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BE1AC8F8-CD52-49FE-96C8-04BFB8C3B5AF}" xr6:coauthVersionLast="47" xr6:coauthVersionMax="47" xr10:uidLastSave="{00000000-0000-0000-0000-000000000000}"/>
  <bookViews>
    <workbookView xWindow="-120" yWindow="-120" windowWidth="29040" windowHeight="15990" tabRatio="998" firstSheet="24" activeTab="60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35" sheetId="71" r:id="rId60"/>
    <sheet name="36" sheetId="73" r:id="rId61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59" hidden="1">'35'!$A$1:$J$1</definedName>
    <definedName name="_xlnm._FilterDatabase" localSheetId="60" hidden="1">'36'!$A$1:$J$1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734" r:id="rId62"/>
    <pivotCache cacheId="738" r:id="rId63"/>
    <pivotCache cacheId="742" r:id="rId64"/>
    <pivotCache cacheId="746" r:id="rId65"/>
    <pivotCache cacheId="750" r:id="rId66"/>
    <pivotCache cacheId="754" r:id="rId67"/>
    <pivotCache cacheId="758" r:id="rId68"/>
    <pivotCache cacheId="762" r:id="rId69"/>
    <pivotCache cacheId="766" r:id="rId70"/>
    <pivotCache cacheId="770" r:id="rId71"/>
    <pivotCache cacheId="774" r:id="rId72"/>
    <pivotCache cacheId="778" r:id="rId73"/>
    <pivotCache cacheId="782" r:id="rId74"/>
    <pivotCache cacheId="786" r:id="rId75"/>
    <pivotCache cacheId="790" r:id="rId76"/>
    <pivotCache cacheId="794" r:id="rId77"/>
    <pivotCache cacheId="798" r:id="rId78"/>
    <pivotCache cacheId="802" r:id="rId79"/>
    <pivotCache cacheId="806" r:id="rId80"/>
    <pivotCache cacheId="810" r:id="rId81"/>
    <pivotCache cacheId="814" r:id="rId82"/>
    <pivotCache cacheId="818" r:id="rId83"/>
    <pivotCache cacheId="822" r:id="rId84"/>
    <pivotCache cacheId="826" r:id="rId85"/>
    <pivotCache cacheId="830" r:id="rId86"/>
    <pivotCache cacheId="834" r:id="rId87"/>
    <pivotCache cacheId="838" r:id="rId88"/>
    <pivotCache cacheId="842" r:id="rId89"/>
    <pivotCache cacheId="846" r:id="rId90"/>
    <pivotCache cacheId="850" r:id="rId91"/>
    <pivotCache cacheId="854" r:id="rId92"/>
    <pivotCache cacheId="858" r:id="rId93"/>
    <pivotCache cacheId="862" r:id="rId94"/>
    <pivotCache cacheId="866" r:id="rId95"/>
    <pivotCache cacheId="870" r:id="rId96"/>
    <pivotCache cacheId="874" r:id="rId97"/>
    <pivotCache cacheId="878" r:id="rId98"/>
    <pivotCache cacheId="882" r:id="rId99"/>
    <pivotCache cacheId="886" r:id="rId100"/>
    <pivotCache cacheId="890" r:id="rId101"/>
    <pivotCache cacheId="894" r:id="rId102"/>
    <pivotCache cacheId="898" r:id="rId103"/>
    <pivotCache cacheId="90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3" l="1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4" i="73"/>
  <c r="J63" i="73"/>
  <c r="J62" i="73"/>
  <c r="J61" i="73"/>
  <c r="J60" i="73"/>
  <c r="J59" i="73"/>
  <c r="J58" i="73"/>
  <c r="J57" i="73"/>
  <c r="J56" i="73"/>
  <c r="J55" i="73"/>
  <c r="J54" i="73"/>
  <c r="J53" i="73"/>
  <c r="J52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J5" i="73"/>
  <c r="J4" i="73"/>
  <c r="J3" i="73"/>
  <c r="J2" i="73"/>
  <c r="J106" i="71"/>
  <c r="J107" i="71"/>
  <c r="J108" i="71"/>
  <c r="J109" i="71"/>
  <c r="J15" i="71"/>
  <c r="J110" i="71"/>
  <c r="J8" i="71"/>
  <c r="J111" i="71"/>
  <c r="J112" i="71"/>
  <c r="J12" i="71"/>
  <c r="J14" i="71"/>
  <c r="J105" i="71"/>
  <c r="J104" i="71"/>
  <c r="J103" i="71"/>
  <c r="J13" i="71"/>
  <c r="J102" i="71"/>
  <c r="J2" i="71"/>
  <c r="J101" i="71"/>
  <c r="J100" i="71"/>
  <c r="J16" i="71"/>
  <c r="J99" i="71"/>
  <c r="J98" i="71"/>
  <c r="J17" i="71"/>
  <c r="J97" i="71"/>
  <c r="J18" i="71"/>
  <c r="J96" i="71"/>
  <c r="J4" i="71"/>
  <c r="J95" i="71"/>
  <c r="J19" i="71"/>
  <c r="J94" i="71"/>
  <c r="J93" i="71"/>
  <c r="J92" i="71"/>
  <c r="J91" i="71"/>
  <c r="J90" i="71"/>
  <c r="J89" i="71"/>
  <c r="J88" i="71"/>
  <c r="J87" i="71"/>
  <c r="J86" i="71"/>
  <c r="J85" i="71"/>
  <c r="J20" i="71"/>
  <c r="J24" i="71"/>
  <c r="J25" i="71"/>
  <c r="J84" i="71"/>
  <c r="J83" i="71"/>
  <c r="J82" i="71"/>
  <c r="J81" i="71"/>
  <c r="J21" i="71"/>
  <c r="J22" i="71"/>
  <c r="J80" i="71"/>
  <c r="J79" i="71"/>
  <c r="J23" i="71"/>
  <c r="J78" i="71"/>
  <c r="J77" i="71"/>
  <c r="J76" i="71"/>
  <c r="J75" i="71"/>
  <c r="J26" i="71"/>
  <c r="J74" i="71"/>
  <c r="J5" i="71"/>
  <c r="J73" i="71"/>
  <c r="J72" i="71"/>
  <c r="J27" i="71"/>
  <c r="J28" i="71"/>
  <c r="J29" i="71"/>
  <c r="J30" i="71"/>
  <c r="J71" i="71"/>
  <c r="J70" i="71"/>
  <c r="J69" i="71"/>
  <c r="J68" i="71"/>
  <c r="J67" i="71"/>
  <c r="J66" i="71"/>
  <c r="J65" i="71"/>
  <c r="J64" i="71"/>
  <c r="J31" i="71"/>
  <c r="J63" i="71"/>
  <c r="J9" i="71"/>
  <c r="J62" i="71"/>
  <c r="J6" i="71"/>
  <c r="J61" i="71"/>
  <c r="J7" i="71"/>
  <c r="J60" i="71"/>
  <c r="J32" i="71"/>
  <c r="J33" i="71"/>
  <c r="J34" i="71"/>
  <c r="J35" i="71"/>
  <c r="J59" i="71"/>
  <c r="J58" i="71"/>
  <c r="J45" i="71"/>
  <c r="J44" i="71"/>
  <c r="J46" i="71"/>
  <c r="J40" i="71"/>
  <c r="J47" i="71"/>
  <c r="J11" i="71"/>
  <c r="J36" i="71"/>
  <c r="J3" i="71"/>
  <c r="J48" i="71"/>
  <c r="J41" i="71"/>
  <c r="J49" i="71"/>
  <c r="J42" i="71"/>
  <c r="J50" i="71"/>
  <c r="J38" i="71"/>
  <c r="J37" i="71"/>
  <c r="J57" i="71"/>
  <c r="J39" i="71"/>
  <c r="J56" i="71"/>
  <c r="J55" i="71"/>
  <c r="J54" i="71"/>
  <c r="J10" i="71"/>
  <c r="J43" i="71"/>
  <c r="J53" i="71"/>
  <c r="J52" i="71"/>
  <c r="J51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<sst xmlns="http://schemas.openxmlformats.org/spreadsheetml/2006/main" count="80974" uniqueCount="23445">
  <si>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</si>
  <si>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</si>
  <si>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</si>
  <si>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</si>
  <si>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</si>
  <si>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</si>
  <si>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</si>
  <si>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</si>
  <si>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</si>
  <si>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</si>
  <si>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</si>
  <si>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</si>
  <si>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</si>
  <si>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</si>
  <si>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</si>
  <si>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</si>
  <si>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</si>
  <si>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</si>
  <si>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</si>
  <si>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</si>
  <si>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</si>
  <si>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</si>
  <si>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</si>
  <si>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</si>
  <si>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</si>
  <si>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</si>
  <si>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</si>
  <si>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</si>
  <si>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</si>
  <si>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</si>
  <si>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</si>
  <si>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</si>
  <si>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</si>
  <si>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</si>
  <si>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</si>
  <si>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</si>
  <si>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</si>
  <si>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</si>
  <si>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</si>
  <si>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</si>
  <si>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</si>
  <si>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</si>
  <si>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</si>
  <si>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</si>
  <si>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</si>
  <si>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</si>
  <si>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</si>
  <si>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</si>
  <si>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</si>
  <si>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</si>
  <si>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</si>
  <si>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</si>
  <si>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</si>
  <si>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</si>
  <si>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</si>
  <si>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</si>
  <si>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</si>
  <si>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</si>
  <si>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</si>
  <si>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</si>
  <si>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</si>
  <si>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</si>
  <si>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</si>
  <si>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</si>
  <si>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</si>
  <si>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</si>
  <si>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</si>
  <si>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</si>
  <si>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</si>
  <si>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</si>
  <si>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</si>
  <si>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</si>
  <si>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</si>
  <si>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</si>
  <si>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</si>
  <si>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</si>
  <si>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</si>
  <si>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</si>
  <si>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</si>
  <si>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</si>
  <si>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</si>
  <si>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</si>
  <si>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</si>
  <si>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</si>
  <si>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</si>
  <si>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</si>
  <si>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</si>
  <si>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</si>
  <si>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</si>
  <si>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</si>
  <si>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</si>
  <si>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</si>
  <si>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</si>
  <si>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</si>
  <si>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</si>
  <si>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</si>
  <si>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</si>
  <si>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</si>
  <si>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</si>
  <si>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</si>
  <si>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</si>
  <si>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</si>
  <si>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</si>
  <si>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</si>
  <si>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</si>
  <si>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</si>
  <si>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</si>
  <si>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</si>
  <si>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</si>
  <si>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</si>
  <si>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</si>
  <si>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</si>
  <si>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</si>
  <si>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</si>
  <si>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</si>
  <si>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</si>
  <si>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</si>
  <si>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</si>
  <si>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</si>
  <si>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</si>
  <si>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</si>
  <si>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</si>
  <si>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</si>
  <si>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</si>
  <si>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</si>
  <si>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</si>
  <si>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</si>
  <si>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</si>
  <si>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</si>
  <si>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</si>
  <si>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</si>
  <si>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</si>
  <si>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</si>
  <si>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</si>
  <si>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</si>
  <si>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</si>
  <si>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</si>
  <si>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</si>
  <si>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</si>
  <si>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</si>
  <si>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</si>
  <si>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</si>
  <si>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</si>
  <si>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</si>
  <si>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</si>
  <si>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</si>
  <si>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</si>
  <si>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</si>
  <si>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</si>
  <si>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</si>
  <si>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</si>
  <si>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</si>
  <si>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</si>
  <si>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</si>
  <si>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</si>
  <si>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</si>
  <si>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</si>
  <si>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</si>
  <si>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</si>
  <si>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</si>
  <si>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</si>
  <si>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</si>
  <si>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</si>
  <si>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</si>
  <si>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</si>
  <si>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</si>
  <si>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</si>
  <si>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</si>
  <si>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</si>
  <si>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</si>
  <si>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</si>
  <si>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</si>
  <si>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</si>
  <si>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</si>
  <si>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</si>
  <si>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</si>
  <si>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</si>
  <si>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</si>
  <si>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</si>
  <si>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</si>
  <si>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</si>
  <si>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</si>
  <si>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</si>
  <si>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</si>
  <si>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</si>
  <si>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</si>
  <si>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</si>
  <si>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</si>
  <si>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</si>
  <si>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</si>
  <si>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</si>
  <si>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</si>
  <si>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</si>
  <si>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</si>
  <si>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</si>
  <si>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</si>
  <si>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</si>
  <si>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</si>
  <si>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</si>
  <si>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</si>
  <si>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</si>
  <si>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</si>
  <si>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</si>
  <si>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</si>
  <si>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</si>
  <si>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</si>
  <si>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</si>
  <si>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</si>
  <si>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</si>
  <si>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</si>
  <si>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</si>
  <si>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</si>
  <si>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</si>
  <si>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</si>
  <si>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</si>
  <si>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</si>
  <si>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</si>
  <si>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</si>
  <si>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</si>
  <si>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</si>
  <si>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</si>
  <si>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</si>
  <si>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</si>
  <si>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</si>
  <si>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</si>
  <si>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</si>
  <si>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</si>
  <si>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</si>
  <si>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</si>
  <si>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</si>
  <si>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</si>
  <si>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</si>
  <si>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</si>
  <si>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</si>
  <si>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</si>
  <si>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</si>
  <si>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</si>
  <si>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</si>
  <si>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</si>
  <si>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</si>
  <si>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</si>
  <si>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</si>
  <si>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</si>
  <si>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</si>
  <si>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</si>
  <si>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</si>
  <si>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</si>
  <si>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</si>
  <si>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</si>
  <si>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</si>
  <si>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</si>
  <si>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</si>
  <si>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</si>
  <si>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</si>
  <si>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</si>
  <si>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</si>
  <si>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</si>
  <si>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</si>
  <si>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</si>
  <si>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</si>
  <si>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</si>
  <si>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</si>
  <si>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</si>
  <si>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</si>
  <si>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</si>
  <si>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</si>
  <si>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</si>
  <si>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</si>
  <si>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</si>
  <si>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</si>
  <si>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</si>
  <si>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</si>
  <si>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</si>
  <si>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</si>
  <si>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</si>
  <si>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</si>
  <si>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</si>
  <si>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</si>
  <si>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</si>
  <si>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</si>
  <si>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</si>
  <si>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</si>
  <si>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</si>
  <si>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</si>
  <si>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</si>
  <si>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</si>
  <si>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</si>
  <si>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</si>
  <si>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</si>
  <si>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</si>
  <si>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</si>
  <si>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</si>
  <si>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</si>
  <si>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</si>
  <si>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</si>
  <si>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</si>
  <si>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</si>
  <si>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</si>
  <si>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</si>
  <si>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</si>
  <si>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</si>
  <si>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</si>
  <si>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</si>
  <si>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</si>
  <si>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</si>
  <si>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</si>
  <si>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</si>
  <si>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</si>
  <si>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</si>
  <si>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</si>
  <si>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</si>
  <si>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</si>
  <si>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</si>
  <si>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</si>
  <si>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</si>
  <si>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</si>
  <si>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</si>
  <si>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</si>
  <si>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</si>
  <si>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</si>
  <si>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</si>
  <si>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</si>
  <si>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</si>
  <si>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</si>
  <si>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</si>
  <si>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</si>
  <si>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</si>
  <si>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</si>
  <si>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</si>
  <si>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</si>
  <si>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</si>
  <si>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</si>
  <si>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</si>
  <si>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</si>
  <si>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</si>
  <si>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</si>
  <si>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</si>
  <si>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</si>
  <si>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</si>
  <si>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</si>
  <si>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</si>
  <si>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</si>
  <si>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</si>
  <si>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</si>
  <si>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</si>
  <si>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</si>
  <si>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</si>
  <si>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</si>
  <si>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</si>
  <si>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</si>
  <si>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</si>
  <si>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</si>
  <si>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</si>
  <si>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</si>
  <si>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</si>
  <si>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</si>
  <si>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</si>
  <si>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</si>
  <si>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</si>
  <si>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</si>
  <si>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</si>
  <si>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</si>
  <si>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</si>
  <si>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</si>
  <si>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</si>
  <si>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</si>
  <si>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</si>
  <si>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</si>
  <si>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</si>
  <si>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</si>
  <si>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</si>
  <si>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</si>
  <si>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</si>
  <si>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</si>
  <si>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</si>
  <si>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</si>
  <si>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</si>
  <si>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</si>
  <si>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</si>
  <si>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</si>
  <si>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</si>
  <si>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</si>
  <si>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</si>
  <si>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</si>
  <si>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</si>
  <si>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</si>
  <si>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</si>
  <si>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</si>
  <si>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</si>
  <si>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</si>
  <si>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</si>
  <si>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</si>
  <si>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</si>
  <si>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</si>
  <si>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</si>
  <si>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</si>
  <si>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</si>
  <si>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</si>
  <si>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</si>
  <si>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</si>
  <si>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</si>
  <si>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</si>
  <si>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</si>
  <si>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</si>
  <si>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</si>
  <si>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</si>
  <si>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</si>
  <si>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</si>
  <si>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</si>
  <si>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</si>
  <si>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</si>
  <si>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</si>
  <si>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</si>
  <si>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</si>
  <si>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</si>
  <si>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</si>
  <si>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</si>
  <si>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</si>
  <si>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</si>
  <si>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</si>
  <si>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</si>
  <si>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</si>
  <si>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</si>
  <si>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</si>
  <si>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</si>
  <si>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</si>
  <si>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</si>
  <si>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</si>
  <si>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</si>
  <si>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</si>
  <si>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</si>
  <si>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</si>
  <si>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</si>
  <si>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</si>
  <si>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</si>
  <si>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</si>
  <si>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</si>
  <si>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</si>
  <si>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</si>
  <si>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</si>
  <si>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</si>
  <si>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</si>
  <si>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</si>
  <si>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</si>
  <si>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</si>
  <si>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</si>
  <si>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</si>
  <si>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</si>
  <si>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</si>
  <si>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</si>
  <si>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</si>
  <si>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</si>
  <si>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</si>
  <si>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</si>
  <si>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</si>
  <si>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</si>
  <si>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</si>
  <si>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</si>
  <si>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</si>
  <si>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</si>
  <si>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</si>
  <si>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</si>
  <si>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</si>
  <si>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</si>
  <si>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</si>
  <si>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</si>
  <si>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</si>
  <si>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</si>
  <si>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</si>
  <si>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</si>
  <si>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</si>
  <si>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</si>
  <si>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</si>
  <si>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</si>
  <si>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</si>
  <si>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</si>
  <si>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</si>
  <si>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</si>
  <si>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</si>
  <si>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</si>
  <si>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</si>
  <si>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</si>
  <si>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</si>
  <si>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</si>
  <si>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</si>
  <si>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</si>
  <si>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</si>
  <si>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</si>
  <si>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</si>
  <si>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</si>
  <si>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</si>
  <si>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</si>
  <si>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</si>
  <si>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</si>
  <si>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</si>
  <si>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</si>
  <si>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</si>
  <si>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</si>
  <si>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</si>
  <si>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</si>
  <si>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</si>
  <si>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</si>
  <si>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</si>
  <si>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</si>
  <si>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</si>
  <si>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</si>
  <si>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</si>
  <si>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</si>
  <si>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</si>
  <si>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</si>
  <si>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</si>
  <si>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</si>
  <si>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</si>
  <si>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</si>
  <si>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</si>
  <si>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</si>
  <si>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</si>
  <si>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</si>
  <si>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</si>
  <si>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</si>
  <si>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</si>
  <si>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</si>
  <si>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</si>
  <si>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</si>
  <si>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</si>
  <si>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</si>
  <si>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</si>
  <si>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</si>
  <si>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</si>
  <si>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</si>
  <si>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</si>
  <si>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</si>
  <si>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</si>
  <si>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</si>
  <si>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</si>
  <si>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</si>
  <si>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</si>
  <si>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</si>
  <si>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</si>
  <si>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</si>
  <si>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</si>
  <si>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</si>
  <si>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</si>
  <si>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</si>
  <si>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</si>
  <si>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</si>
  <si>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</si>
  <si>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</si>
  <si>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</si>
  <si>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</si>
  <si>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</si>
  <si>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</si>
  <si>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</si>
  <si>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</si>
  <si>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</si>
  <si>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</si>
  <si>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</si>
  <si>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</si>
  <si>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</si>
  <si>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</si>
  <si>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</si>
  <si>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</si>
  <si>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</si>
  <si>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</si>
  <si>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</si>
  <si>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</si>
  <si>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</si>
  <si>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</si>
  <si>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</si>
  <si>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</si>
  <si>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</si>
  <si>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</si>
  <si>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</si>
  <si>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</si>
  <si>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</si>
  <si>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</si>
  <si>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</si>
  <si>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</si>
  <si>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</si>
  <si>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</si>
  <si>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</si>
  <si>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</si>
  <si>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</si>
  <si>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</si>
  <si>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</si>
  <si>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</si>
  <si>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</si>
  <si>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</si>
  <si>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</si>
  <si>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</si>
  <si>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</si>
  <si>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</si>
  <si>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</si>
  <si>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</si>
  <si>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</si>
  <si>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</si>
  <si>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</si>
  <si>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</si>
  <si>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</si>
  <si>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</si>
  <si>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</si>
  <si>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</si>
  <si>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</si>
  <si>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</si>
  <si>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</si>
  <si>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</si>
  <si>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</si>
  <si>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</si>
  <si>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</si>
  <si>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</si>
  <si>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</si>
  <si>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</si>
  <si>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</si>
  <si>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</si>
  <si>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</si>
  <si>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</si>
  <si>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</si>
  <si>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</si>
  <si>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</si>
  <si>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</si>
  <si>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</si>
  <si>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</si>
  <si>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</si>
  <si>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</si>
  <si>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</si>
  <si>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</si>
  <si>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</si>
  <si>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</si>
  <si>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</si>
  <si>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</si>
  <si>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</si>
  <si>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</si>
  <si>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</si>
  <si>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</si>
  <si>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</si>
  <si>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</si>
  <si>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</si>
  <si>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</si>
  <si>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</si>
  <si>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</si>
  <si>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</si>
  <si>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</si>
  <si>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</si>
  <si>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</si>
  <si>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</si>
  <si>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</si>
  <si>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</si>
  <si>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</si>
  <si>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</si>
  <si>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</si>
  <si>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</si>
  <si>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</si>
  <si>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</si>
  <si>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</si>
  <si>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</si>
  <si>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</si>
  <si>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</si>
  <si>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</si>
  <si>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</si>
  <si>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</si>
  <si>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</si>
  <si>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</si>
  <si>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</si>
  <si>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</si>
  <si>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</si>
  <si>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</si>
  <si>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</si>
  <si>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</si>
  <si>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</si>
  <si>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</si>
  <si>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</si>
  <si>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</si>
  <si>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</si>
  <si>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</si>
  <si>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</si>
  <si>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</si>
  <si>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</si>
  <si>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</si>
  <si>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</si>
  <si>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</si>
  <si>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</si>
  <si>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</si>
  <si>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</si>
  <si>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</si>
  <si>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</si>
  <si>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</si>
  <si>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</si>
  <si>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</si>
  <si>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</si>
  <si>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</si>
  <si>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</si>
  <si>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</si>
  <si>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</si>
  <si>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</si>
  <si>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</si>
  <si>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</si>
  <si>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</si>
  <si>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</si>
  <si>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</si>
  <si>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</si>
  <si>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</si>
  <si>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</si>
  <si>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</si>
  <si>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</si>
  <si>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</si>
  <si>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</si>
  <si>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</si>
  <si>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</si>
  <si>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</si>
  <si>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</si>
  <si>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</si>
  <si>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</si>
  <si>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</si>
  <si>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</si>
  <si>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</si>
  <si>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</si>
  <si>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</si>
  <si>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</si>
  <si>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</si>
  <si>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</si>
  <si>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</si>
  <si>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</si>
  <si>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</si>
  <si>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</si>
  <si>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</si>
  <si>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</si>
  <si>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</si>
  <si>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</si>
  <si>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</si>
  <si>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</si>
  <si>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</si>
  <si>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</si>
  <si>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</si>
  <si>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</si>
  <si>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</si>
  <si>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</si>
  <si>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</si>
  <si>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</si>
  <si>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</si>
  <si>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</si>
  <si>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</si>
  <si>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</si>
  <si>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</si>
  <si>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</si>
  <si>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</si>
  <si>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</si>
  <si>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</si>
  <si>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</si>
  <si>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</si>
  <si>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</si>
  <si>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</si>
  <si>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</si>
  <si>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</si>
  <si>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</si>
  <si>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</si>
  <si>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</si>
  <si>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</si>
  <si>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</si>
  <si>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</si>
  <si>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</si>
  <si>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</si>
  <si>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</si>
  <si>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</si>
  <si>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</si>
  <si>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</si>
  <si>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</si>
  <si>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</si>
  <si>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</si>
  <si>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</si>
  <si>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</si>
  <si>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</si>
  <si>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</si>
  <si>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</si>
  <si>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</si>
  <si>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</si>
  <si>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</si>
  <si>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</si>
  <si>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</si>
  <si>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</si>
  <si>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</si>
  <si>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</si>
  <si>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</si>
  <si>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</si>
  <si>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</si>
  <si>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</si>
  <si>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</si>
  <si>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</si>
  <si>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</si>
  <si>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</si>
  <si>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</si>
  <si>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</si>
  <si>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</si>
  <si>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</si>
  <si>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</si>
  <si>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</si>
  <si>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</si>
  <si>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</si>
  <si>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</si>
  <si>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</si>
  <si>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</si>
  <si>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</si>
  <si>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</si>
  <si>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</si>
  <si>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</si>
  <si>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</si>
  <si>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</si>
  <si>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</si>
  <si>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</si>
  <si>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</si>
  <si>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</si>
  <si>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</si>
  <si>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</si>
  <si>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</si>
  <si>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</si>
  <si>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</si>
  <si>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</si>
  <si>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</si>
  <si>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</si>
  <si>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</si>
  <si>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</si>
  <si>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</si>
  <si>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</si>
  <si>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</si>
  <si>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</si>
  <si>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</si>
  <si>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</si>
  <si>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</si>
  <si>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</si>
  <si>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</si>
  <si>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</si>
  <si>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</si>
  <si>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</si>
  <si>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</si>
  <si>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</si>
  <si>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</si>
  <si>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</si>
  <si>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</si>
  <si>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</si>
  <si>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</si>
  <si>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</si>
  <si>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</si>
  <si>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</si>
  <si>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</si>
  <si>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</si>
  <si>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</si>
  <si>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</si>
  <si>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</si>
  <si>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</si>
  <si>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</si>
  <si>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</si>
  <si>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</si>
  <si>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</si>
  <si>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</si>
  <si>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</si>
  <si>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</si>
  <si>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</si>
  <si>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</si>
  <si>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</si>
  <si>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</si>
  <si>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</si>
  <si>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</si>
  <si>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</si>
  <si>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</si>
  <si>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</si>
  <si>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</si>
  <si>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</si>
  <si>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</si>
  <si>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</si>
  <si>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</si>
  <si>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</si>
  <si>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</si>
  <si>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</si>
  <si>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</si>
  <si>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</si>
  <si>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</si>
  <si>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</si>
  <si>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</si>
  <si>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</si>
  <si>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</si>
  <si>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</si>
  <si>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</si>
  <si>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</si>
  <si>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</si>
  <si>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</si>
  <si>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</si>
  <si>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</si>
  <si>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</si>
  <si>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</si>
  <si>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</si>
  <si>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</si>
  <si>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</si>
  <si>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</si>
  <si>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</si>
  <si>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</si>
  <si>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</si>
  <si>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</si>
  <si>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</si>
  <si>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</si>
  <si>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</si>
  <si>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</si>
  <si>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</si>
  <si>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</si>
  <si>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</si>
  <si>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</si>
  <si>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</si>
  <si>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</si>
  <si>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</si>
  <si>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</si>
  <si>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</si>
  <si>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</si>
  <si>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</si>
  <si>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</si>
  <si>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</si>
  <si>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</si>
  <si>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</si>
  <si>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</si>
  <si>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</si>
  <si>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</si>
  <si>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</si>
  <si>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</si>
  <si>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</si>
  <si>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</si>
  <si>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</si>
  <si>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</si>
  <si>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</si>
  <si>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</si>
  <si>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</si>
  <si>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</si>
  <si>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</si>
  <si>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</si>
  <si>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</si>
  <si>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</si>
  <si>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</si>
  <si>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</si>
  <si>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</si>
  <si>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</si>
  <si>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</si>
  <si>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</si>
  <si>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</si>
  <si>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</si>
  <si>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</si>
  <si>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</si>
  <si>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</si>
  <si>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</si>
  <si>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</si>
  <si>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</si>
  <si>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</si>
  <si>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</si>
  <si>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</si>
  <si>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</si>
  <si>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</si>
  <si>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</si>
  <si>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</si>
  <si>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</si>
  <si>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</si>
  <si>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</si>
  <si>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</si>
  <si>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</si>
  <si>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</si>
  <si>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</si>
  <si>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</si>
  <si>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</si>
  <si>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</si>
  <si>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</si>
  <si>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</si>
  <si>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</si>
  <si>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</si>
  <si>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</si>
  <si>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</si>
  <si>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</si>
  <si>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</si>
  <si>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</si>
  <si>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</si>
  <si>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</si>
  <si>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</si>
  <si>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</si>
  <si>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</si>
  <si>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</si>
  <si>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</si>
  <si>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</si>
  <si>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</si>
  <si>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</si>
  <si>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</si>
  <si>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</si>
  <si>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</si>
  <si>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</si>
  <si>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</si>
  <si>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</si>
  <si>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</si>
  <si>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</si>
  <si>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</si>
  <si>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</si>
  <si>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</si>
  <si>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</si>
  <si>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</si>
  <si>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</si>
  <si>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</si>
  <si>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</si>
  <si>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</si>
  <si>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</si>
  <si>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</si>
  <si>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</si>
  <si>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</si>
  <si>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</si>
  <si>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</si>
  <si>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</si>
  <si>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</si>
  <si>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</si>
  <si>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</si>
  <si>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</si>
  <si>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</si>
  <si>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</si>
  <si>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</si>
  <si>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</si>
  <si>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</si>
  <si>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</si>
  <si>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</si>
  <si>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</si>
  <si>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</si>
  <si>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</si>
  <si>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</si>
  <si>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</si>
  <si>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</si>
  <si>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</si>
  <si>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</si>
  <si>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</si>
  <si>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</si>
  <si>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</si>
  <si>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</si>
  <si>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</si>
  <si>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</si>
  <si>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</si>
  <si>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</si>
  <si>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</si>
  <si>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</si>
  <si>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</si>
  <si>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</si>
  <si>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</si>
  <si>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</si>
  <si>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</si>
  <si>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</si>
  <si>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</si>
  <si>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</si>
  <si>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</si>
  <si>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</si>
  <si>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</si>
  <si>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</si>
  <si>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</si>
  <si>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</si>
  <si>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</si>
  <si>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</si>
  <si>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</si>
  <si>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</si>
  <si>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</si>
  <si>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</si>
  <si>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</si>
  <si>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</si>
  <si>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</si>
  <si>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</si>
  <si>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</si>
  <si>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</si>
  <si>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</si>
  <si>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</si>
  <si>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</si>
  <si>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</si>
  <si>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</si>
  <si>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</si>
  <si>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</si>
  <si>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</si>
  <si>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</si>
  <si>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</si>
  <si>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</si>
  <si>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</si>
  <si>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</si>
  <si>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</si>
  <si>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</si>
  <si>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</si>
  <si>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</si>
  <si>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</si>
  <si>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</si>
  <si>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</si>
  <si>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</si>
  <si>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</si>
  <si>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</si>
  <si>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</si>
  <si>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</si>
  <si>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</si>
  <si>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</si>
  <si>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</si>
  <si>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</si>
  <si>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</si>
  <si>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</si>
  <si>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</si>
  <si>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</si>
  <si>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</si>
  <si>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</si>
  <si>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</si>
  <si>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</si>
  <si>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</si>
  <si>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</si>
  <si>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</si>
  <si>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</si>
  <si>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</si>
  <si>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</si>
  <si>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</si>
  <si>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</si>
  <si>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</si>
  <si>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</si>
  <si>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</si>
  <si>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</si>
  <si>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</si>
  <si>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</si>
  <si>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</si>
  <si>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</si>
  <si>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</si>
  <si>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</si>
  <si>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</si>
  <si>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</si>
  <si>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</si>
  <si>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</si>
  <si>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</si>
  <si>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</si>
  <si>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</si>
  <si>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</si>
  <si>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</si>
  <si>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</si>
  <si>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</si>
  <si>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</si>
  <si>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</si>
  <si>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</si>
  <si>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</si>
  <si>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</si>
  <si>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</si>
  <si>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</si>
  <si>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</si>
  <si>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</si>
  <si>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</si>
  <si>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</si>
  <si>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</si>
  <si>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</si>
  <si>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</si>
  <si>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</si>
  <si>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</si>
  <si>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</si>
  <si>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</si>
  <si>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</si>
  <si>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</si>
  <si>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</si>
  <si>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</si>
  <si>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</si>
  <si>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</si>
  <si>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</si>
  <si>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</si>
  <si>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</si>
  <si>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</si>
  <si>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</si>
  <si>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</si>
  <si>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</si>
  <si>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</si>
  <si>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</si>
  <si>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</si>
  <si>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</si>
  <si>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</si>
  <si>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</si>
  <si>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</si>
  <si>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</si>
  <si>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</si>
  <si>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</si>
  <si>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</si>
  <si>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</si>
  <si>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</si>
  <si>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</si>
  <si>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</si>
  <si>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</si>
  <si>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</si>
  <si>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</si>
  <si>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</si>
  <si>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</si>
  <si>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</si>
  <si>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</si>
  <si>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</si>
  <si>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</si>
  <si>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</si>
  <si>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</si>
  <si>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</si>
  <si>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</si>
  <si>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</si>
  <si>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</si>
  <si>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</si>
  <si>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</si>
  <si>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</si>
  <si>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</si>
  <si>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</si>
  <si>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</si>
  <si>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</si>
  <si>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</si>
  <si>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</si>
  <si>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</si>
  <si>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</si>
  <si>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</si>
  <si>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</si>
  <si>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</si>
  <si>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</si>
  <si>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</si>
  <si>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</si>
  <si>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</si>
  <si>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</si>
  <si>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</si>
  <si>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</si>
  <si>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</si>
  <si>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</si>
  <si>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</si>
  <si>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</si>
  <si>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</si>
  <si>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</si>
  <si>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</si>
  <si>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</si>
  <si>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</si>
  <si>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</si>
  <si>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</si>
  <si>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</si>
  <si>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</si>
  <si>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</si>
  <si>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</si>
  <si>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</si>
  <si>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</si>
  <si>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</si>
  <si>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</si>
  <si>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</si>
  <si>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</si>
  <si>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</si>
  <si>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</si>
  <si>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</si>
  <si>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</si>
  <si>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</si>
  <si>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</si>
  <si>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</si>
  <si>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</si>
  <si>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</si>
  <si>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</si>
  <si>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</si>
  <si>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</si>
  <si>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</si>
  <si>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</si>
  <si>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</si>
  <si>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</si>
  <si>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</si>
  <si>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</si>
  <si>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</si>
  <si>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</si>
  <si>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</si>
  <si>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</si>
  <si>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</si>
  <si>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</si>
  <si>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</si>
  <si>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</si>
  <si>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</si>
  <si>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</si>
  <si>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</si>
  <si>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</si>
  <si>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</si>
  <si>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</si>
  <si>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</si>
  <si>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</si>
  <si>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</si>
  <si>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</si>
  <si>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</si>
  <si>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</si>
  <si>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</si>
  <si>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</si>
  <si>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</si>
  <si>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</si>
  <si>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</si>
  <si>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</si>
  <si>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</si>
  <si>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</si>
  <si>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</si>
  <si>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</si>
  <si>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</si>
  <si>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</si>
  <si>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</si>
  <si>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</si>
  <si>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</si>
  <si>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</si>
  <si>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</si>
  <si>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</si>
  <si>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</si>
  <si>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</si>
  <si>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</si>
  <si>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</si>
  <si>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</si>
  <si>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</si>
  <si>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</si>
  <si>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</si>
  <si>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</si>
  <si>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</si>
  <si>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</si>
  <si>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</si>
  <si>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</si>
  <si>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</si>
  <si>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</si>
  <si>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</si>
  <si>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</si>
  <si>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</si>
  <si>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</si>
  <si>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</si>
  <si>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</si>
  <si>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</si>
  <si>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</si>
  <si>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</si>
  <si>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</si>
  <si>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</si>
  <si>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</si>
  <si>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</si>
  <si>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</si>
  <si>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</si>
  <si>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</si>
  <si>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</si>
  <si>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</si>
  <si>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</si>
  <si>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</si>
  <si>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</si>
  <si>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</si>
  <si>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</si>
  <si>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</si>
  <si>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</si>
  <si>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</si>
  <si>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</si>
  <si>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</si>
  <si>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</si>
  <si>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</si>
  <si>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</si>
  <si>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</si>
  <si>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</si>
  <si>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</si>
  <si>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</si>
  <si>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</si>
  <si>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</si>
  <si>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</si>
  <si>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</si>
  <si>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</si>
  <si>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</si>
  <si>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</si>
  <si>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</si>
  <si>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</si>
  <si>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</si>
  <si>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</si>
  <si>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</si>
  <si>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</si>
  <si>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</si>
  <si>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</si>
  <si>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</si>
  <si>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</si>
  <si>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</si>
  <si>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</si>
  <si>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</si>
  <si>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</si>
  <si>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</si>
  <si>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</si>
  <si>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</si>
  <si>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</si>
  <si>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</si>
  <si>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</si>
  <si>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</si>
  <si>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</si>
  <si>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</si>
  <si>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</si>
  <si>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</si>
  <si>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</si>
  <si>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</si>
  <si>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</si>
  <si>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</si>
  <si>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</si>
  <si>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</si>
  <si>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</si>
  <si>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</si>
  <si>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</si>
  <si>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</si>
  <si>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</si>
  <si>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</si>
  <si>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</si>
  <si>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</si>
  <si>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</si>
  <si>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</si>
  <si>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</si>
  <si>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</si>
  <si>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</si>
  <si>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</si>
  <si>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</si>
  <si>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</si>
  <si>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</si>
  <si>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</si>
  <si>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</si>
  <si>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</si>
  <si>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</si>
  <si>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</si>
  <si>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</si>
  <si>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</si>
  <si>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</si>
  <si>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</si>
  <si>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</si>
  <si>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</si>
  <si>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</si>
  <si>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</si>
  <si>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</si>
  <si>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</si>
  <si>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</si>
  <si>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</si>
  <si>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</si>
  <si>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</si>
  <si>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</si>
  <si>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</si>
  <si>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</si>
  <si>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</si>
  <si>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</si>
  <si>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</si>
  <si>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</si>
  <si>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</si>
  <si>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</si>
  <si>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</si>
  <si>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</si>
  <si>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</si>
  <si>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</si>
  <si>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</si>
  <si>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</si>
  <si>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</si>
  <si>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</si>
  <si>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</si>
  <si>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</si>
  <si>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</si>
  <si>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</si>
  <si>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</si>
  <si>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</si>
  <si>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</si>
  <si>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</si>
  <si>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</si>
  <si>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</si>
  <si>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</si>
  <si>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</si>
  <si>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</si>
  <si>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</si>
  <si>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</si>
  <si>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</si>
  <si>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</si>
  <si>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</si>
  <si>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</si>
  <si>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</si>
  <si>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</si>
  <si>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</si>
  <si>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</si>
  <si>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</si>
  <si>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</si>
  <si>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</si>
  <si>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</si>
  <si>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</si>
  <si>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</si>
  <si>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</si>
  <si>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</si>
  <si>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</si>
  <si>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</si>
  <si>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</si>
  <si>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</si>
  <si>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</si>
  <si>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</si>
  <si>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</si>
  <si>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</si>
  <si>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</si>
  <si>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</si>
  <si>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</si>
  <si>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</si>
  <si>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</si>
  <si>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</si>
  <si>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</si>
  <si>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</si>
  <si>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</si>
  <si>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</si>
  <si>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</si>
  <si>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</si>
  <si>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</si>
  <si>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</si>
  <si>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</si>
  <si>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</si>
  <si>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</si>
  <si>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</si>
  <si>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</si>
  <si>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</si>
  <si>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</si>
  <si>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</si>
  <si>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</si>
  <si>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</si>
  <si>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</si>
  <si>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</si>
  <si>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</si>
  <si>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</si>
  <si>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</si>
  <si>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</si>
  <si>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</si>
  <si>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</si>
  <si>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</si>
  <si>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</si>
  <si>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</si>
  <si>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</si>
  <si>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</si>
  <si>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</si>
  <si>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</si>
  <si>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</si>
  <si>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</si>
  <si>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</si>
  <si>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</si>
  <si>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</si>
  <si>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</si>
  <si>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</si>
  <si>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</si>
  <si>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</si>
  <si>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</si>
  <si>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</si>
  <si>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</si>
  <si>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</si>
  <si>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</si>
  <si>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</si>
  <si>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</si>
  <si>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</si>
  <si>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</si>
  <si>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</si>
  <si>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</si>
  <si>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</si>
  <si>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</si>
  <si>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</si>
  <si>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</si>
  <si>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</si>
  <si>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</si>
  <si>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</si>
  <si>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</si>
  <si>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</si>
  <si>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</si>
  <si>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</si>
  <si>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</si>
  <si>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</si>
  <si>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</si>
  <si>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</si>
  <si>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</si>
  <si>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</si>
  <si>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</si>
  <si>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</si>
  <si>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</si>
  <si>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</si>
  <si>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</si>
  <si>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</si>
  <si>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</si>
  <si>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</si>
  <si>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</si>
  <si>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</si>
  <si>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</si>
  <si>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</si>
  <si>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</si>
  <si>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</si>
  <si>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</si>
  <si>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</si>
  <si>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</si>
  <si>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</si>
  <si>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</si>
  <si>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</si>
  <si>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</si>
  <si>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</si>
  <si>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</si>
  <si>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</si>
  <si>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</si>
  <si>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</si>
  <si>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</si>
  <si>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</si>
  <si>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</si>
  <si>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</si>
  <si>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</si>
  <si>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</si>
  <si>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</si>
  <si>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</si>
  <si>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</si>
  <si>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</si>
  <si>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</si>
  <si>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</si>
  <si>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</si>
  <si>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</si>
  <si>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</si>
  <si>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</si>
  <si>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</si>
  <si>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</si>
  <si>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</si>
  <si>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</si>
  <si>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</si>
  <si>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</si>
  <si>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</si>
  <si>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</si>
  <si>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</si>
  <si>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</si>
  <si>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</si>
  <si>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</si>
  <si>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</si>
  <si>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</si>
  <si>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</si>
  <si>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</si>
  <si>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</si>
  <si>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</si>
  <si>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</si>
  <si>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</si>
  <si>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</si>
  <si>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</si>
  <si>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</si>
  <si>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</si>
  <si>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</si>
  <si>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</si>
  <si>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</si>
  <si>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</si>
  <si>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</si>
  <si>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</si>
  <si>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</si>
  <si>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</si>
  <si>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</si>
  <si>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</si>
  <si>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</si>
  <si>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</si>
  <si>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</si>
  <si>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</si>
  <si>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</si>
  <si>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</si>
  <si>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</si>
  <si>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</si>
  <si>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</si>
  <si>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</si>
  <si>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</si>
  <si>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</si>
  <si>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</si>
  <si>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</si>
  <si>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</si>
  <si>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</si>
  <si>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</si>
  <si>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</si>
  <si>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</si>
  <si>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</si>
  <si>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</si>
  <si>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</si>
  <si>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</si>
  <si>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</si>
  <si>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</si>
  <si>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</si>
  <si>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</si>
  <si>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</si>
  <si>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</si>
  <si>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</si>
  <si>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</si>
  <si>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</si>
  <si>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</si>
  <si>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</si>
  <si>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</si>
  <si>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</si>
  <si>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</si>
  <si>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</si>
  <si>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</si>
  <si>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</si>
  <si>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</si>
  <si>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</si>
  <si>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</si>
  <si>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</si>
  <si>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</si>
  <si>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</si>
  <si>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</si>
  <si>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</si>
  <si>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</si>
  <si>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</si>
  <si>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</si>
  <si>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</si>
  <si>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</si>
  <si>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</si>
  <si>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</si>
  <si>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</si>
  <si>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</si>
  <si>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</si>
  <si>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</si>
  <si>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</si>
  <si>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</si>
  <si>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</si>
  <si>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</si>
  <si>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</si>
  <si>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</si>
  <si>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</si>
  <si>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</si>
  <si>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</si>
  <si>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</si>
  <si>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</si>
  <si>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</si>
  <si>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</si>
  <si>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</si>
  <si>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</si>
  <si>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</si>
  <si>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</si>
  <si>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</si>
  <si>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</si>
  <si>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</si>
  <si>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</si>
  <si>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</si>
  <si>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</si>
  <si>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</si>
  <si>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</si>
  <si>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</si>
  <si>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</si>
  <si>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</si>
  <si>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</si>
  <si>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</si>
  <si>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</si>
  <si>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</si>
  <si>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</si>
  <si>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</si>
  <si>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</si>
  <si>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</si>
  <si>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</si>
  <si>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</si>
  <si>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</si>
  <si>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</si>
  <si>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</si>
  <si>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</si>
  <si>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</si>
  <si>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</si>
  <si>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</si>
  <si>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</si>
  <si>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</si>
  <si>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</si>
  <si>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</si>
  <si>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</si>
  <si>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</si>
  <si>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</si>
  <si>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</si>
  <si>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</si>
  <si>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</si>
  <si>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</si>
  <si>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</si>
  <si>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</si>
  <si>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</si>
  <si>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</si>
  <si>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</si>
  <si>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</si>
  <si>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</si>
  <si>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</si>
  <si>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</si>
  <si>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</si>
  <si>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</si>
  <si>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</si>
  <si>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</si>
  <si>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</si>
  <si>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</si>
  <si>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</si>
  <si>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</si>
  <si>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</si>
  <si>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</si>
  <si>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</si>
  <si>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</si>
  <si>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</si>
  <si>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</si>
  <si>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</si>
  <si>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</si>
  <si>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</si>
  <si>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</si>
  <si>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</si>
  <si>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</si>
  <si>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</si>
  <si>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</si>
  <si>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</si>
  <si>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</si>
  <si>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</si>
  <si>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</si>
  <si>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</si>
  <si>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</si>
  <si>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</si>
  <si>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</si>
  <si>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</si>
  <si>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</si>
  <si>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</si>
  <si>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</si>
  <si>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</si>
  <si>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</si>
  <si>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</si>
  <si>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</si>
  <si>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</si>
  <si>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</si>
  <si>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</si>
  <si>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</si>
  <si>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</si>
  <si>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</si>
  <si>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</si>
  <si>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</si>
  <si>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</si>
  <si>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</si>
  <si>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</si>
  <si>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</si>
  <si>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</si>
  <si>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</si>
  <si>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</si>
  <si>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</si>
  <si>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</si>
  <si>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</si>
  <si>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</si>
  <si>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</si>
  <si>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</si>
  <si>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</si>
  <si>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</si>
  <si>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</si>
  <si>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</si>
  <si>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</si>
  <si>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</si>
  <si>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</si>
  <si>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</si>
  <si>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</si>
  <si>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</si>
  <si>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</si>
  <si>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</si>
  <si>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</si>
  <si>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</si>
  <si>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</si>
  <si>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</si>
  <si>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</si>
  <si>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</si>
  <si>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</si>
  <si>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</si>
  <si>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</si>
  <si>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</si>
  <si>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</si>
  <si>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</si>
  <si>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</si>
  <si>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</si>
  <si>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</si>
  <si>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</si>
  <si>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</si>
  <si>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</si>
  <si>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</si>
  <si>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</si>
  <si>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</si>
  <si>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</si>
  <si>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</si>
  <si>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</si>
  <si>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</si>
  <si>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</si>
  <si>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</si>
  <si>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</si>
  <si>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</si>
  <si>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</si>
  <si>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</si>
  <si>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</si>
  <si>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</si>
  <si>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</si>
  <si>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</si>
  <si>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</si>
  <si>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</si>
  <si>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</si>
  <si>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</si>
  <si>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</si>
  <si>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</si>
  <si>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</si>
  <si>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</si>
  <si>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</si>
  <si>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</si>
  <si>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</si>
  <si>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</si>
  <si>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</si>
  <si>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</si>
  <si>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</si>
  <si>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</si>
  <si>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</si>
  <si>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</si>
  <si>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</si>
  <si>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</si>
  <si>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</si>
  <si>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</si>
  <si>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</si>
  <si>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</si>
  <si>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</si>
  <si>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</si>
  <si>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</si>
  <si>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</si>
  <si>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</si>
  <si>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</si>
  <si>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</si>
  <si>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</si>
  <si>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</si>
  <si>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</si>
  <si>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</si>
  <si>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</si>
  <si>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</si>
  <si>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</si>
  <si>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</si>
  <si>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</si>
  <si>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</si>
  <si>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</si>
  <si>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</si>
  <si>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</si>
  <si>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</si>
  <si>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</si>
  <si>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</si>
  <si>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</si>
  <si>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</si>
  <si>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</si>
  <si>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</si>
  <si>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</si>
  <si>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</si>
  <si>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</si>
  <si>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</si>
  <si>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</si>
  <si>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</si>
  <si>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</si>
  <si>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</si>
  <si>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</si>
  <si>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</si>
  <si>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</si>
  <si>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</si>
  <si>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</si>
  <si>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</si>
  <si>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</si>
  <si>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</si>
  <si>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</si>
  <si>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</si>
  <si>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</si>
  <si>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</si>
  <si>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</si>
  <si>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</si>
  <si>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</si>
  <si>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</si>
  <si>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</si>
  <si>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</si>
  <si>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</si>
  <si>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</si>
  <si>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</si>
  <si>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</si>
  <si>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</si>
  <si>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</si>
  <si>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</si>
  <si>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</si>
  <si>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</si>
  <si>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</si>
  <si>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</si>
  <si>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</si>
  <si>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</si>
  <si>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</si>
  <si>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</si>
  <si>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</si>
  <si>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</si>
  <si>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</si>
  <si>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</si>
  <si>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</si>
  <si>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</si>
  <si>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</si>
  <si>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</si>
  <si>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</si>
  <si>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</si>
  <si>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</si>
  <si>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</si>
  <si>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</si>
  <si>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</si>
  <si>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</si>
  <si>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</si>
  <si>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</si>
  <si>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</si>
  <si>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</si>
  <si>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</si>
  <si>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</si>
  <si>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</si>
  <si>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</si>
  <si>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</si>
  <si>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</si>
  <si>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</si>
  <si>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</si>
  <si>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</si>
  <si>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</si>
  <si>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</si>
  <si>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</si>
  <si>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</si>
  <si>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</si>
  <si>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</si>
  <si>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</si>
  <si>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</si>
  <si>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</si>
  <si>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</si>
  <si>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</si>
  <si>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</si>
  <si>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</si>
  <si>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</si>
  <si>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</si>
  <si>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</si>
  <si>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</si>
  <si>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</si>
  <si>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</si>
  <si>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</si>
  <si>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</si>
  <si>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</si>
  <si>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</si>
  <si>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</si>
  <si>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</si>
  <si>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</si>
  <si>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</si>
  <si>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</si>
  <si>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</si>
  <si>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</si>
  <si>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</si>
  <si>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</si>
  <si>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</si>
  <si>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</si>
  <si>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</si>
  <si>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</si>
  <si>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</si>
  <si>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</si>
  <si>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</si>
  <si>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</si>
  <si>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</si>
  <si>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</si>
  <si>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</si>
  <si>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</si>
  <si>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</si>
  <si>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</si>
  <si>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</si>
  <si>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</si>
  <si>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</si>
  <si>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</si>
  <si>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</si>
  <si>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</si>
  <si>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</si>
  <si>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</si>
  <si>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</si>
  <si>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</si>
  <si>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</si>
  <si>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</si>
  <si>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</si>
  <si>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</si>
  <si>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</si>
  <si>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</si>
  <si>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</si>
  <si>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</si>
  <si>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</si>
  <si>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</si>
  <si>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</si>
  <si>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</si>
  <si>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</si>
  <si>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</si>
  <si>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</si>
  <si>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</si>
  <si>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</si>
  <si>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</si>
  <si>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</si>
  <si>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</si>
  <si>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</si>
  <si>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</si>
  <si>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</si>
  <si>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</si>
  <si>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</si>
  <si>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</si>
  <si>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</si>
  <si>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</si>
  <si>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</si>
  <si>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</si>
  <si>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</si>
  <si>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</si>
  <si>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</si>
  <si>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</si>
  <si>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</si>
  <si>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</si>
  <si>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</si>
  <si>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</si>
  <si>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</si>
  <si>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</si>
  <si>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</si>
  <si>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</si>
  <si>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</si>
  <si>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</si>
  <si>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</si>
  <si>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</si>
  <si>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</si>
  <si>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</si>
  <si>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</si>
  <si>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</si>
  <si>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</si>
  <si>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</si>
  <si>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</si>
  <si>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</si>
  <si>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</si>
  <si>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</si>
  <si>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</si>
  <si>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</si>
  <si>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</si>
  <si>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</si>
  <si>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</si>
  <si>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</si>
  <si>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</si>
  <si>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</si>
  <si>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</si>
  <si>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</si>
  <si>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</si>
  <si>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</si>
  <si>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</si>
  <si>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</si>
  <si>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</si>
  <si>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</si>
  <si>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</si>
  <si>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</si>
  <si>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</si>
  <si>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</si>
  <si>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</si>
  <si>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</si>
  <si>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</si>
  <si>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</si>
  <si>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</si>
  <si>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</si>
  <si>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</si>
  <si>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</si>
  <si>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</si>
  <si>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</si>
  <si>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</si>
  <si>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</si>
  <si>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</si>
  <si>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</si>
  <si>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</si>
  <si>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</si>
  <si>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</si>
  <si>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</si>
  <si>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</si>
  <si>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</si>
  <si>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</si>
  <si>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</si>
  <si>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</si>
  <si>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</si>
  <si>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</si>
  <si>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</si>
  <si>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</si>
  <si>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</si>
  <si>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</si>
  <si>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</si>
  <si>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</si>
  <si>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</si>
  <si>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</si>
  <si>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</si>
  <si>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</si>
  <si>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</si>
  <si>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</si>
  <si>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</si>
  <si>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</si>
  <si>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</si>
  <si>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</si>
  <si>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</si>
  <si>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</si>
  <si>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</si>
  <si>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</si>
  <si>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</si>
  <si>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</si>
  <si>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</si>
  <si>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</si>
  <si>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</si>
  <si>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</si>
  <si>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</si>
  <si>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</si>
  <si>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</si>
  <si>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</si>
  <si>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</si>
  <si>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</si>
  <si>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</si>
  <si>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</si>
  <si>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</si>
  <si>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</si>
  <si>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</si>
  <si>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</si>
  <si>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</si>
  <si>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</si>
  <si>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</si>
  <si>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</si>
  <si>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</si>
  <si>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</si>
  <si>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</si>
  <si>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</si>
  <si>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</si>
  <si>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</si>
  <si>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</si>
  <si>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</si>
  <si>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</si>
  <si>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</si>
  <si>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</si>
  <si>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</si>
  <si>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</si>
  <si>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</si>
  <si>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</si>
  <si>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</si>
  <si>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</si>
  <si>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</si>
  <si>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</si>
  <si>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</si>
  <si>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</si>
  <si>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</si>
  <si>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</si>
  <si>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</si>
  <si>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</si>
  <si>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</si>
  <si>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</si>
  <si>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</si>
  <si>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</si>
  <si>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</si>
  <si>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</si>
  <si>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</si>
  <si>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</si>
  <si>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</si>
  <si>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</si>
  <si>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</si>
  <si>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</si>
  <si>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</si>
  <si>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</si>
  <si>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</si>
  <si>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</si>
  <si>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</si>
  <si>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</si>
  <si>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</si>
  <si>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</si>
  <si>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</si>
  <si>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</si>
  <si>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</si>
  <si>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</si>
  <si>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</si>
  <si>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</si>
  <si>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</si>
  <si>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</si>
  <si>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</si>
  <si>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</si>
  <si>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</si>
  <si>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</si>
  <si>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</si>
  <si>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</si>
  <si>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</si>
  <si>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</si>
  <si>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</si>
  <si>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</si>
  <si>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</si>
  <si>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</si>
  <si>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</si>
  <si>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</si>
  <si>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</si>
  <si>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</si>
  <si>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</si>
  <si>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</si>
  <si>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</si>
  <si>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</si>
  <si>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</si>
  <si>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</si>
  <si>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</si>
  <si>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</si>
  <si>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</si>
  <si>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</si>
  <si>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</si>
  <si>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</si>
  <si>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</si>
  <si>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</si>
  <si>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</si>
  <si>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</si>
  <si>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</si>
  <si>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</si>
  <si>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</si>
  <si>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</si>
  <si>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</si>
  <si>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</si>
  <si>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</si>
  <si>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</si>
  <si>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</si>
  <si>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</si>
  <si>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</si>
  <si>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</si>
  <si>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</si>
  <si>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</si>
  <si>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</si>
  <si>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</si>
  <si>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</si>
  <si>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</si>
  <si>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</si>
  <si>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</si>
  <si>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</si>
  <si>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</si>
  <si>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</si>
  <si>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</si>
  <si>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</si>
  <si>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</si>
  <si>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</si>
  <si>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</si>
  <si>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</si>
  <si>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</si>
  <si>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</si>
  <si>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</si>
  <si>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</si>
  <si>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</si>
  <si>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</si>
  <si>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</si>
  <si>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</si>
  <si>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</si>
  <si>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</si>
  <si>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</si>
  <si>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</si>
  <si>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</si>
  <si>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</si>
  <si>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</si>
  <si>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</si>
  <si>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</si>
  <si>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</si>
  <si>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</si>
  <si>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</si>
  <si>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</si>
  <si>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</si>
  <si>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</si>
  <si>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</si>
  <si>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</si>
  <si>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</si>
  <si>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</si>
  <si>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</si>
  <si>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</si>
  <si>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</si>
  <si>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</si>
  <si>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</si>
  <si>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</si>
  <si>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</si>
  <si>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</si>
  <si>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</si>
  <si>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</si>
  <si>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</si>
  <si>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</si>
  <si>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</si>
  <si>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</si>
  <si>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</si>
  <si>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</si>
  <si>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</si>
  <si>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</si>
  <si>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</si>
  <si>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</si>
  <si>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</si>
  <si>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</si>
  <si>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</si>
  <si>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</si>
  <si>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</si>
  <si>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</si>
  <si>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</si>
  <si>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</si>
  <si>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</si>
  <si>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</si>
  <si>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</si>
  <si>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</si>
  <si>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</si>
  <si>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</si>
  <si>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</si>
  <si>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</si>
  <si>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</si>
  <si>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</si>
  <si>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</si>
  <si>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</si>
  <si>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</si>
  <si>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</si>
  <si>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</si>
  <si>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</si>
  <si>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</si>
  <si>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</si>
  <si>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</si>
  <si>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</si>
  <si>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</si>
  <si>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</si>
  <si>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</si>
  <si>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</si>
  <si>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</si>
  <si>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</si>
  <si>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</si>
  <si>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</si>
  <si>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</si>
  <si>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</si>
  <si>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</si>
  <si>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</si>
  <si>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</si>
  <si>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</si>
  <si>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</si>
  <si>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</si>
  <si>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</si>
  <si>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</si>
  <si>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</si>
  <si>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</si>
  <si>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</si>
  <si>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</si>
  <si>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</si>
  <si>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</si>
  <si>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</si>
  <si>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</si>
  <si>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</si>
  <si>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</si>
  <si>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</si>
  <si>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</si>
  <si>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</si>
  <si>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</si>
  <si>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</si>
  <si>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</si>
  <si>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</si>
  <si>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</si>
  <si>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</si>
  <si>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</si>
  <si>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</si>
  <si>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</si>
  <si>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</si>
  <si>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</si>
  <si>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</si>
  <si>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</si>
  <si>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</si>
  <si>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</si>
  <si>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</si>
  <si>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</si>
  <si>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</si>
  <si>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</si>
  <si>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</si>
  <si>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</si>
  <si>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</si>
  <si>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</si>
  <si>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</si>
  <si>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</si>
  <si>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</si>
  <si>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</si>
  <si>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</si>
  <si>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</si>
  <si>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</si>
  <si>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</si>
  <si>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</si>
  <si>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</si>
  <si>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</si>
  <si>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</si>
  <si>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</si>
  <si>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</si>
  <si>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</si>
  <si>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</si>
  <si>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</si>
  <si>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</si>
  <si>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</si>
  <si>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</si>
  <si>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</si>
  <si>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</si>
  <si>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</si>
  <si>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</si>
  <si>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</si>
  <si>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</si>
  <si>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</si>
  <si>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</si>
  <si>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</si>
  <si>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</si>
  <si>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</si>
  <si>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</si>
  <si>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</si>
  <si>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</si>
  <si>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</si>
  <si>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</si>
  <si>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</si>
  <si>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</si>
  <si>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</si>
  <si>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</si>
  <si>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</si>
  <si>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</si>
  <si>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</si>
  <si>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</si>
  <si>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</si>
  <si>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</si>
  <si>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</si>
  <si>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</si>
  <si>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</si>
  <si>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</si>
  <si>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</si>
  <si>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</si>
  <si>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</si>
  <si>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</si>
  <si>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</si>
  <si>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</si>
  <si>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</si>
  <si>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</si>
  <si>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</si>
  <si>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</si>
  <si>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</si>
  <si>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</si>
  <si>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</si>
  <si>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</si>
  <si>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</si>
  <si>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</si>
  <si>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</si>
  <si>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</si>
  <si>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</si>
  <si>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</si>
  <si>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</si>
  <si>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</si>
  <si>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</si>
  <si>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</si>
  <si>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</si>
  <si>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</si>
  <si>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</si>
  <si>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</si>
  <si>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</si>
  <si>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</si>
  <si>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</si>
  <si>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</si>
  <si>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</si>
  <si>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</si>
  <si>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</si>
  <si>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</si>
  <si>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</si>
  <si>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</si>
  <si>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</si>
  <si>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</si>
  <si>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</si>
  <si>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</si>
  <si>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</si>
  <si>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</si>
  <si>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</si>
  <si>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</si>
  <si>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</si>
  <si>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</si>
  <si>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</si>
  <si>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</si>
  <si>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</si>
  <si>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</si>
  <si>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</si>
  <si>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</si>
  <si>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</si>
  <si>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</si>
  <si>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</si>
  <si>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</si>
  <si>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</si>
  <si>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</si>
  <si>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</si>
  <si>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</si>
  <si>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</si>
  <si>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</si>
  <si>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</si>
  <si>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</si>
  <si>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</si>
  <si>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</si>
  <si>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</si>
  <si>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</si>
  <si>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</si>
  <si>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</si>
  <si>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</si>
  <si>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</si>
  <si>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</si>
  <si>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</si>
  <si>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</si>
  <si>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</si>
  <si>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</si>
  <si>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</si>
  <si>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</si>
  <si>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</si>
  <si>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</si>
  <si>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</si>
  <si>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</si>
  <si>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</si>
  <si>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</si>
  <si>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</si>
  <si>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</si>
  <si>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</si>
  <si>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</si>
  <si>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</si>
  <si>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</si>
  <si>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</si>
  <si>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</si>
  <si>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</si>
  <si>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</si>
  <si>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</si>
  <si>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</si>
  <si>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</si>
  <si>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</si>
  <si>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</si>
  <si>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</si>
  <si>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</si>
  <si>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</si>
  <si>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</si>
  <si>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</si>
  <si>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</si>
  <si>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</si>
  <si>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</si>
  <si>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</si>
  <si>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</si>
  <si>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</si>
  <si>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</si>
  <si>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</si>
  <si>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</si>
  <si>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</si>
  <si>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</si>
  <si>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</si>
  <si>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</si>
  <si>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</si>
  <si>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</si>
  <si>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</si>
  <si>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</si>
  <si>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</si>
  <si>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</si>
  <si>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</si>
  <si>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</si>
  <si>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</si>
  <si>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</si>
  <si>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</si>
  <si>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</si>
  <si>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</si>
  <si>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</si>
  <si>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</si>
  <si>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</si>
  <si>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</si>
  <si>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</si>
  <si>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</si>
  <si>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</si>
  <si>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</si>
  <si>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</si>
  <si>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</si>
  <si>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</si>
  <si>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</si>
  <si>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</si>
  <si>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</si>
  <si>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</si>
  <si>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</si>
  <si>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</si>
  <si>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</si>
  <si>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</si>
  <si>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</si>
  <si>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</si>
  <si>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</si>
  <si>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</si>
  <si>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</si>
  <si>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</si>
  <si>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</si>
  <si>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</si>
  <si>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</si>
  <si>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</si>
  <si>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</si>
  <si>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</si>
  <si>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</si>
  <si>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</si>
  <si>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</si>
  <si>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</si>
  <si>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</si>
  <si>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</si>
  <si>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</si>
  <si>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</si>
  <si>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</si>
  <si>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</si>
  <si>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</si>
  <si>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</si>
  <si>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</si>
  <si>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</si>
  <si>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</si>
  <si>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</si>
  <si>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</si>
  <si>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</si>
  <si>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</si>
  <si>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</si>
  <si>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</si>
  <si>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</si>
  <si>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</si>
  <si>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</si>
  <si>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</si>
  <si>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</si>
  <si>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</si>
  <si>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</si>
  <si>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</si>
  <si>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</si>
  <si>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</si>
  <si>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</si>
  <si>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</si>
  <si>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</si>
  <si>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</si>
  <si>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</si>
  <si>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</si>
  <si>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</si>
  <si>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</si>
  <si>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</si>
  <si>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</si>
  <si>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</si>
  <si>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</si>
  <si>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</si>
  <si>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</si>
  <si>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</si>
  <si>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</si>
  <si>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</si>
  <si>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</si>
  <si>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</si>
  <si>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</si>
  <si>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</si>
  <si>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</si>
  <si>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</si>
  <si>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</si>
  <si>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</si>
  <si>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</si>
  <si>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</si>
  <si>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</si>
  <si>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</si>
  <si>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</si>
  <si>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</si>
  <si>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</si>
  <si>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</si>
  <si>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</si>
  <si>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</si>
  <si>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</si>
  <si>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</si>
  <si>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</si>
  <si>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</si>
  <si>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</si>
  <si>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</si>
  <si>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</si>
  <si>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</si>
  <si>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</si>
  <si>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</si>
  <si>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</si>
  <si>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</si>
  <si>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</si>
  <si>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</si>
  <si>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</si>
  <si>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</si>
  <si>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</si>
  <si>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</si>
  <si>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</si>
  <si>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</si>
  <si>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</si>
  <si>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</si>
  <si>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</si>
  <si>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</si>
  <si>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</si>
  <si>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</si>
  <si>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</si>
  <si>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</si>
  <si>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</si>
  <si>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</si>
  <si>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</si>
  <si>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</si>
  <si>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</si>
  <si>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</si>
  <si>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</si>
  <si>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</si>
  <si>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</si>
  <si>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</si>
  <si>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</si>
  <si>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</si>
  <si>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</si>
  <si>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</si>
  <si>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</si>
  <si>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</si>
  <si>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</si>
  <si>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</si>
  <si>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</si>
  <si>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</si>
  <si>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</si>
  <si>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</si>
  <si>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</si>
  <si>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</si>
  <si>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</si>
  <si>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</si>
  <si>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</si>
  <si>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</si>
  <si>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</si>
  <si>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</si>
  <si>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</si>
  <si>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</si>
  <si>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</si>
  <si>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</si>
  <si>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</si>
  <si>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</si>
  <si>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</si>
  <si>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</si>
  <si>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</si>
  <si>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</si>
  <si>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</si>
  <si>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</si>
  <si>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</si>
  <si>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</si>
  <si>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</si>
  <si>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</si>
  <si>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</si>
  <si>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</si>
  <si>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</si>
  <si>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</si>
  <si>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</si>
  <si>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</si>
  <si>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</si>
  <si>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</si>
  <si>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</si>
  <si>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</si>
  <si>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</si>
  <si>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</si>
  <si>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</si>
  <si>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</si>
  <si>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</si>
  <si>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</si>
  <si>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</si>
  <si>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</si>
  <si>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</si>
  <si>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</si>
  <si>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</si>
  <si>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</si>
  <si>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</si>
  <si>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</si>
  <si>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</si>
  <si>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</si>
  <si>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</si>
  <si>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</si>
  <si>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</si>
  <si>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</si>
  <si>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</si>
  <si>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</si>
  <si>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</si>
  <si>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</si>
  <si>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</si>
  <si>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</si>
  <si>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</si>
  <si>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</si>
  <si>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</si>
  <si>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</si>
  <si>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</si>
  <si>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</si>
  <si>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</si>
  <si>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</si>
  <si>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</si>
  <si>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</si>
  <si>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</si>
  <si>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</si>
  <si>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</si>
  <si>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</si>
  <si>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</si>
  <si>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</si>
  <si>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</si>
  <si>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</si>
  <si>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</si>
  <si>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</si>
  <si>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</si>
  <si>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</si>
  <si>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</si>
  <si>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</si>
  <si>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</si>
  <si>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</si>
  <si>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</si>
  <si>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</si>
  <si>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</si>
  <si>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</si>
  <si>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</si>
  <si>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</si>
  <si>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</si>
  <si>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</si>
  <si>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</si>
  <si>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</si>
  <si>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</si>
  <si>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</si>
  <si>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</si>
  <si>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</si>
  <si>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</si>
  <si>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</si>
  <si>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</si>
  <si>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</si>
  <si>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</si>
  <si>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</si>
  <si>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</si>
  <si>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</si>
  <si>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</si>
  <si>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</si>
  <si>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</si>
  <si>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</si>
  <si>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</si>
  <si>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</si>
  <si>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</si>
  <si>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</si>
  <si>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</si>
  <si>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</si>
  <si>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</si>
  <si>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</si>
  <si>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</si>
  <si>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</si>
  <si>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</si>
  <si>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</si>
  <si>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</si>
  <si>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</si>
  <si>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</si>
  <si>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</si>
  <si>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</si>
  <si>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</si>
  <si>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</si>
  <si>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</si>
  <si>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</si>
  <si>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</si>
  <si>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</si>
  <si>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</si>
  <si>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</si>
  <si>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</si>
  <si>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</si>
  <si>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</si>
  <si>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</si>
  <si>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</si>
  <si>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</si>
  <si>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</si>
  <si>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</si>
  <si>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</si>
  <si>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</si>
  <si>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</si>
  <si>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</si>
  <si>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</si>
  <si>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</si>
  <si>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</si>
  <si>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</si>
  <si>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</si>
  <si>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</si>
  <si>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</si>
  <si>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</si>
  <si>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</si>
  <si>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</si>
  <si>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</si>
  <si>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</si>
  <si>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</si>
  <si>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</si>
  <si>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</si>
  <si>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</si>
  <si>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</si>
  <si>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</si>
  <si>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</si>
  <si>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</si>
  <si>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</si>
  <si>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</si>
  <si>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</si>
  <si>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</si>
  <si>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</si>
  <si>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</si>
  <si>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</si>
  <si>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</si>
  <si>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</si>
  <si>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</si>
  <si>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</si>
  <si>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</si>
  <si>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</si>
  <si>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</si>
  <si>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</si>
  <si>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</si>
  <si>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</si>
  <si>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</si>
  <si>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</si>
  <si>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</si>
  <si>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</si>
  <si>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</si>
  <si>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</si>
  <si>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</si>
  <si>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</si>
  <si>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</si>
  <si>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</si>
  <si>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</si>
  <si>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</si>
  <si>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</si>
  <si>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</si>
  <si>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</si>
  <si>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</si>
  <si>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</si>
  <si>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</si>
  <si>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</si>
  <si>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</si>
  <si>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</si>
  <si>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</si>
  <si>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</si>
  <si>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</si>
  <si>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</si>
  <si>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</si>
  <si>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</si>
  <si>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</si>
  <si>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</si>
  <si>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</si>
  <si>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</si>
  <si>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</si>
  <si>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</si>
  <si>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</si>
  <si>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</si>
  <si>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</si>
  <si>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</si>
  <si>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</si>
  <si>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</si>
  <si>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</si>
  <si>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</si>
  <si>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</si>
  <si>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</si>
  <si>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</si>
  <si>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</si>
  <si>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</si>
  <si>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</si>
  <si>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</si>
  <si>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</si>
  <si>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</si>
  <si>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</si>
  <si>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</si>
  <si>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</si>
  <si>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</si>
  <si>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</si>
  <si>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</si>
  <si>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</si>
  <si>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</si>
  <si>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</si>
  <si>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</si>
  <si>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</si>
  <si>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</si>
  <si>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</si>
  <si>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</si>
  <si>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</si>
  <si>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</si>
  <si>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</si>
  <si>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</si>
  <si>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</si>
  <si>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</si>
  <si>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</si>
  <si>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</si>
  <si>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</si>
  <si>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</si>
  <si>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</si>
  <si>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</si>
  <si>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</si>
  <si>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</si>
  <si>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</si>
  <si>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</si>
  <si>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</si>
  <si>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</si>
  <si>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</si>
  <si>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</si>
  <si>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</si>
  <si>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</si>
  <si>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</si>
  <si>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</si>
  <si>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</si>
  <si>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</si>
  <si>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</si>
  <si>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</si>
  <si>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</si>
  <si>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</si>
  <si>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</si>
  <si>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</si>
  <si>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</si>
  <si>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</si>
  <si>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</si>
  <si>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</si>
  <si>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</si>
  <si>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</si>
  <si>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</si>
  <si>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</si>
  <si>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</si>
  <si>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</si>
  <si>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</si>
  <si>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</si>
  <si>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</si>
  <si>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</si>
  <si>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</si>
  <si>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</si>
  <si>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</si>
  <si>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</si>
  <si>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</si>
  <si>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</si>
  <si>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</si>
  <si>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</si>
  <si>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</si>
  <si>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</si>
  <si>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</si>
  <si>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</si>
  <si>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</si>
  <si>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</si>
  <si>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</si>
  <si>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</si>
  <si>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</si>
  <si>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</si>
  <si>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</si>
  <si>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</si>
  <si>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</si>
  <si>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</si>
  <si>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</si>
  <si>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</si>
  <si>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</si>
  <si>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</si>
  <si>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</si>
  <si>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</si>
  <si>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</si>
  <si>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</si>
  <si>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</si>
  <si>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</si>
  <si>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</si>
  <si>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</si>
  <si>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</si>
  <si>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</si>
  <si>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</si>
  <si>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</si>
  <si>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</si>
  <si>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</si>
  <si>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</si>
  <si>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</si>
  <si>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</si>
  <si>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</si>
  <si>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</si>
  <si>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</si>
  <si>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</si>
  <si>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</si>
  <si>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</si>
  <si>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</si>
  <si>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</si>
  <si>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</si>
  <si>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</si>
  <si>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</si>
  <si>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</si>
  <si>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</si>
  <si>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</si>
  <si>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</si>
  <si>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</si>
  <si>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</si>
  <si>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</si>
  <si>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</si>
  <si>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</si>
  <si>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</si>
  <si>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</si>
  <si>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</si>
  <si>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</si>
  <si>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</si>
  <si>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</si>
  <si>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</si>
  <si>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</si>
  <si>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</si>
  <si>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</si>
  <si>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</si>
  <si>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</si>
  <si>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</si>
  <si>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</si>
  <si>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</si>
  <si>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</si>
  <si>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</si>
  <si>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</si>
  <si>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</si>
  <si>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</si>
  <si>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</si>
  <si>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</si>
  <si>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</si>
  <si>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</si>
  <si>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</si>
  <si>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</si>
  <si>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</si>
  <si>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</si>
  <si>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</si>
  <si>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</si>
  <si>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</si>
  <si>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</si>
  <si>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</si>
  <si>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</si>
  <si>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</si>
  <si>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</si>
  <si>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</si>
  <si>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</si>
  <si>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</si>
  <si>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</si>
  <si>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</si>
  <si>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</si>
  <si>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</si>
  <si>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</si>
  <si>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</si>
  <si>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</si>
  <si>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</si>
  <si>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</si>
  <si>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</si>
  <si>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</si>
  <si>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</si>
  <si>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</si>
  <si>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</si>
  <si>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</si>
  <si>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</si>
  <si>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</si>
  <si>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</si>
  <si>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</si>
  <si>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</si>
  <si>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</si>
  <si>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</si>
  <si>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</si>
  <si>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</si>
  <si>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</si>
  <si>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</si>
  <si>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</si>
  <si>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</si>
  <si>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</si>
  <si>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</si>
  <si>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</si>
  <si>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</si>
  <si>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</si>
  <si>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</si>
  <si>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</si>
  <si>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</si>
  <si>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</si>
  <si>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</si>
  <si>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</si>
  <si>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</si>
  <si>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</si>
  <si>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</si>
  <si>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</si>
  <si>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</si>
  <si>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</si>
  <si>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</si>
  <si>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</si>
  <si>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</si>
  <si>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</si>
  <si>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</si>
  <si>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</si>
  <si>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</si>
  <si>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</si>
  <si>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</si>
  <si>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</si>
  <si>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</si>
  <si>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</si>
  <si>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</si>
  <si>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</si>
  <si>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</si>
  <si>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</si>
  <si>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</si>
  <si>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</si>
  <si>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</si>
  <si>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</si>
  <si>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</si>
  <si>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</si>
  <si>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</si>
  <si>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</si>
  <si>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</si>
  <si>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</si>
  <si>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</si>
  <si>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</si>
  <si>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</si>
  <si>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</si>
  <si>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</si>
  <si>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</si>
  <si>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</si>
  <si>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</si>
  <si>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</si>
  <si>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</si>
  <si>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</si>
  <si>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</si>
  <si>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</si>
  <si>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</si>
  <si>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</si>
  <si>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</si>
  <si>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</si>
  <si>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</si>
  <si>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</si>
  <si>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</si>
  <si>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</si>
  <si>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</si>
  <si>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</si>
  <si>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</si>
  <si>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</si>
  <si>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</si>
  <si>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</si>
  <si>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</si>
  <si>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</si>
  <si>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</si>
  <si>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</si>
  <si>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</si>
  <si>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</si>
  <si>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</si>
  <si>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</si>
  <si>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</si>
  <si>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</si>
  <si>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</si>
  <si>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</si>
  <si>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</si>
  <si>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</si>
  <si>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</si>
  <si>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</si>
  <si>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</si>
  <si>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</si>
  <si>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</si>
  <si>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</si>
  <si>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</si>
  <si>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</si>
  <si>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</si>
  <si>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</si>
  <si>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</si>
  <si>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</si>
  <si>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</si>
  <si>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</si>
  <si>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</si>
  <si>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</si>
  <si>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</si>
  <si>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</si>
  <si>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</si>
  <si>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</si>
  <si>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</si>
  <si>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</si>
  <si>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</si>
  <si>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</si>
  <si>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</si>
  <si>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</si>
  <si>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</si>
  <si>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</si>
  <si>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</si>
  <si>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</si>
  <si>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</si>
  <si>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</si>
  <si>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</si>
  <si>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</si>
  <si>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</si>
  <si>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</si>
  <si>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</si>
  <si>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</si>
  <si>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</si>
  <si>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</si>
  <si>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</si>
  <si>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</si>
  <si>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</si>
  <si>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</si>
  <si>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</si>
  <si>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</si>
  <si>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</si>
  <si>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</si>
  <si>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</si>
  <si>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</si>
  <si>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</si>
  <si>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</si>
  <si>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</si>
  <si>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</si>
  <si>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</si>
  <si>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</si>
  <si>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</si>
  <si>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</si>
  <si>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</si>
  <si>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</si>
  <si>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</si>
  <si>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</si>
  <si>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</si>
  <si>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</si>
  <si>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</si>
  <si>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</si>
  <si>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</si>
  <si>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</si>
  <si>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</si>
  <si>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</si>
  <si>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</si>
  <si>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</si>
  <si>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</si>
  <si>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</si>
  <si>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</si>
  <si>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</si>
  <si>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</si>
  <si>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</si>
  <si>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</si>
  <si>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</si>
  <si>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</si>
  <si>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</si>
  <si>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</si>
  <si>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</si>
  <si>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</si>
  <si>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</si>
  <si>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</si>
  <si>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</si>
  <si>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</si>
  <si>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</si>
  <si>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</si>
  <si>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</si>
  <si>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</si>
  <si>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</si>
  <si>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</si>
  <si>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</si>
  <si>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</si>
  <si>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</si>
  <si>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</si>
  <si>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</si>
  <si>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</si>
  <si>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</si>
  <si>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</si>
  <si>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</si>
  <si>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</si>
  <si>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</si>
  <si>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</si>
  <si>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</si>
  <si>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</si>
  <si>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</si>
  <si>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</si>
  <si>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</si>
  <si>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</si>
  <si>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</si>
  <si>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</si>
  <si>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</si>
  <si>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</si>
  <si>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</si>
  <si>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</si>
  <si>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</si>
  <si>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</si>
  <si>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</si>
  <si>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</si>
  <si>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</si>
  <si>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</si>
  <si>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</si>
  <si>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</si>
  <si>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</si>
  <si>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</si>
  <si>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</si>
  <si>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</si>
  <si>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</si>
  <si>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</si>
  <si>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</si>
  <si>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</si>
  <si>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</si>
  <si>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</si>
  <si>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</si>
  <si>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</si>
  <si>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</si>
  <si>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</si>
  <si>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</si>
  <si>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</si>
  <si>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</si>
  <si>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</si>
  <si>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</si>
  <si>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</si>
  <si>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</si>
  <si>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</si>
  <si>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</si>
  <si>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</si>
  <si>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</si>
  <si>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</si>
  <si>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</si>
  <si>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</si>
  <si>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</si>
  <si>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</si>
  <si>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</si>
  <si>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</si>
  <si>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</si>
  <si>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</si>
  <si>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</si>
  <si>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</si>
  <si>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</si>
  <si>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</si>
  <si>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</si>
  <si>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</si>
  <si>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</si>
  <si>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</si>
  <si>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</si>
  <si>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</si>
  <si>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</si>
  <si>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</si>
  <si>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</si>
  <si>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</si>
  <si>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</si>
  <si>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</si>
  <si>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</si>
  <si>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</si>
  <si>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</si>
  <si>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</si>
  <si>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</si>
  <si>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</si>
  <si>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</si>
  <si>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</si>
  <si>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</si>
  <si>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</si>
  <si>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</si>
  <si>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</si>
  <si>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</si>
  <si>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</si>
  <si>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</si>
  <si>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</si>
  <si>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</si>
  <si>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</si>
  <si>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</si>
  <si>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</si>
  <si>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</si>
  <si>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</si>
  <si>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</si>
  <si>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</si>
  <si>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</si>
  <si>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</si>
  <si>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</si>
  <si>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</si>
  <si>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</si>
  <si>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</si>
  <si>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</si>
  <si>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</si>
  <si>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</si>
  <si>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</si>
  <si>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</si>
  <si>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</si>
  <si>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</si>
  <si>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</si>
  <si>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</si>
  <si>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</si>
  <si>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</si>
  <si>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</si>
  <si>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</si>
  <si>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</si>
  <si>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</si>
  <si>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</si>
  <si>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</si>
  <si>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</si>
  <si>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</si>
  <si>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</si>
  <si>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</si>
  <si>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</si>
  <si>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</si>
  <si>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</si>
  <si>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</si>
  <si>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</si>
  <si>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</si>
  <si>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</si>
  <si>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</si>
  <si>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</si>
  <si>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</si>
  <si>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</si>
  <si>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</si>
  <si>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</si>
  <si>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</si>
  <si>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</si>
  <si>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</si>
  <si>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</si>
  <si>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</si>
  <si>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</si>
  <si>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</si>
  <si>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</si>
  <si>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</si>
  <si>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</si>
  <si>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</si>
  <si>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</si>
  <si>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</si>
  <si>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</si>
  <si>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</si>
  <si>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</si>
  <si>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</si>
  <si>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</si>
  <si>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</si>
  <si>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</si>
  <si>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</si>
  <si>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</si>
  <si>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</si>
  <si>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</si>
  <si>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</si>
  <si>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</si>
  <si>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</si>
  <si>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</si>
  <si>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</si>
  <si>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</si>
  <si>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</si>
  <si>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</si>
  <si>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</si>
  <si>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</si>
  <si>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</si>
  <si>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</si>
  <si>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</si>
  <si>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</si>
  <si>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</si>
  <si>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</si>
  <si>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</si>
  <si>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</si>
  <si>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</si>
  <si>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</si>
  <si>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</si>
  <si>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</si>
  <si>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</si>
  <si>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</si>
  <si>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</si>
  <si>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</si>
  <si>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</si>
  <si>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</si>
  <si>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</si>
  <si>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</si>
  <si>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</si>
  <si>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</si>
  <si>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</si>
  <si>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</si>
  <si>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</si>
  <si>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</si>
  <si>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</si>
  <si>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</si>
  <si>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</si>
  <si>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</si>
  <si>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</si>
  <si>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</si>
  <si>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</si>
  <si>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</si>
  <si>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</si>
  <si>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</si>
  <si>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</si>
  <si>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</si>
  <si>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</si>
  <si>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</si>
  <si>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</si>
  <si>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</si>
  <si>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</si>
  <si>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</si>
  <si>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</si>
  <si>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</si>
  <si>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</si>
  <si>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</si>
  <si>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</si>
  <si>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</si>
  <si>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</si>
  <si>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</si>
  <si>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</si>
  <si>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</si>
  <si>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</si>
  <si>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</si>
  <si>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</si>
  <si>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</si>
  <si>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</si>
  <si>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</si>
  <si>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</si>
  <si>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</si>
  <si>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</si>
  <si>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</si>
  <si>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</si>
  <si>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</si>
  <si>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</si>
  <si>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</si>
  <si>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</si>
  <si>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</si>
  <si>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</si>
  <si>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</si>
  <si>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</si>
  <si>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</si>
  <si>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</si>
  <si>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</si>
  <si>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</si>
  <si>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</si>
  <si>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</si>
  <si>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</si>
  <si>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</si>
  <si>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</si>
  <si>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</si>
  <si>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</si>
  <si>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</si>
  <si>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</si>
  <si>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</si>
  <si>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</si>
  <si>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</si>
  <si>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</si>
  <si>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</si>
  <si>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</si>
  <si>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</si>
  <si>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</si>
  <si>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</si>
  <si>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</si>
  <si>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</si>
  <si>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</si>
  <si>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</si>
  <si>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</si>
  <si>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</si>
  <si>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</si>
  <si>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</si>
  <si>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</si>
  <si>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</si>
  <si>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</si>
  <si>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</si>
  <si>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</si>
  <si>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</si>
  <si>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</si>
  <si>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</si>
  <si>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</si>
  <si>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</si>
  <si>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</si>
  <si>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</si>
  <si>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</si>
  <si>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</si>
  <si>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</si>
  <si>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</si>
  <si>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</si>
  <si>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</si>
  <si>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</si>
  <si>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</si>
  <si>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</si>
  <si>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</si>
  <si>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</si>
  <si>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</si>
  <si>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</si>
  <si>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</si>
  <si>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</si>
  <si>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</si>
  <si>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</si>
  <si>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</si>
  <si>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</si>
  <si>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</si>
  <si>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</si>
  <si>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</si>
  <si>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</si>
  <si>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</si>
  <si>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</si>
  <si>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</si>
  <si>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</si>
  <si>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</si>
  <si>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</si>
  <si>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</si>
  <si>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</si>
  <si>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</si>
  <si>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</si>
  <si>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</si>
  <si>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</si>
  <si>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</si>
  <si>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</si>
  <si>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</si>
  <si>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</si>
  <si>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</si>
  <si>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</si>
  <si>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</si>
  <si>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</si>
  <si>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</si>
  <si>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</si>
  <si>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</si>
  <si>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</si>
  <si>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</si>
  <si>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</si>
  <si>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</si>
  <si>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</si>
  <si>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</si>
  <si>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</si>
  <si>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</si>
  <si>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</si>
  <si>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</si>
  <si>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</si>
  <si>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</si>
  <si>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</si>
  <si>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</si>
  <si>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</si>
  <si>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</si>
  <si>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</si>
  <si>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</si>
  <si>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</si>
  <si>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</si>
  <si>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</si>
  <si>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</si>
  <si>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</si>
  <si>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</si>
  <si>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</si>
  <si>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</si>
  <si>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</si>
  <si>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</si>
  <si>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</si>
  <si>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</si>
  <si>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</si>
  <si>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</si>
  <si>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</si>
  <si>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</si>
  <si>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</si>
  <si>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</si>
  <si>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</si>
  <si>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</si>
  <si>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</si>
  <si>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</si>
  <si>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</si>
  <si>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</si>
  <si>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</si>
  <si>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</si>
  <si>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</si>
  <si>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</si>
  <si>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</si>
  <si>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</si>
  <si>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</si>
  <si>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</si>
  <si>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</si>
  <si>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</si>
  <si>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</si>
  <si>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</si>
  <si>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</si>
  <si>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</si>
  <si>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</si>
  <si>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</si>
  <si>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</si>
  <si>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</si>
  <si>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</si>
  <si>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</si>
  <si>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</si>
  <si>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</si>
  <si>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</si>
  <si>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</si>
  <si>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</si>
  <si>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</si>
  <si>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</si>
  <si>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</si>
  <si>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</si>
  <si>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</si>
  <si>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</si>
  <si>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</si>
  <si>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</si>
  <si>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</si>
  <si>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</si>
  <si>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</si>
  <si>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</si>
  <si>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</si>
  <si>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</si>
  <si>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</si>
  <si>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</si>
  <si>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</si>
  <si>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</si>
  <si>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</si>
  <si>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</si>
  <si>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</si>
  <si>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</si>
  <si>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</si>
  <si>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</si>
  <si>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</si>
  <si>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</si>
  <si>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</si>
  <si>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</si>
  <si>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</si>
  <si>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</si>
  <si>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</si>
  <si>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</si>
  <si>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</si>
  <si>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</si>
  <si>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</si>
  <si>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</si>
  <si>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</si>
  <si>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</si>
  <si>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</si>
  <si>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</si>
  <si>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</si>
  <si>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</si>
  <si>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</si>
  <si>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</si>
  <si>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</si>
  <si>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</si>
  <si>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</si>
  <si>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</si>
  <si>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</si>
  <si>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</si>
  <si>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</si>
  <si>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</si>
  <si>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</si>
  <si>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</si>
  <si>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</si>
  <si>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</si>
  <si>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</si>
  <si>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</si>
  <si>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</si>
  <si>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</si>
  <si>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</si>
  <si>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</si>
  <si>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</si>
  <si>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</si>
  <si>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</si>
  <si>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</si>
  <si>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</si>
  <si>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</si>
  <si>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</si>
  <si>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</si>
  <si>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</si>
  <si>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</si>
  <si>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</si>
  <si>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</si>
  <si>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</si>
  <si>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</si>
  <si>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</si>
  <si>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</si>
  <si>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</si>
  <si>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</si>
  <si>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</si>
  <si>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</si>
  <si>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</si>
  <si>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</si>
  <si>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</si>
  <si>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</si>
  <si>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</si>
  <si>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</si>
  <si>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</si>
  <si>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</si>
  <si>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</si>
  <si>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</si>
  <si>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</si>
  <si>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</si>
  <si>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</si>
  <si>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</si>
  <si>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</si>
  <si>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</si>
  <si>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</si>
  <si>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</si>
  <si>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</si>
  <si>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</si>
  <si>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</si>
  <si>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</si>
  <si>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</si>
  <si>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</si>
  <si>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</si>
  <si>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</si>
  <si>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</si>
  <si>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</si>
  <si>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</si>
  <si>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</si>
  <si>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</si>
  <si>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</si>
  <si>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</si>
  <si>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</si>
  <si>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</si>
  <si>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</si>
  <si>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</si>
  <si>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</si>
  <si>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</si>
  <si>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</si>
  <si>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</si>
  <si>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</si>
  <si>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</si>
  <si>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</si>
  <si>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</si>
  <si>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</si>
  <si>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</si>
  <si>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</si>
  <si>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</si>
  <si>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</si>
  <si>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</si>
  <si>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</si>
  <si>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</si>
  <si>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</si>
  <si>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</si>
  <si>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</si>
  <si>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</si>
  <si>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</si>
  <si>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</si>
  <si>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</si>
  <si>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</si>
  <si>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</si>
  <si>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</si>
  <si>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</si>
  <si>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</si>
  <si>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</si>
  <si>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</si>
  <si>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</si>
  <si>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</si>
  <si>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</si>
  <si>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</si>
  <si>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</si>
  <si>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</si>
  <si>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</si>
  <si>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</si>
  <si>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</si>
  <si>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</si>
  <si>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</si>
  <si>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</si>
  <si>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</si>
  <si>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</si>
  <si>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</si>
  <si>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</si>
  <si>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</si>
  <si>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</si>
  <si>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</si>
  <si>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</si>
  <si>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</si>
  <si>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</si>
  <si>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</si>
  <si>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</si>
  <si>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</si>
  <si>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</si>
  <si>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</si>
  <si>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</si>
  <si>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</si>
  <si>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</si>
  <si>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</si>
  <si>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</si>
  <si>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</si>
  <si>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</si>
  <si>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</si>
  <si>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</si>
  <si>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</si>
  <si>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</si>
  <si>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</si>
  <si>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</si>
  <si>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</si>
  <si>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</si>
  <si>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</si>
  <si>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</si>
  <si>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</si>
  <si>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</si>
  <si>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</si>
  <si>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</si>
  <si>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</si>
  <si>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</si>
  <si>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</si>
  <si>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</si>
  <si>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</si>
  <si>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</si>
  <si>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</si>
  <si>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</si>
  <si>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</si>
  <si>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</si>
  <si>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</si>
  <si>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</si>
  <si>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</si>
  <si>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</si>
  <si>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</si>
  <si>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</si>
  <si>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</si>
  <si>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</si>
  <si>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</si>
  <si>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</si>
  <si>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</si>
  <si>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</si>
  <si>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</si>
  <si>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</si>
  <si>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</si>
  <si>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</si>
  <si>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</si>
  <si>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</si>
  <si>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</si>
  <si>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</si>
  <si>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</si>
  <si>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</si>
  <si>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</si>
  <si>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</si>
  <si>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</si>
  <si>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</si>
  <si>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</si>
  <si>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</si>
  <si>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</si>
  <si>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</si>
  <si>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</si>
  <si>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</si>
  <si>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</si>
  <si>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</si>
  <si>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</si>
  <si>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</si>
  <si>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</si>
  <si>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</si>
  <si>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</si>
  <si>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</si>
  <si>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</si>
  <si>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</si>
  <si>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</si>
  <si>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</si>
  <si>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</si>
  <si>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</si>
  <si>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</si>
  <si>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</si>
  <si>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</si>
  <si>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</si>
  <si>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</si>
  <si>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</si>
  <si>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</si>
  <si>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</si>
  <si>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</si>
  <si>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</si>
  <si>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</si>
  <si>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</si>
  <si>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</si>
  <si>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</si>
  <si>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</si>
  <si>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</si>
  <si>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</si>
  <si>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</si>
  <si>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</si>
  <si>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</si>
  <si>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</si>
  <si>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</si>
  <si>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</si>
  <si>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</si>
  <si>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</si>
  <si>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</si>
  <si>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</si>
  <si>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</si>
  <si>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</si>
  <si>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</si>
  <si>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</si>
  <si>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</si>
  <si>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</si>
  <si>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</si>
  <si>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</si>
  <si>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</si>
  <si>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</si>
  <si>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</si>
  <si>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</si>
  <si>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</si>
  <si>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</si>
  <si>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</si>
  <si>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</si>
  <si>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</si>
  <si>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</si>
  <si>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</si>
  <si>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</si>
  <si>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</si>
  <si>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</si>
  <si>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</si>
  <si>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</si>
  <si>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</si>
  <si>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</si>
  <si>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</si>
  <si>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</si>
  <si>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</si>
  <si>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</si>
  <si>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</si>
  <si>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</si>
  <si>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</si>
  <si>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</si>
  <si>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</si>
  <si>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</si>
  <si>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</si>
  <si>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</si>
  <si>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</si>
  <si>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</si>
  <si>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</si>
  <si>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</si>
  <si>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</si>
  <si>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</si>
  <si>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</si>
  <si>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</si>
  <si>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</si>
  <si>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</si>
  <si>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</si>
  <si>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</si>
  <si>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</si>
  <si>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</si>
  <si>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</si>
  <si>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</si>
  <si>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</si>
  <si>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</si>
  <si>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</si>
  <si>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</si>
  <si>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</si>
  <si>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</si>
  <si>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</si>
  <si>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</si>
  <si>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</si>
  <si>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</si>
  <si>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</si>
  <si>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</si>
  <si>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</si>
  <si>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</si>
  <si>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</si>
  <si>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</si>
  <si>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</si>
  <si>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</si>
  <si>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</si>
  <si>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</si>
  <si>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</si>
  <si>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</si>
  <si>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</si>
  <si>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</si>
  <si>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</si>
  <si>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</si>
  <si>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</si>
  <si>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</si>
  <si>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</si>
  <si>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</si>
  <si>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</si>
  <si>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</si>
  <si>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</si>
  <si>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</si>
  <si>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</si>
  <si>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</si>
  <si>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</si>
  <si>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</si>
  <si>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</si>
  <si>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</si>
  <si>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</si>
  <si>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</si>
  <si>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</si>
  <si>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</si>
  <si>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</si>
  <si>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</si>
  <si>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</si>
  <si>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</si>
  <si>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</si>
  <si>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</si>
  <si>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</si>
  <si>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</si>
  <si>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</si>
  <si>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</si>
  <si>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</si>
  <si>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</si>
  <si>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</si>
  <si>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</si>
  <si>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</si>
  <si>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</si>
  <si>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</si>
  <si>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</si>
  <si>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</si>
  <si>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</si>
  <si>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</si>
  <si>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</si>
  <si>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</si>
  <si>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</si>
  <si>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</si>
  <si>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</si>
  <si>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</si>
  <si>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</si>
  <si>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</si>
  <si>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</si>
  <si>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</si>
  <si>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</si>
  <si>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</si>
  <si>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</si>
  <si>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</si>
  <si>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</si>
  <si>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</si>
  <si>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</si>
  <si>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</si>
  <si>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</si>
  <si>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</si>
  <si>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</si>
  <si>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</si>
  <si>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</si>
  <si>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</si>
  <si>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</si>
  <si>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</si>
  <si>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</si>
  <si>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</si>
  <si>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</si>
  <si>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</si>
  <si>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</si>
  <si>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</si>
  <si>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</si>
  <si>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</si>
  <si>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</si>
  <si>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</si>
  <si>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</si>
  <si>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</si>
  <si>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</si>
  <si>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</si>
  <si>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</si>
  <si>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</si>
  <si>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</si>
  <si>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</si>
  <si>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</si>
  <si>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</si>
  <si>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</si>
  <si>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</si>
  <si>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</si>
  <si>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</si>
  <si>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</si>
  <si>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</si>
  <si>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</si>
  <si>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</si>
  <si>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</si>
  <si>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</si>
  <si>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</si>
  <si>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</si>
  <si>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</si>
  <si>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</si>
  <si>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</si>
  <si>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</si>
  <si>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</si>
  <si>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</si>
  <si>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</si>
  <si>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</si>
  <si>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</si>
  <si>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</si>
  <si>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</si>
  <si>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</si>
  <si>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</si>
  <si>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</si>
  <si>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</si>
  <si>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</si>
  <si>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</si>
  <si>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</si>
  <si>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</si>
  <si>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</si>
  <si>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</si>
  <si>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</si>
  <si>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</si>
  <si>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</si>
  <si>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</si>
  <si>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</si>
  <si>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</si>
  <si>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</si>
  <si>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</si>
  <si>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</si>
  <si>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</si>
  <si>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</si>
  <si>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</si>
  <si>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</si>
  <si>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</si>
  <si>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</si>
  <si>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</si>
  <si>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</si>
  <si>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</si>
  <si>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</si>
  <si>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</si>
  <si>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</si>
  <si>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</si>
  <si>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</si>
  <si>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</si>
  <si>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</si>
  <si>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</si>
  <si>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</si>
  <si>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</si>
  <si>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</si>
  <si>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</si>
  <si>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</si>
  <si>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</si>
  <si>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</si>
  <si>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</si>
  <si>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</si>
  <si>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</si>
  <si>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</si>
  <si>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</si>
  <si>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</si>
  <si>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</si>
  <si>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</si>
  <si>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</si>
  <si>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</si>
  <si>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</si>
  <si>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</si>
  <si>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</si>
  <si>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</si>
  <si>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</si>
  <si>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</si>
  <si>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</si>
  <si>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</si>
  <si>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</si>
  <si>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</si>
  <si>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</si>
  <si>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</si>
  <si>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</si>
  <si>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</si>
  <si>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</si>
  <si>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</si>
  <si>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</si>
  <si>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</si>
  <si>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</si>
  <si>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</si>
  <si>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</si>
  <si>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</si>
  <si>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</si>
  <si>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</si>
  <si>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</si>
  <si>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</si>
  <si>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</si>
  <si>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</si>
  <si>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</si>
  <si>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</si>
  <si>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</si>
  <si>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</si>
  <si>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</si>
  <si>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</si>
  <si>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</si>
  <si>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</si>
  <si>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</si>
  <si>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</si>
  <si>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</si>
  <si>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</si>
  <si>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</si>
  <si>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</si>
  <si>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</si>
  <si>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</si>
  <si>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</si>
  <si>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</si>
  <si>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</si>
  <si>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</si>
  <si>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</si>
  <si>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</si>
  <si>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</si>
  <si>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</si>
  <si>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</si>
  <si>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</si>
  <si>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</si>
  <si>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</si>
  <si>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</si>
  <si>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</si>
  <si>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</si>
  <si>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</si>
  <si>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</si>
  <si>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</si>
  <si>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</si>
  <si>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</si>
  <si>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</si>
  <si>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</si>
  <si>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</si>
  <si>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</si>
  <si>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</si>
  <si>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</si>
  <si>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</si>
  <si>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</si>
  <si>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</si>
  <si>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</si>
  <si>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</si>
  <si>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</si>
  <si>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</si>
  <si>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</si>
  <si>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</si>
  <si>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</si>
  <si>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</si>
  <si>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</si>
  <si>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</si>
  <si>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</si>
  <si>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</si>
  <si>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</si>
  <si>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</si>
  <si>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</si>
  <si>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</si>
  <si>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</si>
  <si>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</si>
  <si>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</si>
  <si>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</si>
  <si>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</si>
  <si>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</si>
  <si>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</si>
  <si>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</si>
  <si>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</si>
  <si>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</si>
  <si>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</si>
  <si>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</si>
  <si>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</si>
  <si>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</si>
  <si>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</si>
  <si>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</si>
  <si>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</si>
  <si>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</si>
  <si>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</si>
  <si>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</si>
  <si>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</si>
  <si>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</si>
  <si>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</si>
  <si>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</si>
  <si>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</si>
  <si>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</si>
  <si>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</si>
  <si>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</si>
  <si>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</si>
  <si>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</si>
  <si>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</si>
  <si>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</si>
  <si>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</si>
  <si>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</si>
  <si>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</si>
  <si>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</si>
  <si>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</si>
  <si>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</si>
  <si>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</si>
  <si>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</si>
  <si>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</si>
  <si>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</si>
  <si>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</si>
  <si>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</si>
  <si>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</si>
  <si>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</si>
  <si>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</si>
  <si>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</si>
  <si>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</si>
  <si>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</si>
  <si>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</si>
  <si>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</si>
  <si>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</si>
  <si>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</si>
  <si>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</si>
  <si>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</si>
  <si>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</si>
  <si>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</si>
  <si>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</si>
  <si>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</si>
  <si>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</si>
  <si>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</si>
  <si>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</si>
  <si>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</si>
  <si>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</si>
  <si>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</si>
  <si>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</si>
  <si>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</si>
  <si>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</si>
  <si>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</si>
  <si>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</si>
  <si>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</si>
  <si>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</si>
  <si>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</si>
  <si>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</si>
  <si>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</si>
  <si>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</si>
  <si>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</si>
  <si>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</si>
  <si>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</si>
  <si>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</si>
  <si>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</si>
  <si>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</si>
  <si>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</si>
  <si>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</si>
  <si>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</si>
  <si>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</si>
  <si>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</si>
  <si>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</si>
  <si>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</si>
  <si>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</si>
  <si>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</si>
  <si>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</si>
  <si>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</si>
  <si>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</si>
  <si>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</si>
  <si>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</si>
  <si>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</si>
  <si>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</si>
  <si>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</si>
  <si>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</si>
  <si>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</si>
  <si>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</si>
  <si>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</si>
  <si>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</si>
  <si>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</si>
  <si>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</si>
  <si>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</si>
  <si>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</si>
  <si>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</si>
  <si>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</si>
  <si>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</si>
  <si>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</si>
  <si>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</si>
  <si>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</si>
  <si>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</si>
  <si>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</si>
  <si>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</si>
  <si>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</si>
  <si>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</si>
  <si>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</si>
  <si>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</si>
  <si>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</si>
  <si>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</si>
  <si>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</si>
  <si>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</si>
  <si>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</si>
  <si>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</si>
  <si>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</si>
  <si>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</si>
  <si>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</si>
  <si>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</si>
  <si>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</si>
  <si>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</si>
  <si>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</si>
  <si>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</si>
  <si>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</si>
  <si>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</si>
  <si>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</si>
  <si>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</si>
  <si>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</si>
  <si>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</si>
  <si>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</si>
  <si>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</si>
  <si>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</si>
  <si>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</si>
  <si>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</si>
  <si>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</si>
  <si>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</si>
  <si>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</si>
  <si>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</si>
  <si>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</si>
  <si>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</si>
  <si>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</si>
  <si>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</si>
  <si>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</si>
  <si>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</si>
  <si>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</si>
  <si>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</si>
  <si>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</si>
  <si>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</si>
  <si>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</si>
  <si>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</si>
  <si>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</si>
  <si>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</si>
  <si>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</si>
  <si>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</si>
  <si>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</si>
  <si>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</si>
  <si>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</si>
  <si>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</si>
  <si>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</si>
  <si>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</si>
  <si>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</si>
  <si>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</si>
  <si>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</si>
  <si>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</si>
  <si>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</si>
  <si>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</si>
  <si>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</si>
  <si>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</si>
  <si>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</si>
  <si>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</si>
  <si>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</si>
  <si>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</si>
  <si>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</si>
  <si>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</si>
  <si>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</si>
  <si>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</si>
  <si>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</si>
  <si>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</si>
  <si>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</si>
  <si>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</si>
  <si>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</si>
  <si>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</si>
  <si>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</si>
  <si>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</si>
  <si>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</si>
  <si>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</si>
  <si>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</si>
  <si>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</si>
  <si>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</si>
  <si>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</si>
  <si>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</si>
  <si>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</si>
  <si>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</si>
  <si>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</si>
  <si>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</si>
  <si>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</si>
  <si>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</si>
  <si>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</si>
  <si>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</si>
  <si>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</si>
  <si>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</si>
  <si>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</si>
  <si>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</si>
  <si>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</si>
  <si>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</si>
  <si>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</si>
  <si>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</si>
  <si>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</si>
  <si>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</si>
  <si>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</si>
  <si>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</si>
  <si>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</si>
  <si>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</si>
  <si>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</si>
  <si>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</si>
  <si>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</si>
  <si>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</si>
  <si>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</si>
  <si>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</si>
  <si>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</si>
  <si>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</si>
  <si>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</si>
  <si>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</si>
  <si>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</si>
  <si>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</si>
  <si>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</si>
  <si>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</si>
  <si>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</si>
  <si>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</si>
  <si>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</si>
  <si>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</si>
  <si>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</si>
  <si>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</si>
  <si>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</si>
  <si>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</si>
  <si>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</si>
  <si>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</si>
  <si>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</si>
  <si>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</si>
  <si>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</si>
  <si>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</si>
  <si>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</si>
  <si>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</si>
  <si>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</si>
  <si>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</si>
  <si>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</si>
  <si>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</si>
  <si>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</si>
  <si>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</si>
  <si>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</si>
  <si>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</si>
  <si>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</si>
  <si>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</si>
  <si>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</si>
  <si>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</si>
  <si>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</si>
  <si>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</si>
  <si>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</si>
  <si>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</si>
  <si>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</si>
  <si>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</si>
  <si>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</si>
  <si>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</si>
  <si>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</si>
  <si>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</si>
  <si>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</si>
  <si>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</si>
  <si>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</si>
  <si>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</si>
  <si>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</si>
  <si>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</si>
  <si>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</si>
  <si>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</si>
  <si>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</si>
  <si>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</si>
  <si>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</si>
  <si>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</si>
  <si>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</si>
  <si>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</si>
  <si>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</si>
  <si>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</si>
  <si>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</si>
  <si>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</si>
  <si>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</si>
  <si>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</si>
  <si>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</si>
  <si>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</si>
  <si>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</si>
  <si>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</si>
  <si>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</si>
  <si>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</si>
  <si>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</si>
  <si>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</si>
  <si>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</si>
  <si>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</si>
  <si>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</si>
  <si>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</si>
  <si>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</si>
  <si>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</si>
  <si>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</si>
  <si>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</si>
  <si>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</si>
  <si>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</si>
  <si>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</si>
  <si>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</si>
  <si>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</si>
  <si>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</si>
  <si>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</si>
  <si>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</si>
  <si>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</si>
  <si>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</si>
  <si>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</si>
  <si>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</si>
  <si>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</si>
  <si>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</si>
  <si>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</si>
  <si>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</si>
  <si>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</si>
  <si>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</si>
  <si>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</si>
  <si>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</si>
  <si>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</si>
  <si>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</si>
  <si>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</si>
  <si>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</si>
  <si>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</si>
  <si>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</si>
  <si>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</si>
  <si>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</si>
  <si>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</si>
  <si>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</si>
  <si>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</si>
  <si>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</si>
  <si>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</si>
  <si>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</si>
  <si>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</si>
  <si>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</si>
  <si>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</si>
  <si>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</si>
  <si>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</si>
  <si>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</si>
  <si>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</si>
  <si>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</si>
  <si>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</si>
  <si>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</si>
  <si>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</si>
  <si>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</si>
  <si>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</si>
  <si>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</si>
  <si>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</si>
  <si>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</si>
  <si>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</si>
  <si>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</si>
  <si>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</si>
  <si>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</si>
  <si>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</si>
  <si>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</si>
  <si>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</si>
  <si>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</si>
  <si>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</si>
  <si>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</si>
  <si>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</si>
  <si>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</si>
  <si>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</si>
  <si>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</si>
  <si>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</si>
  <si>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</si>
  <si>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</si>
  <si>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</si>
  <si>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</si>
  <si>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</si>
  <si>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</si>
  <si>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</si>
  <si>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</si>
  <si>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</si>
  <si>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</si>
  <si>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</si>
  <si>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</si>
  <si>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</si>
  <si>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</si>
  <si>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</si>
  <si>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</si>
  <si>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</si>
  <si>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</si>
  <si>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</si>
  <si>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</si>
  <si>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</si>
  <si>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</si>
  <si>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</si>
  <si>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</si>
  <si>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</si>
  <si>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</si>
  <si>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</si>
  <si>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</si>
  <si>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</si>
  <si>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</si>
  <si>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</si>
  <si>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</si>
  <si>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</si>
  <si>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</si>
  <si>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</si>
  <si>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</si>
  <si>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</si>
  <si>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</si>
  <si>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</si>
  <si>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</si>
  <si>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</si>
  <si>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</si>
  <si>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</si>
  <si>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</si>
  <si>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</si>
  <si>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</si>
  <si>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</si>
  <si>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</si>
  <si>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</si>
  <si>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</si>
  <si>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</si>
  <si>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</si>
  <si>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</si>
  <si>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</si>
  <si>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</si>
  <si>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</si>
  <si>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</si>
  <si>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</si>
  <si>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</si>
  <si>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</si>
  <si>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</si>
  <si>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</si>
  <si>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</si>
  <si>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</si>
  <si>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</si>
  <si>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</si>
  <si>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</si>
  <si>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</si>
  <si>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</si>
  <si>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</si>
  <si>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</si>
  <si>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</si>
  <si>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</si>
  <si>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</si>
  <si>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</si>
  <si>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</si>
  <si>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</si>
  <si>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</si>
  <si>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</si>
  <si>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</si>
  <si>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</si>
  <si>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</si>
  <si>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</si>
  <si>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</si>
  <si>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</si>
  <si>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</si>
  <si>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</si>
  <si>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</si>
  <si>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</si>
  <si>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</si>
  <si>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</si>
  <si>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</si>
  <si>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</si>
  <si>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</si>
  <si>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</si>
  <si>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</si>
  <si>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</si>
  <si>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</si>
  <si>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</si>
  <si>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</si>
  <si>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</si>
  <si>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</si>
  <si>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</si>
  <si>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</si>
  <si>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</si>
  <si>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</si>
  <si>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</si>
  <si>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</si>
  <si>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</si>
  <si>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</si>
  <si>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</si>
  <si>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</si>
  <si>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</si>
  <si>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</si>
  <si>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</si>
  <si>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</si>
  <si>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</si>
  <si>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</si>
  <si>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</si>
  <si>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</si>
  <si>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</si>
  <si>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</si>
  <si>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</si>
  <si>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</si>
  <si>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</si>
  <si>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</si>
  <si>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</si>
  <si>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</si>
  <si>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</si>
  <si>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</si>
  <si>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</si>
  <si>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</si>
  <si>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</si>
  <si>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</si>
  <si>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</si>
  <si>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</si>
  <si>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</si>
  <si>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</si>
  <si>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</si>
  <si>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</si>
  <si>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</si>
  <si>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</si>
  <si>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</si>
  <si>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</si>
  <si>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</si>
  <si>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</si>
  <si>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</si>
  <si>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</si>
  <si>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</si>
  <si>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</si>
  <si>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</si>
  <si>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</si>
  <si>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</si>
  <si>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</si>
  <si>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</si>
  <si>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</si>
  <si>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</si>
  <si>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</si>
  <si>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</si>
  <si>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</si>
  <si>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</si>
  <si>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</si>
  <si>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</si>
  <si>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</si>
  <si>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</si>
  <si>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</si>
  <si>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</si>
  <si>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</si>
  <si>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</si>
  <si>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</si>
  <si>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</si>
  <si>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</si>
  <si>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</si>
  <si>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</si>
  <si>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</si>
  <si>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</si>
  <si>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</si>
  <si>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</si>
  <si>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</si>
  <si>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</si>
  <si>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</si>
  <si>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</si>
  <si>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</si>
  <si>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</si>
  <si>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</si>
  <si>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</si>
  <si>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</si>
  <si>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</si>
  <si>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</si>
  <si>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</si>
  <si>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</si>
  <si>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</si>
  <si>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</si>
  <si>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</si>
  <si>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</si>
  <si>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</si>
  <si>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</si>
  <si>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</si>
  <si>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</si>
  <si>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</si>
  <si>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</si>
  <si>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</si>
  <si>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</si>
  <si>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</si>
  <si>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</si>
  <si>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</si>
  <si>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</si>
  <si>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</si>
  <si>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</si>
  <si>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</si>
  <si>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</si>
  <si>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</si>
  <si>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</si>
  <si>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</si>
  <si>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</si>
  <si>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</si>
  <si>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</si>
  <si>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</si>
  <si>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</si>
  <si>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</si>
  <si>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</si>
  <si>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</si>
  <si>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</si>
  <si>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</si>
  <si>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</si>
  <si>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</si>
  <si>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</si>
  <si>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</si>
  <si>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</si>
  <si>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</si>
  <si>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</si>
  <si>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</si>
  <si>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</si>
  <si>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</si>
  <si>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</si>
  <si>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</si>
  <si>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</si>
  <si>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</si>
  <si>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</si>
  <si>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</si>
  <si>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</si>
  <si>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</si>
  <si>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</si>
  <si>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</si>
  <si>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</si>
  <si>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</si>
  <si>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</si>
  <si>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</si>
  <si>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</si>
  <si>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</si>
  <si>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</si>
  <si>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</si>
  <si>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</si>
  <si>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</si>
  <si>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</si>
  <si>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</si>
  <si>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</si>
  <si>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</si>
  <si>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</si>
  <si>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</si>
  <si>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</si>
  <si>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</si>
  <si>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</si>
  <si>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</si>
  <si>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</si>
  <si>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</si>
  <si>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</si>
  <si>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</si>
  <si>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</si>
  <si>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</si>
  <si>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</si>
  <si>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</si>
  <si>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</si>
  <si>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</si>
  <si>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</si>
  <si>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</si>
  <si>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</si>
  <si>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</si>
  <si>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</si>
  <si>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</si>
  <si>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</si>
  <si>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</si>
  <si>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</si>
  <si>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</si>
  <si>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</si>
  <si>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</si>
  <si>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</si>
  <si>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</si>
  <si>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</si>
  <si>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</si>
  <si>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</si>
  <si>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</si>
  <si>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</si>
  <si>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</si>
  <si>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</si>
  <si>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</si>
  <si>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</si>
  <si>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</si>
  <si>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</si>
  <si>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</si>
  <si>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</si>
  <si>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</si>
  <si>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</si>
  <si>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</si>
  <si>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</si>
  <si>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</si>
  <si>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</si>
  <si>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</si>
  <si>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</si>
  <si>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</si>
  <si>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</si>
  <si>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</si>
  <si>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</si>
  <si>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</si>
  <si>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</si>
  <si>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</si>
  <si>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</si>
  <si>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</si>
  <si>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</si>
  <si>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</si>
  <si>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</si>
  <si>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</si>
  <si>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</si>
  <si>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</si>
  <si>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</si>
  <si>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</si>
  <si>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</si>
  <si>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</si>
  <si>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</si>
  <si>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</si>
  <si>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</si>
  <si>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</si>
  <si>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</si>
  <si>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</si>
  <si>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</si>
  <si>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</si>
  <si>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</si>
  <si>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</si>
  <si>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</si>
  <si>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</si>
  <si>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</si>
  <si>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</si>
  <si>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</si>
  <si>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</si>
  <si>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</si>
  <si>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</si>
  <si>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</si>
  <si>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</si>
  <si>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</si>
  <si>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</si>
  <si>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</si>
  <si>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</si>
  <si>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</si>
  <si>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</si>
  <si>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</si>
  <si>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</si>
  <si>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</si>
  <si>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</si>
  <si>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</si>
  <si>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</si>
  <si>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</si>
  <si>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</si>
  <si>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</si>
  <si>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</si>
  <si>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</si>
  <si>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</si>
  <si>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</si>
  <si>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</si>
  <si>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</si>
  <si>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</si>
  <si>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</si>
  <si>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</si>
  <si>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</si>
  <si>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</si>
  <si>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</si>
  <si>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</si>
  <si>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</si>
  <si>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</si>
  <si>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</si>
  <si>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</si>
  <si>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</si>
  <si>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</si>
  <si>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</si>
  <si>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</si>
  <si>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</si>
  <si>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</si>
  <si>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</si>
  <si>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</si>
  <si>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</si>
  <si>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</si>
  <si>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</si>
  <si>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</si>
  <si>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</si>
  <si>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</si>
  <si>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</si>
  <si>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</si>
  <si>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</si>
  <si>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</si>
  <si>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</si>
  <si>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</si>
  <si>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</si>
  <si>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</si>
  <si>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</si>
  <si>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</si>
  <si>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</si>
  <si>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</si>
  <si>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</si>
  <si>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</si>
  <si>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</si>
  <si>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</si>
  <si>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</si>
  <si>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</si>
  <si>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</si>
  <si>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</si>
  <si>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</si>
  <si>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</si>
  <si>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</si>
  <si>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</si>
  <si>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</si>
  <si>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</si>
  <si>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</si>
  <si>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</si>
  <si>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</si>
  <si>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</si>
  <si>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</si>
  <si>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</si>
  <si>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</si>
  <si>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</si>
  <si>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</si>
  <si>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</si>
  <si>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</si>
  <si>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</si>
  <si>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</si>
  <si>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</si>
  <si>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</si>
  <si>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</si>
  <si>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</si>
  <si>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</si>
  <si>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</si>
  <si>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</si>
  <si>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</si>
  <si>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</si>
  <si>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</si>
  <si>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</si>
  <si>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</si>
  <si>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</si>
  <si>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</si>
  <si>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</si>
  <si>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</si>
  <si>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</si>
  <si>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</si>
  <si>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</si>
  <si>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</si>
  <si>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</si>
  <si>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</si>
  <si>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</si>
  <si>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</si>
  <si>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</si>
  <si>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</si>
  <si>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</si>
  <si>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</si>
  <si>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</si>
  <si>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</si>
  <si>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</si>
  <si>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</si>
  <si>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</si>
  <si>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</si>
  <si>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</si>
  <si>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</si>
  <si>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</si>
  <si>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</si>
  <si>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</si>
  <si>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</si>
  <si>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</si>
  <si>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</si>
  <si>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</si>
  <si>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</si>
  <si>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</si>
  <si>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</si>
  <si>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</si>
  <si>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</si>
  <si>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</si>
  <si>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</si>
  <si>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</si>
  <si>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</si>
  <si>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</si>
  <si>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</si>
  <si>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</si>
  <si>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</si>
  <si>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</si>
  <si>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</si>
  <si>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</si>
  <si>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</si>
  <si>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</si>
  <si>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</si>
  <si>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</si>
  <si>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</si>
  <si>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</si>
  <si>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</si>
  <si>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</si>
  <si>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</si>
  <si>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</si>
  <si>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</si>
  <si>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</si>
  <si>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</si>
  <si>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</si>
  <si>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</si>
  <si>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</si>
  <si>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</si>
  <si>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</si>
  <si>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</si>
  <si>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</si>
  <si>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</si>
  <si>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</si>
  <si>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</si>
  <si>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</si>
  <si>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</si>
  <si>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</si>
  <si>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</si>
  <si>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</si>
  <si>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</si>
  <si>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</si>
  <si>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</si>
  <si>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</si>
  <si>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</si>
  <si>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</si>
  <si>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</si>
  <si>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</si>
  <si>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</si>
  <si>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</si>
  <si>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</si>
  <si>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</si>
  <si>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</si>
  <si>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</si>
  <si>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</si>
  <si>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</si>
  <si>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</si>
  <si>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</si>
  <si>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</si>
  <si>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</si>
  <si>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</si>
  <si>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</si>
  <si>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</si>
  <si>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</si>
  <si>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</si>
  <si>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</si>
  <si>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</si>
  <si>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</si>
  <si>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</si>
  <si>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</si>
  <si>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</si>
  <si>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</si>
  <si>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</si>
  <si>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</si>
  <si>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</si>
  <si>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</si>
  <si>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</si>
  <si>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</si>
  <si>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</si>
  <si>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</si>
  <si>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</si>
  <si>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</si>
  <si>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</si>
  <si>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</si>
  <si>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</si>
  <si>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</si>
  <si>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</si>
  <si>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</si>
  <si>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</si>
  <si>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</si>
  <si>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</si>
  <si>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</si>
  <si>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</si>
  <si>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</si>
  <si>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</si>
  <si>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</si>
  <si>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</si>
  <si>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</si>
  <si>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</si>
  <si>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</si>
  <si>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</si>
  <si>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</si>
  <si>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</si>
  <si>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</si>
  <si>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</si>
  <si>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</si>
  <si>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</si>
  <si>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</si>
  <si>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</si>
  <si>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</si>
  <si>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</si>
  <si>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</si>
  <si>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</si>
  <si>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</si>
  <si>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</si>
  <si>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</si>
  <si>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</si>
  <si>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</si>
  <si>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</si>
  <si>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</si>
  <si>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</si>
  <si>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</si>
  <si>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</si>
  <si>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</si>
  <si>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</si>
  <si>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</si>
  <si>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</si>
  <si>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</si>
  <si>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</si>
  <si>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</si>
  <si>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</si>
  <si>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</si>
  <si>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</si>
  <si>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</si>
  <si>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</si>
  <si>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</si>
  <si>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</si>
  <si>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</si>
  <si>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</si>
  <si>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</si>
  <si>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</si>
  <si>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</si>
  <si>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</si>
  <si>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</si>
  <si>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</si>
  <si>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</si>
  <si>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</si>
  <si>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</si>
  <si>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</si>
  <si>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</si>
  <si>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</si>
  <si>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</si>
  <si>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</si>
  <si>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</si>
  <si>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</si>
  <si>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</si>
  <si>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</si>
  <si>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</si>
  <si>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</si>
  <si>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</si>
  <si>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</si>
  <si>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</si>
  <si>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</si>
  <si>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</si>
  <si>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</si>
  <si>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</si>
  <si>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</si>
  <si>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</si>
  <si>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</si>
  <si>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</si>
  <si>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</si>
  <si>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</si>
  <si>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</si>
  <si>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</si>
  <si>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</si>
  <si>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</si>
  <si>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</si>
  <si>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</si>
  <si>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</si>
  <si>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</si>
  <si>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</si>
  <si>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</si>
  <si>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</si>
  <si>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</si>
  <si>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</si>
  <si>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</si>
  <si>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</si>
  <si>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</si>
  <si>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</si>
  <si>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</si>
  <si>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</si>
  <si>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</si>
  <si>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</si>
  <si>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</si>
  <si>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</si>
  <si>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</si>
  <si>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</si>
  <si>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</si>
  <si>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</si>
  <si>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</si>
  <si>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</si>
  <si>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</si>
  <si>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</si>
  <si>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</si>
  <si>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</si>
  <si>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</si>
  <si>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</si>
  <si>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</si>
  <si>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</si>
  <si>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</si>
  <si>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</si>
  <si>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</si>
  <si>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</si>
  <si>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</si>
  <si>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</si>
  <si>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</si>
  <si>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</si>
  <si>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</si>
  <si>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</si>
  <si>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</si>
  <si>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</si>
  <si>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</si>
  <si>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</si>
  <si>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</si>
  <si>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</si>
  <si>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</si>
  <si>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</si>
  <si>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</si>
  <si>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</si>
  <si>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</si>
  <si>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</si>
  <si>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</si>
  <si>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</si>
  <si>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</si>
  <si>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</si>
  <si>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</si>
  <si>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</si>
  <si>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</si>
  <si>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</si>
  <si>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</si>
  <si>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</si>
  <si>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</si>
  <si>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</si>
  <si>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</si>
  <si>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</si>
  <si>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</si>
  <si>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</si>
  <si>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</si>
  <si>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</si>
  <si>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</si>
  <si>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</si>
  <si>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</si>
  <si>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</si>
  <si>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</si>
  <si>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</si>
  <si>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</si>
  <si>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</si>
  <si>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</si>
  <si>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</si>
  <si>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</si>
  <si>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</si>
  <si>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</si>
  <si>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</si>
  <si>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</si>
  <si>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</si>
  <si>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</si>
  <si>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</si>
  <si>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</si>
  <si>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</si>
  <si>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</si>
  <si>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</si>
  <si>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</si>
  <si>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</si>
  <si>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</si>
  <si>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</si>
  <si>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</si>
  <si>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</si>
  <si>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</si>
  <si>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</si>
  <si>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</si>
  <si>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</si>
  <si>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</si>
  <si>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</si>
  <si>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</si>
  <si>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</si>
  <si>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</si>
  <si>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</si>
  <si>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</si>
  <si>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</si>
  <si>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</si>
  <si>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</si>
  <si>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</si>
  <si>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</si>
  <si>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</si>
  <si>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</si>
  <si>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</si>
  <si>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</si>
  <si>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</si>
  <si>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</si>
  <si>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</si>
  <si>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</si>
  <si>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</si>
  <si>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</si>
  <si>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</si>
  <si>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</si>
  <si>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</si>
  <si>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</si>
  <si>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</si>
  <si>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</si>
  <si>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</si>
  <si>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</si>
  <si>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</si>
  <si>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</si>
  <si>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</si>
  <si>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</si>
  <si>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</si>
  <si>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</si>
  <si>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</si>
  <si>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</si>
  <si>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</si>
  <si>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</si>
  <si>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</si>
  <si>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</si>
  <si>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</si>
  <si>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</si>
  <si>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</si>
  <si>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</si>
  <si>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</si>
  <si>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</si>
  <si>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</si>
  <si>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</si>
  <si>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</si>
  <si>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</si>
  <si>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</si>
  <si>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</si>
  <si>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</si>
  <si>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</si>
  <si>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</si>
  <si>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</si>
  <si>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</si>
  <si>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</si>
  <si>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</si>
  <si>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</si>
  <si>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</si>
  <si>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</si>
  <si>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</si>
  <si>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</si>
  <si>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</si>
  <si>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</si>
  <si>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</si>
  <si>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</si>
  <si>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</si>
  <si>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</si>
  <si>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</si>
  <si>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</si>
  <si>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</si>
  <si>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</si>
  <si>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</si>
  <si>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</si>
  <si>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</si>
  <si>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</si>
  <si>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</si>
  <si>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</si>
  <si>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</si>
  <si>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</si>
  <si>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</si>
  <si>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</si>
  <si>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</si>
  <si>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</si>
  <si>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</si>
  <si>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</si>
  <si>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</si>
  <si>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</si>
  <si>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</si>
  <si>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</si>
  <si>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</si>
  <si>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</si>
  <si>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</si>
  <si>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</si>
  <si>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</si>
  <si>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</si>
  <si>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</si>
  <si>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</si>
  <si>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</si>
  <si>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</si>
  <si>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</si>
  <si>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</si>
  <si>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</si>
  <si>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</si>
  <si>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</si>
  <si>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</si>
  <si>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</si>
  <si>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</si>
  <si>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</si>
  <si>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</si>
  <si>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</si>
  <si>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</si>
  <si>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</si>
  <si>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</si>
  <si>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</si>
  <si>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</si>
  <si>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</si>
  <si>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</si>
  <si>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</si>
  <si>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</si>
  <si>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</si>
  <si>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</si>
  <si>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</si>
  <si>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</si>
  <si>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</si>
  <si>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</si>
  <si>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</si>
  <si>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</si>
  <si>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</si>
  <si>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</si>
  <si>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</si>
  <si>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</si>
  <si>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</si>
  <si>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</si>
  <si>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</si>
  <si>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</si>
  <si>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</si>
  <si>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</si>
  <si>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</si>
  <si>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</si>
  <si>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</si>
  <si>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</si>
  <si>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</si>
  <si>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</si>
  <si>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</si>
  <si>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</si>
  <si>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</si>
  <si>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</si>
  <si>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</si>
  <si>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</si>
  <si>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</si>
  <si>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</si>
  <si>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</si>
  <si>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</si>
  <si>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</si>
  <si>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</si>
  <si>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</si>
  <si>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</si>
  <si>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</si>
  <si>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</si>
  <si>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</si>
  <si>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</si>
  <si>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</si>
  <si>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</si>
  <si>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</si>
  <si>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</si>
  <si>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</si>
  <si>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</si>
  <si>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</si>
  <si>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</si>
  <si>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</si>
  <si>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</si>
  <si>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</si>
  <si>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</si>
  <si>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</si>
  <si>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</si>
  <si>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</si>
  <si>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</si>
  <si>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</si>
  <si>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</si>
  <si>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</si>
  <si>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</si>
  <si>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</si>
  <si>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</si>
  <si>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</si>
  <si>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</si>
  <si>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</si>
  <si>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</si>
  <si>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</si>
  <si>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</si>
  <si>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</si>
  <si>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</si>
  <si>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</si>
  <si>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</si>
  <si>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</si>
  <si>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</si>
  <si>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</si>
  <si>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</si>
  <si>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</si>
  <si>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</si>
  <si>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</si>
  <si>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</si>
  <si>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</si>
  <si>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</si>
  <si>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</si>
  <si>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</si>
  <si>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</si>
  <si>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</si>
  <si>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</si>
  <si>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</si>
  <si>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</si>
  <si>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</si>
  <si>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</si>
  <si>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</si>
  <si>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</si>
  <si>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</si>
  <si>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</si>
  <si>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</si>
  <si>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</si>
  <si>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</si>
  <si>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</si>
  <si>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</si>
  <si>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</si>
  <si>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</si>
  <si>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</si>
  <si>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</si>
  <si>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</si>
  <si>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</si>
  <si>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</si>
  <si>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</si>
  <si>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</si>
  <si>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</si>
  <si>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</si>
  <si>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</si>
  <si>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</si>
  <si>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</si>
  <si>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</si>
  <si>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</si>
  <si>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</si>
  <si>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</si>
  <si>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</si>
  <si>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</si>
  <si>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</si>
  <si>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</si>
  <si>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</si>
  <si>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</si>
  <si>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</si>
  <si>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</si>
  <si>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</si>
  <si>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</si>
  <si>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</si>
  <si>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</si>
  <si>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</si>
  <si>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</si>
  <si>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</si>
  <si>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</si>
  <si>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</si>
  <si>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</si>
  <si>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</si>
  <si>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</si>
  <si>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</si>
  <si>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</si>
  <si>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</si>
  <si>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</si>
  <si>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</si>
  <si>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</si>
  <si>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</si>
  <si>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</si>
  <si>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</si>
  <si>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</si>
  <si>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</si>
  <si>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</si>
  <si>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</si>
  <si>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</si>
  <si>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</si>
  <si>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</si>
  <si>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</si>
  <si>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</si>
  <si>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</si>
  <si>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</si>
  <si>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</si>
  <si>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</si>
  <si>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</si>
  <si>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</si>
  <si>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</si>
  <si>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</si>
  <si>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</si>
  <si>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</si>
  <si>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</si>
  <si>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</si>
  <si>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</si>
  <si>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</si>
  <si>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</si>
  <si>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</si>
  <si>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</si>
  <si>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</si>
  <si>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</si>
  <si>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</si>
  <si>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</si>
  <si>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</si>
  <si>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</si>
  <si>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</si>
  <si>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</si>
  <si>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</si>
  <si>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</si>
  <si>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</si>
  <si>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</si>
  <si>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</si>
  <si>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</si>
  <si>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</si>
  <si>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</si>
  <si>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</si>
  <si>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</si>
  <si>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</si>
  <si>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</si>
  <si>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</si>
  <si>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</si>
  <si>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</si>
  <si>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</si>
  <si>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</si>
  <si>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</si>
  <si>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</si>
  <si>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</si>
  <si>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</si>
  <si>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</si>
  <si>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</si>
  <si>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</si>
  <si>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</si>
  <si>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</si>
  <si>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</si>
  <si>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</si>
  <si>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</si>
  <si>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</si>
  <si>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</si>
  <si>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</si>
  <si>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</si>
  <si>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</si>
  <si>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</si>
  <si>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</si>
  <si>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</si>
  <si>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</si>
  <si>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</si>
  <si>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</si>
  <si>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</si>
  <si>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</si>
  <si>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</si>
  <si>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</si>
  <si>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</si>
  <si>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</si>
  <si>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</si>
  <si>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</si>
  <si>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</si>
  <si>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</si>
  <si>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</si>
  <si>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</si>
  <si>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</si>
  <si>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</si>
  <si>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</si>
  <si>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</si>
  <si>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</si>
  <si>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</si>
  <si>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</si>
  <si>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</si>
  <si>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</si>
  <si>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</si>
  <si>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</si>
  <si>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</si>
  <si>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</si>
  <si>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</si>
  <si>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</si>
  <si>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</si>
  <si>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</si>
  <si>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</si>
  <si>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</si>
  <si>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</si>
  <si>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</si>
  <si>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</si>
  <si>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</si>
  <si>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</si>
  <si>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</si>
  <si>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</si>
  <si>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</si>
  <si>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</si>
  <si>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</si>
  <si>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</si>
  <si>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</si>
  <si>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</si>
  <si>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</si>
  <si>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</si>
  <si>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</si>
  <si>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</si>
  <si>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</si>
  <si>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</si>
  <si>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</si>
  <si>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</si>
  <si>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</si>
  <si>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</si>
  <si>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</si>
  <si>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</si>
  <si>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</si>
  <si>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</si>
  <si>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</si>
  <si>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</si>
  <si>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</si>
  <si>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</si>
  <si>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</si>
  <si>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</si>
  <si>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</si>
  <si>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</si>
  <si>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</si>
  <si>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</si>
  <si>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</si>
  <si>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</si>
  <si>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</si>
  <si>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</si>
  <si>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</si>
  <si>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</si>
  <si>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</si>
  <si>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</si>
  <si>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</si>
  <si>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</si>
  <si>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</si>
  <si>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</si>
  <si>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</si>
  <si>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</si>
  <si>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</si>
  <si>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</si>
  <si>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</si>
  <si>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</si>
  <si>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</si>
  <si>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</si>
  <si>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</si>
  <si>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</si>
  <si>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</si>
  <si>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</si>
  <si>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</si>
  <si>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</si>
  <si>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</si>
  <si>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</si>
  <si>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</si>
  <si>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</si>
  <si>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</si>
  <si>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</si>
  <si>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</si>
  <si>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</si>
  <si>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</si>
  <si>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</si>
  <si>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</si>
  <si>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</si>
  <si>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</si>
  <si>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</si>
  <si>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</si>
  <si>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</si>
  <si>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</si>
  <si>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</si>
  <si>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</si>
  <si>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</si>
  <si>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</si>
  <si>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</si>
  <si>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</si>
  <si>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</si>
  <si>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</si>
  <si>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</si>
  <si>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</si>
  <si>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</si>
  <si>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</si>
  <si>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</si>
  <si>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</si>
  <si>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</si>
  <si>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</si>
  <si>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</si>
  <si>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</si>
  <si>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</si>
  <si>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</si>
  <si>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</si>
  <si>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</si>
  <si>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</si>
  <si>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</si>
  <si>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</si>
  <si>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</si>
  <si>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</si>
  <si>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</si>
  <si>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</si>
  <si>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</si>
  <si>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</si>
  <si>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</si>
  <si>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</si>
  <si>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</si>
  <si>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</si>
  <si>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</si>
  <si>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</si>
  <si>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</si>
  <si>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</si>
  <si>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</si>
  <si>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</si>
  <si>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</si>
  <si>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</si>
  <si>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</si>
  <si>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</si>
  <si>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</si>
  <si>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</si>
  <si>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</si>
  <si>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</si>
  <si>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</si>
  <si>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</si>
  <si>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</si>
  <si>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</si>
  <si>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</si>
  <si>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</si>
  <si>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</si>
  <si>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</si>
  <si>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</si>
  <si>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</si>
  <si>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</si>
  <si>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</si>
  <si>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</si>
  <si>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</si>
  <si>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</si>
  <si>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</si>
  <si>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</si>
  <si>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</si>
  <si>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</si>
  <si>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</si>
  <si>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</si>
  <si>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</si>
  <si>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</si>
  <si>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</si>
  <si>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</si>
  <si>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</si>
  <si>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</si>
  <si>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</si>
  <si>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</si>
  <si>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</si>
  <si>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</si>
  <si>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</si>
  <si>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</si>
  <si>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</si>
  <si>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</si>
  <si>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</si>
  <si>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</si>
  <si>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</si>
  <si>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</si>
  <si>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</si>
  <si>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</si>
  <si>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</si>
  <si>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</si>
  <si>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</si>
  <si>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</si>
  <si>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</si>
  <si>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</si>
  <si>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</si>
  <si>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</si>
  <si>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</si>
  <si>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</si>
  <si>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</si>
  <si>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</si>
  <si>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</si>
  <si>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</si>
  <si>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</si>
  <si>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</si>
  <si>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</si>
  <si>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</si>
  <si>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</si>
  <si>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</si>
  <si>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</si>
  <si>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</si>
  <si>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</si>
  <si>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</si>
  <si>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</si>
  <si>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</si>
  <si>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</si>
  <si>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</si>
  <si>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</si>
  <si>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</si>
  <si>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</si>
  <si>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</si>
  <si>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</si>
  <si>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</si>
  <si>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</si>
  <si>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</si>
  <si>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</si>
  <si>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</si>
  <si>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</si>
  <si>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</si>
  <si>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</si>
  <si>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</si>
  <si>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</si>
  <si>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</si>
  <si>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</si>
  <si>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</si>
  <si>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</si>
  <si>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</si>
  <si>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</si>
  <si>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</si>
  <si>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</si>
  <si>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</si>
  <si>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</si>
  <si>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</si>
  <si>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</si>
  <si>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</si>
  <si>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</si>
  <si>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</si>
  <si>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</si>
  <si>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</si>
  <si>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</si>
  <si>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</si>
  <si>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</si>
  <si>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</si>
  <si>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</si>
  <si>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</si>
  <si>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</si>
  <si>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</si>
  <si>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</si>
  <si>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</si>
  <si>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</si>
  <si>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</si>
  <si>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</si>
  <si>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</si>
  <si>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</si>
  <si>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</si>
  <si>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</si>
  <si>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</si>
  <si>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</si>
  <si>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</si>
  <si>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</si>
  <si>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</si>
  <si>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</si>
  <si>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</si>
  <si>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</si>
  <si>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</si>
  <si>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</si>
  <si>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</si>
  <si>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</si>
  <si>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</si>
  <si>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</si>
  <si>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</si>
  <si>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</si>
  <si>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</si>
  <si>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</si>
  <si>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</si>
  <si>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</si>
  <si>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</si>
  <si>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</si>
  <si>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</si>
  <si>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</si>
  <si>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</si>
  <si>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</si>
  <si>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</si>
  <si>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</si>
  <si>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</si>
  <si>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</si>
  <si>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</si>
  <si>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</si>
  <si>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</si>
  <si>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</si>
  <si>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</si>
  <si>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</si>
  <si>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</si>
  <si>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</si>
  <si>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</si>
  <si>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</si>
  <si>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</si>
  <si>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</si>
  <si>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</si>
  <si>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</si>
  <si>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</si>
  <si>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</si>
  <si>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</si>
  <si>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</si>
  <si>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</si>
  <si>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</si>
  <si>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</si>
  <si>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</si>
  <si>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</si>
  <si>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</si>
  <si>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</si>
  <si>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</si>
  <si>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</si>
  <si>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</si>
  <si>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</si>
  <si>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</si>
  <si>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</si>
  <si>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</si>
  <si>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</si>
  <si>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</si>
  <si>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</si>
  <si>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</si>
  <si>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</si>
  <si>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</si>
  <si>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</si>
  <si>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</si>
  <si>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</si>
  <si>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</si>
  <si>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</si>
  <si>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</si>
  <si>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</si>
  <si>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</si>
  <si>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</si>
  <si>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</si>
  <si>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</si>
  <si>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</si>
  <si>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</si>
  <si>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</si>
  <si>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</si>
  <si>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</si>
  <si>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</si>
  <si>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</si>
  <si>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</si>
  <si>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</si>
  <si>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</si>
  <si>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</si>
  <si>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</si>
  <si>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</si>
  <si>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</si>
  <si>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</si>
  <si>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</si>
  <si>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</si>
  <si>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</si>
  <si>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</si>
  <si>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</si>
  <si>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</si>
  <si>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</si>
  <si>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</si>
  <si>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</si>
  <si>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</si>
  <si>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</si>
  <si>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</si>
  <si>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</si>
  <si>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</si>
  <si>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</si>
  <si>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</si>
  <si>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</si>
  <si>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</si>
  <si>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</si>
  <si>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</si>
  <si>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</si>
  <si>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</si>
  <si>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</si>
  <si>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</si>
  <si>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</si>
  <si>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</si>
  <si>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</si>
  <si>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</si>
  <si>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</si>
  <si>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</si>
  <si>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</si>
  <si>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</si>
  <si>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</si>
  <si>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</si>
  <si>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</si>
  <si>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</si>
  <si>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</si>
  <si>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</si>
  <si>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</si>
  <si>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</si>
  <si>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</si>
  <si>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</si>
  <si>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</si>
  <si>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</si>
  <si>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</si>
  <si>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</si>
  <si>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</si>
  <si>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</si>
  <si>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</si>
  <si>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</si>
  <si>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</si>
  <si>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</si>
  <si>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</si>
  <si>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</si>
  <si>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</si>
  <si>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</si>
  <si>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</si>
  <si>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</si>
  <si>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</si>
  <si>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</si>
  <si>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</si>
  <si>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</si>
  <si>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</si>
  <si>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</si>
  <si>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</si>
  <si>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</si>
  <si>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</si>
  <si>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</si>
  <si>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</si>
  <si>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</si>
  <si>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</si>
  <si>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</si>
  <si>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</si>
  <si>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</si>
  <si>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</si>
  <si>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</si>
  <si>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</si>
  <si>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</si>
  <si>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</si>
  <si>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</si>
  <si>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</si>
  <si>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</si>
  <si>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</si>
  <si>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</si>
  <si>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</si>
  <si>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</si>
  <si>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</si>
  <si>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</si>
  <si>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</si>
  <si>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</si>
  <si>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</si>
  <si>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</si>
  <si>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</si>
  <si>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</si>
  <si>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</si>
  <si>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</si>
  <si>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</si>
  <si>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</si>
  <si>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</si>
  <si>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</si>
  <si>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</si>
  <si>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</si>
  <si>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</si>
  <si>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</si>
  <si>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</si>
  <si>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</si>
  <si>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</si>
  <si>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</si>
  <si>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</si>
  <si>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</si>
  <si>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</si>
  <si>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</si>
  <si>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</si>
  <si>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</si>
  <si>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</si>
  <si>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</si>
  <si>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</si>
  <si>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</si>
  <si>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</si>
  <si>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</si>
  <si>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</si>
  <si>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</si>
  <si>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</si>
  <si>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</si>
  <si>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</si>
  <si>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</si>
  <si>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</si>
  <si>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</si>
  <si>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</si>
  <si>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</si>
  <si>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</si>
  <si>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</si>
  <si>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</si>
  <si>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</si>
  <si>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</si>
  <si>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</si>
  <si>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</si>
  <si>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</si>
  <si>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</si>
  <si>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</si>
  <si>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</si>
  <si>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</si>
  <si>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</si>
  <si>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</si>
  <si>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</si>
  <si>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</si>
  <si>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</si>
  <si>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</si>
  <si>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</si>
  <si>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</si>
  <si>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</si>
  <si>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</si>
  <si>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</si>
  <si>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</si>
  <si>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</si>
  <si>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</si>
  <si>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</si>
  <si>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</si>
  <si>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</si>
  <si>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</si>
  <si>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</si>
  <si>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</si>
  <si>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</si>
  <si>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</si>
  <si>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</si>
  <si>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</si>
  <si>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</si>
  <si>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</si>
  <si>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</si>
  <si>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</si>
  <si>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</si>
  <si>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</si>
  <si>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</si>
  <si>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</si>
  <si>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</si>
  <si>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</si>
  <si>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</si>
  <si>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</si>
  <si>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</si>
  <si>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</si>
  <si>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</si>
  <si>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</si>
  <si>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</si>
  <si>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</si>
  <si>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</si>
  <si>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</si>
  <si>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</si>
  <si>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</si>
  <si>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</si>
  <si>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</si>
  <si>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</si>
  <si>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</si>
  <si>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</si>
  <si>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</si>
  <si>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</si>
  <si>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</si>
  <si>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</si>
  <si>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</si>
  <si>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</si>
  <si>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</si>
  <si>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</si>
  <si>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</si>
  <si>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</si>
  <si>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</si>
  <si>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</si>
  <si>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</si>
  <si>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</si>
  <si>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</si>
  <si>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</si>
  <si>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</si>
  <si>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</si>
  <si>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</si>
  <si>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</si>
  <si>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</si>
  <si>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</si>
  <si>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</si>
  <si>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</si>
  <si>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</si>
  <si>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</si>
  <si>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</si>
  <si>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</si>
  <si>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</si>
  <si>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</si>
  <si>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</si>
  <si>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</si>
  <si>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</si>
  <si>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</si>
  <si>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</si>
  <si>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</si>
  <si>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</si>
  <si>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</si>
  <si>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</si>
  <si>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</si>
  <si>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</si>
  <si>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</si>
  <si>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</si>
  <si>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</si>
  <si>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</si>
  <si>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</si>
  <si>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</si>
  <si>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</si>
  <si>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</si>
  <si>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</si>
  <si>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</si>
  <si>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</si>
  <si>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</si>
  <si>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</si>
  <si>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</si>
  <si>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</si>
  <si>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</si>
  <si>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</si>
  <si>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</si>
  <si>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</si>
  <si>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</si>
  <si>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</si>
  <si>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</si>
  <si>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</si>
  <si>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</si>
  <si>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</si>
  <si>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</si>
  <si>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</si>
  <si>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</si>
  <si>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</si>
  <si>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</si>
  <si>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</si>
  <si>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</si>
  <si>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</si>
  <si>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</si>
  <si>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</si>
  <si>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</si>
  <si>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</si>
  <si>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</si>
  <si>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</si>
  <si>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</si>
  <si>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</si>
  <si>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</si>
  <si>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</si>
  <si>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</si>
  <si>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</si>
  <si>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</si>
  <si>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</si>
  <si>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</si>
  <si>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</si>
  <si>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</si>
  <si>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</si>
  <si>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</si>
  <si>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</si>
  <si>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</si>
  <si>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</si>
  <si>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</si>
  <si>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</si>
  <si>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</si>
  <si>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</si>
  <si>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</si>
  <si>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</si>
  <si>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</si>
  <si>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</si>
  <si>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</si>
  <si>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</si>
  <si>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</si>
  <si>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</si>
  <si>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</si>
  <si>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</si>
  <si>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</si>
  <si>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</si>
  <si>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</si>
  <si>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</si>
  <si>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</si>
  <si>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</si>
  <si>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</si>
  <si>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</si>
  <si>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</si>
  <si>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</si>
  <si>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</si>
  <si>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</si>
  <si>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</si>
  <si>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</si>
  <si>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</si>
  <si>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</si>
  <si>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</si>
  <si>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</si>
  <si>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</si>
  <si>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</si>
  <si>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</si>
  <si>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</si>
  <si>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</si>
  <si>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</si>
  <si>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</si>
  <si>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</si>
  <si>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</si>
  <si>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</si>
  <si>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</si>
  <si>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</si>
  <si>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</si>
  <si>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</si>
  <si>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</si>
  <si>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</si>
  <si>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</si>
  <si>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</si>
  <si>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</si>
  <si>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</si>
  <si>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</si>
  <si>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</si>
  <si>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</si>
  <si>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</si>
  <si>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</si>
  <si>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</si>
  <si>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</si>
  <si>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</si>
  <si>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</si>
  <si>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</si>
  <si>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</si>
  <si>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</si>
  <si>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</si>
  <si>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</si>
  <si>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</si>
  <si>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</si>
  <si>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</si>
  <si>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</si>
  <si>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</si>
  <si>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</si>
  <si>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</si>
  <si>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</si>
  <si>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</si>
  <si>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</si>
  <si>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</si>
  <si>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</si>
  <si>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</si>
  <si>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</si>
  <si>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</si>
  <si>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</si>
  <si>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</si>
  <si>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</si>
  <si>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</si>
  <si>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</si>
  <si>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</si>
  <si>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</si>
  <si>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</si>
  <si>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</si>
  <si>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</si>
  <si>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</si>
  <si>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</si>
  <si>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</si>
  <si>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</si>
  <si>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</si>
  <si>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</si>
  <si>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</si>
  <si>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</si>
  <si>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</si>
  <si>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</si>
  <si>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</si>
  <si>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</si>
  <si>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</si>
  <si>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</si>
  <si>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</si>
  <si>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</si>
  <si>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</si>
  <si>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</si>
  <si>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</si>
  <si>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</si>
  <si>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</si>
  <si>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</si>
  <si>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</si>
  <si>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</si>
  <si>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</si>
  <si>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</si>
  <si>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</si>
  <si>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</si>
  <si>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</si>
  <si>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</si>
  <si>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</si>
  <si>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</si>
  <si>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</si>
  <si>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</si>
  <si>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</si>
  <si>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</si>
  <si>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</si>
  <si>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</si>
  <si>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</si>
  <si>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</si>
  <si>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</si>
  <si>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</si>
  <si>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</si>
  <si>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</si>
  <si>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</si>
  <si>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</si>
  <si>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</si>
  <si>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</si>
  <si>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</si>
  <si>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</si>
  <si>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</si>
  <si>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</si>
  <si>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</si>
  <si>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</si>
  <si>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</si>
  <si>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</si>
  <si>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</si>
  <si>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</si>
  <si>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</si>
  <si>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</si>
  <si>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</si>
  <si>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</si>
  <si>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</si>
  <si>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</si>
  <si>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</si>
  <si>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</si>
  <si>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</si>
  <si>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</si>
  <si>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</si>
  <si>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</si>
  <si>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</si>
  <si>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</si>
  <si>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</si>
  <si>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</si>
  <si>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</si>
  <si>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</si>
  <si>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</si>
  <si>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</si>
  <si>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</si>
  <si>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</si>
  <si>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</si>
  <si>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</si>
  <si>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</si>
  <si>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</si>
  <si>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</si>
  <si>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</si>
  <si>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</si>
  <si>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</si>
  <si>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</si>
  <si>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</si>
  <si>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</si>
  <si>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</si>
  <si>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</si>
  <si>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</si>
  <si>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</si>
  <si>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</si>
  <si>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</si>
  <si>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</si>
  <si>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</si>
  <si>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</si>
  <si>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</si>
  <si>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</si>
  <si>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</si>
  <si>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</si>
  <si>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</si>
  <si>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</si>
  <si>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</si>
  <si>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</si>
  <si>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</si>
  <si>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</si>
  <si>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</si>
  <si>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</si>
  <si>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</si>
  <si>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</si>
  <si>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</si>
  <si>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</si>
  <si>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</si>
  <si>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</si>
  <si>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</si>
  <si>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</si>
  <si>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</si>
  <si>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</si>
  <si>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</si>
  <si>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</si>
  <si>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</si>
  <si>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</si>
  <si>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</si>
  <si>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</si>
  <si>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</si>
  <si>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</si>
  <si>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</si>
  <si>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</si>
  <si>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</si>
  <si>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</si>
  <si>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</si>
  <si>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</si>
  <si>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</si>
  <si>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</si>
  <si>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</si>
  <si>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</si>
  <si>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</si>
  <si>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</si>
  <si>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</si>
  <si>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</si>
  <si>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</si>
  <si>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</si>
  <si>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</si>
  <si>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</si>
  <si>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</si>
  <si>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</si>
  <si>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</si>
  <si>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</si>
  <si>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</si>
  <si>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</si>
  <si>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</si>
  <si>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</si>
  <si>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</si>
  <si>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</si>
  <si>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</si>
  <si>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</si>
  <si>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</si>
  <si>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</si>
  <si>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</si>
  <si>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</si>
  <si>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</si>
  <si>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</si>
  <si>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</si>
  <si>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</si>
  <si>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</si>
  <si>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</si>
  <si>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</si>
  <si>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</si>
  <si>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</si>
  <si>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</si>
  <si>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</si>
  <si>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</si>
  <si>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</si>
  <si>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</si>
  <si>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</si>
  <si>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</si>
  <si>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</si>
  <si>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</si>
  <si>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</si>
  <si>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</si>
  <si>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</si>
  <si>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</si>
  <si>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</si>
  <si>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</si>
  <si>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</si>
  <si>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</si>
  <si>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</si>
  <si>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</si>
  <si>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</si>
  <si>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</si>
  <si>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</si>
  <si>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</si>
  <si>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</si>
  <si>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</si>
  <si>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</si>
  <si>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</si>
  <si>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</si>
  <si>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</si>
  <si>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</si>
  <si>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</si>
  <si>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</si>
  <si>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</si>
  <si>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</si>
  <si>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</si>
  <si>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</si>
  <si>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</si>
  <si>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</si>
  <si>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</si>
  <si>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</si>
  <si>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</si>
  <si>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</si>
  <si>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</si>
  <si>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</si>
  <si>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</si>
  <si>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</si>
  <si>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</si>
  <si>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</si>
  <si>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</si>
  <si>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</si>
  <si>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</si>
  <si>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</si>
  <si>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</si>
  <si>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</si>
  <si>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</si>
  <si>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</si>
  <si>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</si>
  <si>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</si>
  <si>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</si>
  <si>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</si>
  <si>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</si>
  <si>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</si>
  <si>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</si>
  <si>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</si>
  <si>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</si>
  <si>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</si>
  <si>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</si>
  <si>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</si>
  <si>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</si>
  <si>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</si>
  <si>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</si>
  <si>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</si>
  <si>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</si>
  <si>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</si>
  <si>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</si>
  <si>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</si>
  <si>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</si>
  <si>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</si>
  <si>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</si>
  <si>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</si>
  <si>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</si>
  <si>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</si>
  <si>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</si>
  <si>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</si>
  <si>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</si>
  <si>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</si>
  <si>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</si>
  <si>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</si>
  <si>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</si>
  <si>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</si>
  <si>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</si>
  <si>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</si>
  <si>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</si>
  <si>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</si>
  <si>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</si>
  <si>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</si>
  <si>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</si>
  <si>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</si>
  <si>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</si>
  <si>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</si>
  <si>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</si>
  <si>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</si>
  <si>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</si>
  <si>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</si>
  <si>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</si>
  <si>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</si>
  <si>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</si>
  <si>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</si>
  <si>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</si>
  <si>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</si>
  <si>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</si>
  <si>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</si>
  <si>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</si>
  <si>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</si>
  <si>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</si>
  <si>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</si>
  <si>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</si>
  <si>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</si>
  <si>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</si>
  <si>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</si>
  <si>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</si>
  <si>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</si>
  <si>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</si>
  <si>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</si>
  <si>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</si>
  <si>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</si>
  <si>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</si>
  <si>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</si>
  <si>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</si>
  <si>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</si>
  <si>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</si>
  <si>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</si>
  <si>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</si>
  <si>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</si>
  <si>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</si>
  <si>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</si>
  <si>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</si>
  <si>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</si>
  <si>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</si>
  <si>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</si>
  <si>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</si>
  <si>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</si>
  <si>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</si>
  <si>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</si>
  <si>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</si>
  <si>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</si>
  <si>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</si>
  <si>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</si>
  <si>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</si>
  <si>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</si>
  <si>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</si>
  <si>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</si>
  <si>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</si>
  <si>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</si>
  <si>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</si>
  <si>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</si>
  <si>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</si>
  <si>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</si>
  <si>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</si>
  <si>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</si>
  <si>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</si>
  <si>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</si>
  <si>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</si>
  <si>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</si>
  <si>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</si>
  <si>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</si>
  <si>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</si>
  <si>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</si>
  <si>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</si>
  <si>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</si>
  <si>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</si>
  <si>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</si>
  <si>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</si>
  <si>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</si>
  <si>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</si>
  <si>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</si>
  <si>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</si>
  <si>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</si>
  <si>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</si>
  <si>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</si>
  <si>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</si>
  <si>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</si>
  <si>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</si>
  <si>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</si>
  <si>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</si>
  <si>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</si>
  <si>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</si>
  <si>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</si>
  <si>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</si>
  <si>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</si>
  <si>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</si>
  <si>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</si>
  <si>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</si>
  <si>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</si>
  <si>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</si>
  <si>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</si>
  <si>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</si>
  <si>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</si>
  <si>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</si>
  <si>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</si>
  <si>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</si>
  <si>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</si>
  <si>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</si>
  <si>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</si>
  <si>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</si>
  <si>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</si>
  <si>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</si>
  <si>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</si>
  <si>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</si>
  <si>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</si>
  <si>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</si>
  <si>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</si>
  <si>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</si>
  <si>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</si>
  <si>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</si>
  <si>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</si>
  <si>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</si>
  <si>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</si>
  <si>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</si>
  <si>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</si>
  <si>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</si>
  <si>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</si>
  <si>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</si>
  <si>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</si>
  <si>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</si>
  <si>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</si>
  <si>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</si>
  <si>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</si>
  <si>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</si>
  <si>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</si>
  <si>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</si>
  <si>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</si>
  <si>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</si>
  <si>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</si>
  <si>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</si>
  <si>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</si>
  <si>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</si>
  <si>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</si>
  <si>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</si>
  <si>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</si>
  <si>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</si>
  <si>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</si>
  <si>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</si>
  <si>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</si>
  <si>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</si>
  <si>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</si>
  <si>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</si>
  <si>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</si>
  <si>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</si>
  <si>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</si>
  <si>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</si>
  <si>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</si>
  <si>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</si>
  <si>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</si>
  <si>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</si>
  <si>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</si>
  <si>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</si>
  <si>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</si>
  <si>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</si>
  <si>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</si>
  <si>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</si>
  <si>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</si>
  <si>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</si>
  <si>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</si>
  <si>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</si>
  <si>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</si>
  <si>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</si>
  <si>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</si>
  <si>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</si>
  <si>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</si>
  <si>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</si>
  <si>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</si>
  <si>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</si>
  <si>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</si>
  <si>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</si>
  <si>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</si>
  <si>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</si>
  <si>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</si>
  <si>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</si>
  <si>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</si>
  <si>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</si>
  <si>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</si>
  <si>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</si>
  <si>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</si>
  <si>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</si>
  <si>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</si>
  <si>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</si>
  <si>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</si>
  <si>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</si>
  <si>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</si>
  <si>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</si>
  <si>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</si>
  <si>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</si>
  <si>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</si>
  <si>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</si>
  <si>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</si>
  <si>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</si>
  <si>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</si>
  <si>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</si>
  <si>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</si>
  <si>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</si>
  <si>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</si>
  <si>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</si>
  <si>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</si>
  <si>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</si>
  <si>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</si>
  <si>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</si>
  <si>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</si>
  <si>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</si>
  <si>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</si>
  <si>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</si>
  <si>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</si>
  <si>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</si>
  <si>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</si>
  <si>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</si>
  <si>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</si>
  <si>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</si>
  <si>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</si>
  <si>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</si>
  <si>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</si>
  <si>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</si>
  <si>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</si>
  <si>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</si>
  <si>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</si>
  <si>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</si>
  <si>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</si>
  <si>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</si>
  <si>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</si>
  <si>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</si>
  <si>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</si>
  <si>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</si>
  <si>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</si>
  <si>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</si>
  <si>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</si>
  <si>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</si>
  <si>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</si>
  <si>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</si>
  <si>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</si>
  <si>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</si>
  <si>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</si>
  <si>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</si>
  <si>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</si>
  <si>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</si>
  <si>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</si>
  <si>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</si>
  <si>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</si>
  <si>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</si>
  <si>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</si>
  <si>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</si>
  <si>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</si>
  <si>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</si>
  <si>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</si>
  <si>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</si>
  <si>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</si>
  <si>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</si>
  <si>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</si>
  <si>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</si>
  <si>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</si>
  <si>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</si>
  <si>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</si>
  <si>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</si>
  <si>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</si>
  <si>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</si>
  <si>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</si>
  <si>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</si>
  <si>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</si>
  <si>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</si>
  <si>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</si>
  <si>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</si>
  <si>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</si>
  <si>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</si>
  <si>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</si>
  <si>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</si>
  <si>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</si>
  <si>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</si>
  <si>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</si>
  <si>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</si>
  <si>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</si>
  <si>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</si>
  <si>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</si>
  <si>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</si>
  <si>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</si>
  <si>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</si>
  <si>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</si>
  <si>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</si>
  <si>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</si>
  <si>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</si>
  <si>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</si>
  <si>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</si>
  <si>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</si>
  <si>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</si>
  <si>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</si>
  <si>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</si>
  <si>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</si>
  <si>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</si>
  <si>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</si>
  <si>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</si>
  <si>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</si>
  <si>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</si>
  <si>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</si>
  <si>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</si>
  <si>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</si>
  <si>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</si>
  <si>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</si>
  <si>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</si>
  <si>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</si>
  <si>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</si>
  <si>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</si>
  <si>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</si>
  <si>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</si>
  <si>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</si>
  <si>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</si>
  <si>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</si>
  <si>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</si>
  <si>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</si>
  <si>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</si>
  <si>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</si>
  <si>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</si>
  <si>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</si>
  <si>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</si>
  <si>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</si>
  <si>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</si>
  <si>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</si>
  <si>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</si>
  <si>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</si>
  <si>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</si>
  <si>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</si>
  <si>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</si>
  <si>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</si>
  <si>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</si>
  <si>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</si>
  <si>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</si>
  <si>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</si>
  <si>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</si>
  <si>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</si>
  <si>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</si>
  <si>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</si>
  <si>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</si>
  <si>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</si>
  <si>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</si>
  <si>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</si>
  <si>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</si>
  <si>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</si>
  <si>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</si>
  <si>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</si>
  <si>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</si>
  <si>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</si>
  <si>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</si>
  <si>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</si>
  <si>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</si>
  <si>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</si>
  <si>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</si>
  <si>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</si>
  <si>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</si>
  <si>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</si>
  <si>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</si>
  <si>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</si>
  <si>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</si>
  <si>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</si>
  <si>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</si>
  <si>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</si>
  <si>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</si>
  <si>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</si>
  <si>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</si>
  <si>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</si>
  <si>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</si>
  <si>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</si>
  <si>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</si>
  <si>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</si>
  <si>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</si>
  <si>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</si>
  <si>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</si>
  <si>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</si>
  <si>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</si>
  <si>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</si>
  <si>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</si>
  <si>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</si>
  <si>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</si>
  <si>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</si>
  <si>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</si>
  <si>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</si>
  <si>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</si>
  <si>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</si>
  <si>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</si>
  <si>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</si>
  <si>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</si>
  <si>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</si>
  <si>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</si>
  <si>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</si>
  <si>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</si>
  <si>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</si>
  <si>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</si>
  <si>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</si>
  <si>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</si>
  <si>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</si>
  <si>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</si>
  <si>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</si>
  <si>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</si>
  <si>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</si>
  <si>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</si>
  <si>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</si>
  <si>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</si>
  <si>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</si>
  <si>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</si>
  <si>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</si>
  <si>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</si>
  <si>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</si>
  <si>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</si>
  <si>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</si>
  <si>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</si>
  <si>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</si>
  <si>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</si>
  <si>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</si>
  <si>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</si>
  <si>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</si>
  <si>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</si>
  <si>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</si>
  <si>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</si>
  <si>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</si>
  <si>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</si>
  <si>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</si>
  <si>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</si>
  <si>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</si>
  <si>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</si>
  <si>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</si>
  <si>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</si>
  <si>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</si>
  <si>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</si>
  <si>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</si>
  <si>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</si>
  <si>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</si>
  <si>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</si>
  <si>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</si>
  <si>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</si>
  <si>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</si>
  <si>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</si>
  <si>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</si>
  <si>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</si>
  <si>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</si>
  <si>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</si>
  <si>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</si>
  <si>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</si>
  <si>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</si>
  <si>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</si>
  <si>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</si>
  <si>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</si>
  <si>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</si>
  <si>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</si>
  <si>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</si>
  <si>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</si>
  <si>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</si>
  <si>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</si>
  <si>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</si>
  <si>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</si>
  <si>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</si>
  <si>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</si>
  <si>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</si>
  <si>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</si>
  <si>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</si>
  <si>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</si>
  <si>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</si>
  <si>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</si>
  <si>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</si>
  <si>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</si>
  <si>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</si>
  <si>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</si>
  <si>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</si>
  <si>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</si>
  <si>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</si>
  <si>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</si>
  <si>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</si>
  <si>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</si>
  <si>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</si>
  <si>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</si>
  <si>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</si>
  <si>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</si>
  <si>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</si>
  <si>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</si>
  <si>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</si>
  <si>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</si>
  <si>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</si>
  <si>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</si>
  <si>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</si>
  <si>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</si>
  <si>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</si>
  <si>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</si>
  <si>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</si>
  <si>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</si>
  <si>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</si>
  <si>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</si>
  <si>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</si>
  <si>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</si>
  <si>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</si>
  <si>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</si>
  <si>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</si>
  <si>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</si>
  <si>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</si>
  <si>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</si>
  <si>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</si>
  <si>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</si>
  <si>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</si>
  <si>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</si>
  <si>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</si>
  <si>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</si>
  <si>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</si>
  <si>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</si>
  <si>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</si>
  <si>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</si>
  <si>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</si>
  <si>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</si>
  <si>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</si>
  <si>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</si>
  <si>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</si>
  <si>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</si>
  <si>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</si>
  <si>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</si>
  <si>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</si>
  <si>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</si>
  <si>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</si>
  <si>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</si>
  <si>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</si>
  <si>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</si>
  <si>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</si>
  <si>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</si>
  <si>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</si>
  <si>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</si>
  <si>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</si>
  <si>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</si>
  <si>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</si>
  <si>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</si>
  <si>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</si>
  <si>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</si>
  <si>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</si>
  <si>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</si>
  <si>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</si>
  <si>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</si>
  <si>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</si>
  <si>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</si>
  <si>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</si>
  <si>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</si>
  <si>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</si>
  <si>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</si>
  <si>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</si>
  <si>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</si>
  <si>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</si>
  <si>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</si>
  <si>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</si>
  <si>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</si>
  <si>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</si>
  <si>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</si>
  <si>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</si>
  <si>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</si>
  <si>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</si>
  <si>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</si>
  <si>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</si>
  <si>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</si>
  <si>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</si>
  <si>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</si>
  <si>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</si>
  <si>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</si>
  <si>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</si>
  <si>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</si>
  <si>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</si>
  <si>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</si>
  <si>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</si>
  <si>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</si>
  <si>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</si>
  <si>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</si>
  <si>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</si>
  <si>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</si>
  <si>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</si>
  <si>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</si>
  <si>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</si>
  <si>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</si>
  <si>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</si>
  <si>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</si>
  <si>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</si>
  <si>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</si>
  <si>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</si>
  <si>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</si>
  <si>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</si>
  <si>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</si>
  <si>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</si>
  <si>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</si>
  <si>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</si>
  <si>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</si>
  <si>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</si>
  <si>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</si>
  <si>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</si>
  <si>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</si>
  <si>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</si>
  <si>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</si>
  <si>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</si>
  <si>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</si>
  <si>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</si>
  <si>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</si>
  <si>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</si>
  <si>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</si>
  <si>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</si>
  <si>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</si>
  <si>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</si>
  <si>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</si>
  <si>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</si>
  <si>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</si>
  <si>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</si>
  <si>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</si>
  <si>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</si>
  <si>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</si>
  <si>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</si>
  <si>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</si>
  <si>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</si>
  <si>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</si>
  <si>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</si>
  <si>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</si>
  <si>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</si>
  <si>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</si>
  <si>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</si>
  <si>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</si>
  <si>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</si>
  <si>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</si>
  <si>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</si>
  <si>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</si>
  <si>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</si>
  <si>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</si>
  <si>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</si>
  <si>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</si>
  <si>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</si>
  <si>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</si>
  <si>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</si>
  <si>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</si>
  <si>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</si>
  <si>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</si>
  <si>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</si>
  <si>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</si>
  <si>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</si>
  <si>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</si>
  <si>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</si>
  <si>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</si>
  <si>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</si>
  <si>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</si>
  <si>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</si>
  <si>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</si>
  <si>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</si>
  <si>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</si>
  <si>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</si>
  <si>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</si>
  <si>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</si>
  <si>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</si>
  <si>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</si>
  <si>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</si>
  <si>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</si>
  <si>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</si>
  <si>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</si>
  <si>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</si>
  <si>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</si>
  <si>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</si>
  <si>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</si>
  <si>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</si>
  <si>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</si>
  <si>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</si>
  <si>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</si>
  <si>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</si>
  <si>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</si>
  <si>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</si>
  <si>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</si>
  <si>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</si>
  <si>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</si>
  <si>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</si>
  <si>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</si>
  <si>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</si>
  <si>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</si>
  <si>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</si>
  <si>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</si>
  <si>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</si>
  <si>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</si>
  <si>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</si>
  <si>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</si>
  <si>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</si>
  <si>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</si>
  <si>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</si>
  <si>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</si>
  <si>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</si>
  <si>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</si>
  <si>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</si>
  <si>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</si>
  <si>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</si>
  <si>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</si>
  <si>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</si>
  <si>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</si>
  <si>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</si>
  <si>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</si>
  <si>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</si>
  <si>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</si>
  <si>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</si>
  <si>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</si>
  <si>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</si>
  <si>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</si>
  <si>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</si>
  <si>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</si>
  <si>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</si>
  <si>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</si>
  <si>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</si>
  <si>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</si>
  <si>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</si>
  <si>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</si>
  <si>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</si>
  <si>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</si>
  <si>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</si>
  <si>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</si>
  <si>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</si>
  <si>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</si>
  <si>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</si>
  <si>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</si>
  <si>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</si>
  <si>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</si>
  <si>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</si>
  <si>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</si>
  <si>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</si>
  <si>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</si>
  <si>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</si>
  <si>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</si>
  <si>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</si>
  <si>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</si>
  <si>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</si>
  <si>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</si>
  <si>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</si>
  <si>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</si>
  <si>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</si>
  <si>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</si>
  <si>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</si>
  <si>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</si>
  <si>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</si>
  <si>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</si>
  <si>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</si>
  <si>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</si>
  <si>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</si>
  <si>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</si>
  <si>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</si>
  <si>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</si>
  <si>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</si>
  <si>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</si>
  <si>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</si>
  <si>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</si>
  <si>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</si>
  <si>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</si>
  <si>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</si>
  <si>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</si>
  <si>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</si>
  <si>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</si>
  <si>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</si>
  <si>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</si>
  <si>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</si>
  <si>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</si>
  <si>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</si>
  <si>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</si>
  <si>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</si>
  <si>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</si>
  <si>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</si>
  <si>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</si>
  <si>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</si>
  <si>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</si>
  <si>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</si>
  <si>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</si>
  <si>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</si>
  <si>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</si>
  <si>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</si>
  <si>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</si>
  <si>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</si>
  <si>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</si>
  <si>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</si>
  <si>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</si>
  <si>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</si>
  <si>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</si>
  <si>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</si>
  <si>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</si>
  <si>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</si>
  <si>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</si>
  <si>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</si>
  <si>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</si>
  <si>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</si>
  <si>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</si>
  <si>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</si>
  <si>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</si>
  <si>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</si>
  <si>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</si>
  <si>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</si>
  <si>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</si>
  <si>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</si>
  <si>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</si>
  <si>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</si>
  <si>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</si>
  <si>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</si>
  <si>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</si>
  <si>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</si>
  <si>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</si>
  <si>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</si>
  <si>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</si>
  <si>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</si>
  <si>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</si>
  <si>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</si>
  <si>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</si>
  <si>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</si>
  <si>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</si>
  <si>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</si>
  <si>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</si>
  <si>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</si>
  <si>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</si>
  <si>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</si>
  <si>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</si>
  <si>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</si>
  <si>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</si>
  <si>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</si>
  <si>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</si>
  <si>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</si>
  <si>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</si>
  <si>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</si>
  <si>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</si>
  <si>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</si>
  <si>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</si>
  <si>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</si>
  <si>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</si>
  <si>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</si>
  <si>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</si>
  <si>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</si>
  <si>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</si>
  <si>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</si>
  <si>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</si>
  <si>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</si>
  <si>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</si>
  <si>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</si>
  <si>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</si>
  <si>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</si>
  <si>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</si>
  <si>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</si>
  <si>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</si>
  <si>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</si>
  <si>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</si>
  <si>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</si>
  <si>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</si>
  <si>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</si>
  <si>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</si>
  <si>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</si>
  <si>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</si>
  <si>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</si>
  <si>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</si>
  <si>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</si>
  <si>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</si>
  <si>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</si>
  <si>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</si>
  <si>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</si>
  <si>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</si>
  <si>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</si>
  <si>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</si>
  <si>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</si>
  <si>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</si>
  <si>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</si>
  <si>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</si>
  <si>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</si>
  <si>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</si>
  <si>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</si>
  <si>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</si>
  <si>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</si>
  <si>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</si>
  <si>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</si>
  <si>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</si>
  <si>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</si>
  <si>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</si>
  <si>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</si>
  <si>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</si>
  <si>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</si>
  <si>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</si>
  <si>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</si>
  <si>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</si>
  <si>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</si>
  <si>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</si>
  <si>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</si>
  <si>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</si>
  <si>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</si>
  <si>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</si>
  <si>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</si>
  <si>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</si>
  <si>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</si>
  <si>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</si>
  <si>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</si>
  <si>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</si>
  <si>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</si>
  <si>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</si>
  <si>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</si>
  <si>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</si>
  <si>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</si>
  <si>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</si>
  <si>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</si>
  <si>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</si>
  <si>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</si>
  <si>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</si>
  <si>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</si>
  <si>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</si>
  <si>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</si>
  <si>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</si>
  <si>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</si>
  <si>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</si>
  <si>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</si>
  <si>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</si>
  <si>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</si>
  <si>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</si>
  <si>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</si>
  <si>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</si>
  <si>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</si>
  <si>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</si>
  <si>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</si>
  <si>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</si>
  <si>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</si>
  <si>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</si>
  <si>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</si>
  <si>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</si>
  <si>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</si>
  <si>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</si>
  <si>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</si>
  <si>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</si>
  <si>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</si>
  <si>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</si>
  <si>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</si>
  <si>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</si>
  <si>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</si>
  <si>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</si>
  <si>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</si>
  <si>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</si>
  <si>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</si>
  <si>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</si>
  <si>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</si>
  <si>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</si>
  <si>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</si>
  <si>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</si>
  <si>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</si>
  <si>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</si>
  <si>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</si>
  <si>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</si>
  <si>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</si>
  <si>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</si>
  <si>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</si>
  <si>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</si>
  <si>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</si>
  <si>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</si>
  <si>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</si>
  <si>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</si>
  <si>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</si>
  <si>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</si>
  <si>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</si>
  <si>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</si>
  <si>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</si>
  <si>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</si>
  <si>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</si>
  <si>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</si>
  <si>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</si>
  <si>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</si>
  <si>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</si>
  <si>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</si>
  <si>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</si>
  <si>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</si>
  <si>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</si>
  <si>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</si>
  <si>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</si>
  <si>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</si>
  <si>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</si>
  <si>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</si>
  <si>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</si>
  <si>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</si>
  <si>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</si>
  <si>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</si>
  <si>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</si>
  <si>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</si>
  <si>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</si>
  <si>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</si>
  <si>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</si>
  <si>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</si>
  <si>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</si>
  <si>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</si>
  <si>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</si>
  <si>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</si>
  <si>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</si>
  <si>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</si>
  <si>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</si>
  <si>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</si>
  <si>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</si>
  <si>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</si>
  <si>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</si>
  <si>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</si>
  <si>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</si>
  <si>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</si>
  <si>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</si>
  <si>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</si>
  <si>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</si>
  <si>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</si>
  <si>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</si>
  <si>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</si>
  <si>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</si>
  <si>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</si>
  <si>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</si>
  <si>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</si>
  <si>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</si>
  <si>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</si>
  <si>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</si>
  <si>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</si>
  <si>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</si>
  <si>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</si>
  <si>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</si>
  <si>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</si>
  <si>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</si>
  <si>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</si>
  <si>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</si>
  <si>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</si>
  <si>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</si>
  <si>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</si>
  <si>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</si>
  <si>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</si>
  <si>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</si>
  <si>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</si>
  <si>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</si>
  <si>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</si>
  <si>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</si>
  <si>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</si>
  <si>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</si>
  <si>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</si>
  <si>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</si>
  <si>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</si>
  <si>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</si>
  <si>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</si>
  <si>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</si>
  <si>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</si>
  <si>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</si>
  <si>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</si>
  <si>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</si>
  <si>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</si>
  <si>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</si>
  <si>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</si>
  <si>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</si>
  <si>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</si>
  <si>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</si>
  <si>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</si>
  <si>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</si>
  <si>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</si>
  <si>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</si>
  <si>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</si>
  <si>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</si>
  <si>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</si>
  <si>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</si>
  <si>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</si>
  <si>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</si>
  <si>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</si>
  <si>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</si>
  <si>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</si>
  <si>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</si>
  <si>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</si>
  <si>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</si>
  <si>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</si>
  <si>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</si>
  <si>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</si>
  <si>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</si>
  <si>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</si>
  <si>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</si>
  <si>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</si>
  <si>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</si>
  <si>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</si>
  <si>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</si>
  <si>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</si>
  <si>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</si>
  <si>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</si>
  <si>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</si>
  <si>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</si>
  <si>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</si>
  <si>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</si>
  <si>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</si>
  <si>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</si>
  <si>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</si>
  <si>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</si>
  <si>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</si>
  <si>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</si>
  <si>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</si>
  <si>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</si>
  <si>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</si>
  <si>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</si>
  <si>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</si>
  <si>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</si>
  <si>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</si>
  <si>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</si>
  <si>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</si>
  <si>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</si>
  <si>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</si>
  <si>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</si>
  <si>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</si>
  <si>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</si>
  <si>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</si>
  <si>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</si>
  <si>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</si>
  <si>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</si>
  <si>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</si>
  <si>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</si>
  <si>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</si>
  <si>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</si>
  <si>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</si>
  <si>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</si>
  <si>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</si>
  <si>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</si>
  <si>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</si>
  <si>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</si>
  <si>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</si>
  <si>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</si>
  <si>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</si>
  <si>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</si>
  <si>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</si>
  <si>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</si>
  <si>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</si>
  <si>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</si>
  <si>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</si>
  <si>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</si>
  <si>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</si>
  <si>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</si>
  <si>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</si>
  <si>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</si>
  <si>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</si>
  <si>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</si>
  <si>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</si>
  <si>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</si>
  <si>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</si>
  <si>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</si>
  <si>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</si>
  <si>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</si>
  <si>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</si>
  <si>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</si>
  <si>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</si>
  <si>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</si>
  <si>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</si>
  <si>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</si>
  <si>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</si>
  <si>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</si>
  <si>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</si>
  <si>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</si>
  <si>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</si>
  <si>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</si>
  <si>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</si>
  <si>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</si>
  <si>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</si>
  <si>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</si>
  <si>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</si>
  <si>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</si>
  <si>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</si>
  <si>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</si>
  <si>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</si>
  <si>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</si>
  <si>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</si>
  <si>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</si>
  <si>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</si>
  <si>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</si>
  <si>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</si>
  <si>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</si>
  <si>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</si>
  <si>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</si>
  <si>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</si>
  <si>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</si>
  <si>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</si>
  <si>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</si>
  <si>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</si>
  <si>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</si>
  <si>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</si>
  <si>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</si>
  <si>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</si>
  <si>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</si>
  <si>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</si>
  <si>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</si>
  <si>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</si>
  <si>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</si>
  <si>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</si>
  <si>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</si>
  <si>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</si>
  <si>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</si>
  <si>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</si>
  <si>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</si>
  <si>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</si>
  <si>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</si>
  <si>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</si>
  <si>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</si>
  <si>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</si>
  <si>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</si>
  <si>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</si>
  <si>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</si>
  <si>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</si>
  <si>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</si>
  <si>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</si>
  <si>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</si>
  <si>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</si>
  <si>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</si>
  <si>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</si>
  <si>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</si>
  <si>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</si>
  <si>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</si>
  <si>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</si>
  <si>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</si>
  <si>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</si>
  <si>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</si>
  <si>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</si>
  <si>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</si>
  <si>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</si>
  <si>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</si>
  <si>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</si>
  <si>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</si>
  <si>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</si>
  <si>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</si>
  <si>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</si>
  <si>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</si>
  <si>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</si>
  <si>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</si>
  <si>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</si>
  <si>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</si>
  <si>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</si>
  <si>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</si>
  <si>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</si>
  <si>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</si>
  <si>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</si>
  <si>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</si>
  <si>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</si>
  <si>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</si>
  <si>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</si>
  <si>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</si>
  <si>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</si>
  <si>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</si>
  <si>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</si>
  <si>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</si>
  <si>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</si>
  <si>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</si>
  <si>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</si>
  <si>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</si>
  <si>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</si>
  <si>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</si>
  <si>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</si>
  <si>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</si>
  <si>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</si>
  <si>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</si>
  <si>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</si>
  <si>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</si>
  <si>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</si>
  <si>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</si>
  <si>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</si>
  <si>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</si>
  <si>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</si>
  <si>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</si>
  <si>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</si>
  <si>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</si>
  <si>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</si>
  <si>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</si>
  <si>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</si>
  <si>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</si>
  <si>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</si>
  <si>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</si>
  <si>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</si>
  <si>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</si>
  <si>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</si>
  <si>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</si>
  <si>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</si>
  <si>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</si>
  <si>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</si>
  <si>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</si>
  <si>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</si>
  <si>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</si>
  <si>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</si>
  <si>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</si>
  <si>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</si>
  <si>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</si>
  <si>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</si>
  <si>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</si>
  <si>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</si>
  <si>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</si>
  <si>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</si>
  <si>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</si>
  <si>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</si>
  <si>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</si>
  <si>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</si>
  <si>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</si>
  <si>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</si>
  <si>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</si>
  <si>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</si>
  <si>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</si>
  <si>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</si>
  <si>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</si>
  <si>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</si>
  <si>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</si>
  <si>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</si>
  <si>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</si>
  <si>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</si>
  <si>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</si>
  <si>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</si>
  <si>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</si>
  <si>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</si>
  <si>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</si>
  <si>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</si>
  <si>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</si>
  <si>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</si>
  <si>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</si>
  <si>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</si>
  <si>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</si>
  <si>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</si>
  <si>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</si>
  <si>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</si>
  <si>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</si>
  <si>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</si>
  <si>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</si>
  <si>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</si>
  <si>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</si>
  <si>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</si>
  <si>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</si>
  <si>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</si>
  <si>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</si>
  <si>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</si>
  <si>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</si>
  <si>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</si>
  <si>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</si>
  <si>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</si>
  <si>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</si>
  <si>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</si>
  <si>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</si>
  <si>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</si>
  <si>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</si>
  <si>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</si>
  <si>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</si>
  <si>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</si>
  <si>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</si>
  <si>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</si>
  <si>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</si>
  <si>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</si>
  <si>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</si>
  <si>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</si>
  <si>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</si>
  <si>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</si>
  <si>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</si>
  <si>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</si>
  <si>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</si>
  <si>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</si>
  <si>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</si>
  <si>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</si>
  <si>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</si>
  <si>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</si>
  <si>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</si>
  <si>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</si>
  <si>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</si>
  <si>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</si>
  <si>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</si>
  <si>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</si>
  <si>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</si>
  <si>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</si>
  <si>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</si>
  <si>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</si>
  <si>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</si>
  <si>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</si>
  <si>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</si>
  <si>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</si>
  <si>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</si>
  <si>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</si>
  <si>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</si>
  <si>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</si>
  <si>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</si>
  <si>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</si>
  <si>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</si>
  <si>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</si>
  <si>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</si>
  <si>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</si>
  <si>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</si>
  <si>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</si>
  <si>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</si>
  <si>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</si>
  <si>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</si>
  <si>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</si>
  <si>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</si>
  <si>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</si>
  <si>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</si>
  <si>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</si>
  <si>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</si>
  <si>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</si>
  <si>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</si>
  <si>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</si>
  <si>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</si>
  <si>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</si>
  <si>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</si>
  <si>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</si>
  <si>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</si>
  <si>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</si>
  <si>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</si>
  <si>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</si>
  <si>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</si>
  <si>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</si>
  <si>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</si>
  <si>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</si>
  <si>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</si>
  <si>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</si>
  <si>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</si>
  <si>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</si>
  <si>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</si>
  <si>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</si>
  <si>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</si>
  <si>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</si>
  <si>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</si>
  <si>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</si>
  <si>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</si>
  <si>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</si>
  <si>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</si>
  <si>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</si>
  <si>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</si>
  <si>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</si>
  <si>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</si>
  <si>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</si>
  <si>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</si>
  <si>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</si>
  <si>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</si>
  <si>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</si>
  <si>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</si>
  <si>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</si>
  <si>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</si>
  <si>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</si>
  <si>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</si>
  <si>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</si>
  <si>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</si>
  <si>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</si>
  <si>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</si>
  <si>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</si>
  <si>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</si>
  <si>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</si>
  <si>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</si>
  <si>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</si>
  <si>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</si>
  <si>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</si>
  <si>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</si>
  <si>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</si>
  <si>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</si>
  <si>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</si>
  <si>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</si>
  <si>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</si>
  <si>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</si>
  <si>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</si>
  <si>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</si>
  <si>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</si>
  <si>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</si>
  <si>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</si>
  <si>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</si>
  <si>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</si>
  <si>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</si>
  <si>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</si>
  <si>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</si>
  <si>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</si>
  <si>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</si>
  <si>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</si>
  <si>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</si>
  <si>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</si>
  <si>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</si>
  <si>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</si>
  <si>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</si>
  <si>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</si>
  <si>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</si>
  <si>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</si>
  <si>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</si>
  <si>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</si>
  <si>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</si>
  <si>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</si>
  <si>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</si>
  <si>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</si>
  <si>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</si>
  <si>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</si>
  <si>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</si>
  <si>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</si>
  <si>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</si>
  <si>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</si>
  <si>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</si>
  <si>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</si>
  <si>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</si>
  <si>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</si>
  <si>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</si>
  <si>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</si>
  <si>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</si>
  <si>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</si>
  <si>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</si>
  <si>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</si>
  <si>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</si>
  <si>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</si>
  <si>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</si>
  <si>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</si>
  <si>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</si>
  <si>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</si>
  <si>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</si>
  <si>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</si>
  <si>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</si>
  <si>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</si>
  <si>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</si>
  <si>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</si>
  <si>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</si>
  <si>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</si>
  <si>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</si>
  <si>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</si>
  <si>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</si>
  <si>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</si>
  <si>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</si>
  <si>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</si>
  <si>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</si>
  <si>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</si>
  <si>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</si>
  <si>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</si>
  <si>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</si>
  <si>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</si>
  <si>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</si>
  <si>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</si>
  <si>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</si>
  <si>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</si>
  <si>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</si>
  <si>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</si>
  <si>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</si>
  <si>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</si>
  <si>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</si>
  <si>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</si>
  <si>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</si>
  <si>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</si>
  <si>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</si>
  <si>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</si>
  <si>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</si>
  <si>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</si>
  <si>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</si>
  <si>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</si>
  <si>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</si>
  <si>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</si>
  <si>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</si>
  <si>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</si>
  <si>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</si>
  <si>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</si>
  <si>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</si>
  <si>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</si>
  <si>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</si>
  <si>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</si>
  <si>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</si>
  <si>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</si>
  <si>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</si>
  <si>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</si>
  <si>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</si>
  <si>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</si>
  <si>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</si>
  <si>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</si>
  <si>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</si>
  <si>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</si>
  <si>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</si>
  <si>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</si>
  <si>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</si>
  <si>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</si>
  <si>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</si>
  <si>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</si>
  <si>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</si>
  <si>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</si>
  <si>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</si>
  <si>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</si>
  <si>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</si>
  <si>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</si>
  <si>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</si>
  <si>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</si>
  <si>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</si>
  <si>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</si>
  <si>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</si>
  <si>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</si>
  <si>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</si>
  <si>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</si>
  <si>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</si>
  <si>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</si>
  <si>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</si>
  <si>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</si>
  <si>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</si>
  <si>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</si>
  <si>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</si>
  <si>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</si>
  <si>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</si>
  <si>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</si>
  <si>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</si>
  <si>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</si>
  <si>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</si>
  <si>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</si>
  <si>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</si>
  <si>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</si>
  <si>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</si>
  <si>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</si>
  <si>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</si>
  <si>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</si>
  <si>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</si>
  <si>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</si>
  <si>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</si>
  <si>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</si>
  <si>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</si>
  <si>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</si>
  <si>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</si>
  <si>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</si>
  <si>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</si>
  <si>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</si>
  <si>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</si>
  <si>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</si>
  <si>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</si>
  <si>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</si>
  <si>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</si>
  <si>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</si>
  <si>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</si>
  <si>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</si>
  <si>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</si>
  <si>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</si>
  <si>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</si>
  <si>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</si>
  <si>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</si>
  <si>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</si>
  <si>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</si>
  <si>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</si>
  <si>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</si>
  <si>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</si>
  <si>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</si>
  <si>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</si>
  <si>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</si>
  <si>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</si>
  <si>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</si>
  <si>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</si>
  <si>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</si>
  <si>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</si>
  <si>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</si>
  <si>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</si>
  <si>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</si>
  <si>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</si>
  <si>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</si>
  <si>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</si>
  <si>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</si>
  <si>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</si>
  <si>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</si>
  <si>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</si>
  <si>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</si>
  <si>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</si>
  <si>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</si>
  <si>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</si>
  <si>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</si>
  <si>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</si>
  <si>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</si>
  <si>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</si>
  <si>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</si>
  <si>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</si>
  <si>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</si>
  <si>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</si>
  <si>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</si>
  <si>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</si>
  <si>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</si>
  <si>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</si>
  <si>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</si>
  <si>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</si>
  <si>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</si>
  <si>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</si>
  <si>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</si>
  <si>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</si>
  <si>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</si>
  <si>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</si>
  <si>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</si>
  <si>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</si>
  <si>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</si>
  <si>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</si>
  <si>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</si>
  <si>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</si>
  <si>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</si>
  <si>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</si>
  <si>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</si>
  <si>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</si>
  <si>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</si>
  <si>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</si>
  <si>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</si>
  <si>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</si>
  <si>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</si>
  <si>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</si>
  <si>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</si>
  <si>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</si>
  <si>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</si>
  <si>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</si>
  <si>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</si>
  <si>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</si>
  <si>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</si>
  <si>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</si>
  <si>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</si>
  <si>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</si>
  <si>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</si>
  <si>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</si>
  <si>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</si>
  <si>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</si>
  <si>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</si>
  <si>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</si>
  <si>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</si>
  <si>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</si>
  <si>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</si>
  <si>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</si>
  <si>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</si>
  <si>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</si>
  <si>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</si>
  <si>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</si>
  <si>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</si>
  <si>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</si>
  <si>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</si>
  <si>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</si>
  <si>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</si>
  <si>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</si>
  <si>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</si>
  <si>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</si>
  <si>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</si>
  <si>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</si>
  <si>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</si>
  <si>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</si>
  <si>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</si>
  <si>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</si>
  <si>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</si>
  <si>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</si>
  <si>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</si>
  <si>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</si>
  <si>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</si>
  <si>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</si>
  <si>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</si>
  <si>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</si>
  <si>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</si>
  <si>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</si>
  <si>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</si>
  <si>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</si>
  <si>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</si>
  <si>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</si>
  <si>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</si>
  <si>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</si>
  <si>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</si>
  <si>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</si>
  <si>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</si>
  <si>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</si>
  <si>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</si>
  <si>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</si>
  <si>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</si>
  <si>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</si>
  <si>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</si>
  <si>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</si>
  <si>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</si>
  <si>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</si>
  <si>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</si>
  <si>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</si>
  <si>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</si>
  <si>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</si>
  <si>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</si>
  <si>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</si>
  <si>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</si>
  <si>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</si>
  <si>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</si>
  <si>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</si>
  <si>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</si>
  <si>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</si>
  <si>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</si>
  <si>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</si>
  <si>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</si>
  <si>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</si>
  <si>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</si>
  <si>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</si>
  <si>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</si>
  <si>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</si>
  <si>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</si>
  <si>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</si>
  <si>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</si>
  <si>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</si>
  <si>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</si>
  <si>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</si>
  <si>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</si>
  <si>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</si>
  <si>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</si>
  <si>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</si>
  <si>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</si>
  <si>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</si>
  <si>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</si>
  <si>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</si>
  <si>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</si>
  <si>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</si>
  <si>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</si>
  <si>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</si>
  <si>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</si>
  <si>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</si>
  <si>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</si>
  <si>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</si>
  <si>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</si>
  <si>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</si>
  <si>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</si>
  <si>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</si>
  <si>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</si>
  <si>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</si>
  <si>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</si>
  <si>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</si>
  <si>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</si>
  <si>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</si>
  <si>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</si>
  <si>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</si>
  <si>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</si>
  <si>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</si>
  <si>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</si>
  <si>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</si>
  <si>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</si>
  <si>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</si>
  <si>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</si>
  <si>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</si>
  <si>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</si>
  <si>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</si>
  <si>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</si>
  <si>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</si>
  <si>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</si>
  <si>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</si>
  <si>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</si>
  <si>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</si>
  <si>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</si>
  <si>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</si>
  <si>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</si>
  <si>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</si>
  <si>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</si>
  <si>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</si>
  <si>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</si>
  <si>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</si>
  <si>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</si>
  <si>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</si>
  <si>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</si>
  <si>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</si>
  <si>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</si>
  <si>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</si>
  <si>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</si>
  <si>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</si>
  <si>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</si>
  <si>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</si>
  <si>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</si>
  <si>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</si>
  <si>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</si>
  <si>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</si>
  <si>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</si>
  <si>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</si>
  <si>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</si>
  <si>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</si>
  <si>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</si>
  <si>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</si>
  <si>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</si>
  <si>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</si>
  <si>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</si>
  <si>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</si>
  <si>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</si>
  <si>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</si>
  <si>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</si>
  <si>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</si>
  <si>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</si>
  <si>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</si>
  <si>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</si>
  <si>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</si>
  <si>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</si>
  <si>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</si>
  <si>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</si>
  <si>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</si>
  <si>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</si>
  <si>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</si>
  <si>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</si>
  <si>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</si>
  <si>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</si>
  <si>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</si>
  <si>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</si>
  <si>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</si>
  <si>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</si>
  <si>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</si>
  <si>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</si>
  <si>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</si>
  <si>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</si>
  <si>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</si>
  <si>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</si>
  <si>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</si>
  <si>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</si>
  <si>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</si>
  <si>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</si>
  <si>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</si>
  <si>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</si>
  <si>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</si>
  <si>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</si>
  <si>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</si>
  <si>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</si>
  <si>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</si>
  <si>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</si>
  <si>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</si>
  <si>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</si>
  <si>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</si>
  <si>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</si>
  <si>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</si>
  <si>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</si>
  <si>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</si>
  <si>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</si>
  <si>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</si>
  <si>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</si>
  <si>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</si>
  <si>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</si>
  <si>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</si>
  <si>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</si>
  <si>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</si>
  <si>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</si>
  <si>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</si>
  <si>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</si>
  <si>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</si>
  <si>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</si>
  <si>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</si>
  <si>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</si>
  <si>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</si>
  <si>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</si>
  <si>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</si>
  <si>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</si>
  <si>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</si>
  <si>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</si>
  <si>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</si>
  <si>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</si>
  <si>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</si>
  <si>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</si>
  <si>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</si>
  <si>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</si>
  <si>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</si>
  <si>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</si>
  <si>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</si>
  <si>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</si>
  <si>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</si>
  <si>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</si>
  <si>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</si>
  <si>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</si>
  <si>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</si>
  <si>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</si>
  <si>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</si>
  <si>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</si>
  <si>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</si>
  <si>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</si>
  <si>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</si>
  <si>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</si>
  <si>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</si>
  <si>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</si>
  <si>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</si>
  <si>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</si>
  <si>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</si>
  <si>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</si>
  <si>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</si>
  <si>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</si>
  <si>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</si>
  <si>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</si>
  <si>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</si>
  <si>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</si>
  <si>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</si>
  <si>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</si>
  <si>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</si>
  <si>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</si>
  <si>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</si>
  <si>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</si>
  <si>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</si>
  <si>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</si>
  <si>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</si>
  <si>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</si>
  <si>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</si>
  <si>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</si>
  <si>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</si>
  <si>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</si>
  <si>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</si>
  <si>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</si>
  <si>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</si>
  <si>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</si>
  <si>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</si>
  <si>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</si>
  <si>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</si>
  <si>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</si>
  <si>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</si>
  <si>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</si>
  <si>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</si>
  <si>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</si>
  <si>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</si>
  <si>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</si>
  <si>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</si>
  <si>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</si>
  <si>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</si>
  <si>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</si>
  <si>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</si>
  <si>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</si>
  <si>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</si>
  <si>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</si>
  <si>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</si>
  <si>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</si>
  <si>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</si>
  <si>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</si>
  <si>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</si>
  <si>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</si>
  <si>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</si>
  <si>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</si>
  <si>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</si>
  <si>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</si>
  <si>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</si>
  <si>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</si>
  <si>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</si>
  <si>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</si>
  <si>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</si>
  <si>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</si>
  <si>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</si>
  <si>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</si>
  <si>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</si>
  <si>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</si>
  <si>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</si>
  <si>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</si>
  <si>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</si>
  <si>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</si>
  <si>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</si>
  <si>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</si>
  <si>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</si>
  <si>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</si>
  <si>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</si>
  <si>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</si>
  <si>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</si>
  <si>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</si>
  <si>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</si>
  <si>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</si>
  <si>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</si>
  <si>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</si>
  <si>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</si>
  <si>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</si>
  <si>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</si>
  <si>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</si>
  <si>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</si>
  <si>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</si>
  <si>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</si>
  <si>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</si>
  <si>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</si>
  <si>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</si>
  <si>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</si>
  <si>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</si>
  <si>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</si>
  <si>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</si>
  <si>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</si>
  <si>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</si>
  <si>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</si>
  <si>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</si>
  <si>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</si>
  <si>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</si>
  <si>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</si>
  <si>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</si>
  <si>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</si>
  <si>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</si>
  <si>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</si>
  <si>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</si>
  <si>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</si>
  <si>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</si>
  <si>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</si>
  <si>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</si>
  <si>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</si>
  <si>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</si>
  <si>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</si>
  <si>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</si>
  <si>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</si>
  <si>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</si>
  <si>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</si>
  <si>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</si>
  <si>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</si>
  <si>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</si>
  <si>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</si>
  <si>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</si>
  <si>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</si>
  <si>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</si>
  <si>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</si>
  <si>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</si>
  <si>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</si>
  <si>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</si>
  <si>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</si>
  <si>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</si>
  <si>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</si>
  <si>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</si>
  <si>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</si>
  <si>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</si>
  <si>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</si>
  <si>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</si>
  <si>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</si>
  <si>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</si>
  <si>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</si>
  <si>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</si>
  <si>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</si>
  <si>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</si>
  <si>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</si>
  <si>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</si>
  <si>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</si>
  <si>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</si>
  <si>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</si>
  <si>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</si>
  <si>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</si>
  <si>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</si>
  <si>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</si>
  <si>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</si>
  <si>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</si>
  <si>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</si>
  <si>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</si>
  <si>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</si>
  <si>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</si>
  <si>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</si>
  <si>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</si>
  <si>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</si>
  <si>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</si>
  <si>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</si>
  <si>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</si>
  <si>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</si>
  <si>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</si>
  <si>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</si>
  <si>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</si>
  <si>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</si>
  <si>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</si>
  <si>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</si>
  <si>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</si>
  <si>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</si>
  <si>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</si>
  <si>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</si>
  <si>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</si>
  <si>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</si>
  <si>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</si>
  <si>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</si>
  <si>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</si>
  <si>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</si>
  <si>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</si>
  <si>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</si>
  <si>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</si>
  <si>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</si>
  <si>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</si>
  <si>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</si>
  <si>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</si>
  <si>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</si>
  <si>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</si>
  <si>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</si>
  <si>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</si>
  <si>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</si>
  <si>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</si>
  <si>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</si>
  <si>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</si>
  <si>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</si>
  <si>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</si>
  <si>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</si>
  <si>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</si>
  <si>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</si>
  <si>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</si>
  <si>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</si>
  <si>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</si>
  <si>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</si>
  <si>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</si>
  <si>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</si>
  <si>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</si>
  <si>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</si>
  <si>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</si>
  <si>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</si>
  <si>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</si>
  <si>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</si>
  <si>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</si>
  <si>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</si>
  <si>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</si>
  <si>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</si>
  <si>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</si>
  <si>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</si>
  <si>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</si>
  <si>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</si>
  <si>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</si>
  <si>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</si>
  <si>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</si>
  <si>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</si>
  <si>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</si>
  <si>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</si>
  <si>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</si>
  <si>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</si>
  <si>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</si>
  <si>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</si>
  <si>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</si>
  <si>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</si>
  <si>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</si>
  <si>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</si>
  <si>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</si>
  <si>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</si>
  <si>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</si>
  <si>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</si>
  <si>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</si>
  <si>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</si>
  <si>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</si>
  <si>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</si>
  <si>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</si>
  <si>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</si>
  <si>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</si>
  <si>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</si>
  <si>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</si>
  <si>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</si>
  <si>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</si>
  <si>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</si>
  <si>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</si>
  <si>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</si>
  <si>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</si>
  <si>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</si>
  <si>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</si>
  <si>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</si>
  <si>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</si>
  <si>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</si>
  <si>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</si>
  <si>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</si>
  <si>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</si>
  <si>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</si>
  <si>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</si>
  <si>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</si>
  <si>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</si>
  <si>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</si>
  <si>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</si>
  <si>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</si>
  <si>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</si>
  <si>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</si>
  <si>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</si>
  <si>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</si>
  <si>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</si>
  <si>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</si>
  <si>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</si>
  <si>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</si>
  <si>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</si>
  <si>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</si>
  <si>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</si>
  <si>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</si>
  <si>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</si>
  <si>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</si>
  <si>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</si>
  <si>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</si>
  <si>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</si>
  <si>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</si>
  <si>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</si>
  <si>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</si>
  <si>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</si>
  <si>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</si>
  <si>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</si>
  <si>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</si>
  <si>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</si>
  <si>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</si>
  <si>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</si>
  <si>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</si>
  <si>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</si>
  <si>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</si>
  <si>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</si>
  <si>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</si>
  <si>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</si>
  <si>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</si>
  <si>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</si>
  <si>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</si>
  <si>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</si>
  <si>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</si>
  <si>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</si>
  <si>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</si>
  <si>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</si>
  <si>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</si>
  <si>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</si>
  <si>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</si>
  <si>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</si>
  <si>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</si>
  <si>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</si>
  <si>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</si>
  <si>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</si>
  <si>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</si>
  <si>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</si>
  <si>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</si>
  <si>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</si>
  <si>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</si>
  <si>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</si>
  <si>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</si>
  <si>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</si>
  <si>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</si>
  <si>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</si>
  <si>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</si>
  <si>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</si>
  <si>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</si>
  <si>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</si>
  <si>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</si>
  <si>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</si>
  <si>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</si>
  <si>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</si>
  <si>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</si>
  <si>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</si>
  <si>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</si>
  <si>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</si>
  <si>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</si>
  <si>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</si>
  <si>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</si>
  <si>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</si>
  <si>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</si>
  <si>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</si>
  <si>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</si>
  <si>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</si>
  <si>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</si>
  <si>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</si>
  <si>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</si>
  <si>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</si>
  <si>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</si>
  <si>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</si>
  <si>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</si>
  <si>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</si>
  <si>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</si>
  <si>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</si>
  <si>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</si>
  <si>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</si>
  <si>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</si>
  <si>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</si>
  <si>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</si>
  <si>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</si>
  <si>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</si>
  <si>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</si>
  <si>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</si>
  <si>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</si>
  <si>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</si>
  <si>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</si>
  <si>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</si>
  <si>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</si>
  <si>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</si>
  <si>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</si>
  <si>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</si>
  <si>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</si>
  <si>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</si>
  <si>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</si>
  <si>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</si>
  <si>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</si>
  <si>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</si>
  <si>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</si>
  <si>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</si>
  <si>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</si>
  <si>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</si>
  <si>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</si>
  <si>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</si>
  <si>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</si>
  <si>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</si>
  <si>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</si>
  <si>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</si>
  <si>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</si>
  <si>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</si>
  <si>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</si>
  <si>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</si>
  <si>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</si>
  <si>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</si>
  <si>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</si>
  <si>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</si>
  <si>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</si>
  <si>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</si>
  <si>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</si>
  <si>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</si>
  <si>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</si>
  <si>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</si>
  <si>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</si>
  <si>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</si>
  <si>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</si>
  <si>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</si>
  <si>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</si>
  <si>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</si>
  <si>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</si>
  <si>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</si>
  <si>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</si>
  <si>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</si>
  <si>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</si>
  <si>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</si>
  <si>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</si>
  <si>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</si>
  <si>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</si>
  <si>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</si>
  <si>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</si>
  <si>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</si>
  <si>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</si>
  <si>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</si>
  <si>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</si>
  <si>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</si>
  <si>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</si>
  <si>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</si>
  <si>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</si>
  <si>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</si>
  <si>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</si>
  <si>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</si>
  <si>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</si>
  <si>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</si>
  <si>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</si>
  <si>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</si>
  <si>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</si>
  <si>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</si>
  <si>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</si>
  <si>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</si>
  <si>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</si>
  <si>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</si>
  <si>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</si>
  <si>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</si>
  <si>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</si>
  <si>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</si>
  <si>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</si>
  <si>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</si>
  <si>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</si>
  <si>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</si>
  <si>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</si>
  <si>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</si>
  <si>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</si>
  <si>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</si>
  <si>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</si>
  <si>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</si>
  <si>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</si>
  <si>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</si>
  <si>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</si>
  <si>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</si>
  <si>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</si>
  <si>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</si>
  <si>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</si>
  <si>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</si>
  <si>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</si>
  <si>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</si>
  <si>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</si>
  <si>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</si>
  <si>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</si>
  <si>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</si>
  <si>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</si>
  <si>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</si>
  <si>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</si>
  <si>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</si>
  <si>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</si>
  <si>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</si>
  <si>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</si>
  <si>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</si>
  <si>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</si>
  <si>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</si>
  <si>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</si>
  <si>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</si>
  <si>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</si>
  <si>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</si>
  <si>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</si>
  <si>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</si>
  <si>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</si>
  <si>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</si>
  <si>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</si>
  <si>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</si>
  <si>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</si>
  <si>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</si>
  <si>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</si>
  <si>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</si>
  <si>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</si>
  <si>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</si>
  <si>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</si>
  <si>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</si>
  <si>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</si>
  <si>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</si>
  <si>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</si>
  <si>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</si>
  <si>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</si>
  <si>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</si>
  <si>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</si>
  <si>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</si>
  <si>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</si>
  <si>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</si>
  <si>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</si>
  <si>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</si>
  <si>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</si>
  <si>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</si>
  <si>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</si>
  <si>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</si>
  <si>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</si>
  <si>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</si>
  <si>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</si>
  <si>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</si>
  <si>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</si>
  <si>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</si>
  <si>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</si>
  <si>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</si>
  <si>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</si>
  <si>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</si>
  <si>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</si>
  <si>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</si>
  <si>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</si>
  <si>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</si>
  <si>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</si>
  <si>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</si>
  <si>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</si>
  <si>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</si>
  <si>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</si>
  <si>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</si>
  <si>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</si>
  <si>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</si>
  <si>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</si>
  <si>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</si>
  <si>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</si>
  <si>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</si>
  <si>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</si>
  <si>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</si>
  <si>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</si>
  <si>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</si>
  <si>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</si>
  <si>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</si>
  <si>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</si>
  <si>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</si>
  <si>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</si>
  <si>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</si>
  <si>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</si>
  <si>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</si>
  <si>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</si>
  <si>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</si>
  <si>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</si>
  <si>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</si>
  <si>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</si>
  <si>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</si>
  <si>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</si>
  <si>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</si>
  <si>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</si>
  <si>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</si>
  <si>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</si>
  <si>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</si>
  <si>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</si>
  <si>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</si>
  <si>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</si>
  <si>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</si>
  <si>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</si>
  <si>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</si>
  <si>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</si>
  <si>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</si>
  <si>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</si>
  <si>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</si>
  <si>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</si>
  <si>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</si>
  <si>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</si>
  <si>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</si>
  <si>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</si>
  <si>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</si>
  <si>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</si>
  <si>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</si>
  <si>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</si>
  <si>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</si>
  <si>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</si>
  <si>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</si>
  <si>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</si>
  <si>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</si>
  <si>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</si>
  <si>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</si>
  <si>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</si>
  <si>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</si>
  <si>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</si>
  <si>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</si>
  <si>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</si>
  <si>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</si>
  <si>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</si>
  <si>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</si>
  <si>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</si>
  <si>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</si>
  <si>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</si>
  <si>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</si>
  <si>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</si>
  <si>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</si>
  <si>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</si>
  <si>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</si>
  <si>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</si>
  <si>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</si>
  <si>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</si>
  <si>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</si>
  <si>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</si>
  <si>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</si>
  <si>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</si>
  <si>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</si>
  <si>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</si>
  <si>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</si>
  <si>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</si>
  <si>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</si>
  <si>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</si>
  <si>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</si>
  <si>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</si>
  <si>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</si>
  <si>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</si>
  <si>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</si>
  <si>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</si>
  <si>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</si>
  <si>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</si>
  <si>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</si>
  <si>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</si>
  <si>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</si>
  <si>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</si>
  <si>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</si>
  <si>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</si>
  <si>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</si>
  <si>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</si>
  <si>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</si>
  <si>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</si>
  <si>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</si>
  <si>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</si>
  <si>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</si>
  <si>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</si>
  <si>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</si>
  <si>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</si>
  <si>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</si>
  <si>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</si>
  <si>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</si>
  <si>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</si>
  <si>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</si>
  <si>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</si>
  <si>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</si>
  <si>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</si>
  <si>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</si>
  <si>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</si>
  <si>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</si>
  <si>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</si>
  <si>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</si>
  <si>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</si>
  <si>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</si>
  <si>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</si>
  <si>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</si>
  <si>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</si>
  <si>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</si>
  <si>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</si>
  <si>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</si>
  <si>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</si>
  <si>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</si>
  <si>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</si>
  <si>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</si>
  <si>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</si>
  <si>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</si>
  <si>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</si>
  <si>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</si>
  <si>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</si>
  <si>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</si>
  <si>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</si>
  <si>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</si>
  <si>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</si>
  <si>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</si>
  <si>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</si>
  <si>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</si>
  <si>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</si>
  <si>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</si>
  <si>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</si>
  <si>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</si>
  <si>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</si>
  <si>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</si>
  <si>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</si>
  <si>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</si>
  <si>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</si>
  <si>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</si>
  <si>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</si>
  <si>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</si>
  <si>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</si>
  <si>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</si>
  <si>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</si>
  <si>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</si>
  <si>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</si>
  <si>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</si>
  <si>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</si>
  <si>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</si>
  <si>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</si>
  <si>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</si>
  <si>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</si>
  <si>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</si>
  <si>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</si>
  <si>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</si>
  <si>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</si>
  <si>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</si>
  <si>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</si>
  <si>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</si>
  <si>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</si>
  <si>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</si>
  <si>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</si>
  <si>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</si>
  <si>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</si>
  <si>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</si>
  <si>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</si>
  <si>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</si>
  <si>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</si>
  <si>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</si>
  <si>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</si>
  <si>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</si>
  <si>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</si>
  <si>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</si>
  <si>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</si>
  <si>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</si>
  <si>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</si>
  <si>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</si>
  <si>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</si>
  <si>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</si>
  <si>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</si>
  <si>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</si>
  <si>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</si>
  <si>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</si>
  <si>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</si>
  <si>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</si>
  <si>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</si>
  <si>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</si>
  <si>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</si>
  <si>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</si>
  <si>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</si>
  <si>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</si>
  <si>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</si>
  <si>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</si>
  <si>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</si>
  <si>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</si>
  <si>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</si>
  <si>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</si>
  <si>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</si>
  <si>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</si>
  <si>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</si>
  <si>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</si>
  <si>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</si>
  <si>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</si>
  <si>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</si>
  <si>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</si>
  <si>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</si>
  <si>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</si>
  <si>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</si>
  <si>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</si>
  <si>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</si>
  <si>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</si>
  <si>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</si>
  <si>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</si>
  <si>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</si>
  <si>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</si>
  <si>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</si>
  <si>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</si>
  <si>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</si>
  <si>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</si>
  <si>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</si>
  <si>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</si>
  <si>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</si>
  <si>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</si>
  <si>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</si>
  <si>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</si>
  <si>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</si>
  <si>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</si>
  <si>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</si>
  <si>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</si>
  <si>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</si>
  <si>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</si>
  <si>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</si>
  <si>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</si>
  <si>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</si>
  <si>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</si>
  <si>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</si>
  <si>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</si>
  <si>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</si>
  <si>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</si>
  <si>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</si>
  <si>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</si>
  <si>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</si>
  <si>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</si>
  <si>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</si>
  <si>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</si>
  <si>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</si>
  <si>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</si>
  <si>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</si>
  <si>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</si>
  <si>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</si>
  <si>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</si>
  <si>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</si>
  <si>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</si>
  <si>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</si>
  <si>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</si>
  <si>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</si>
  <si>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</si>
  <si>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</si>
  <si>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</si>
  <si>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</si>
  <si>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</si>
  <si>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</si>
  <si>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</si>
  <si>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</si>
  <si>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</si>
  <si>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</si>
  <si>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</si>
  <si>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</si>
  <si>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</si>
  <si>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</si>
  <si>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</si>
  <si>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</si>
  <si>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</si>
  <si>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</si>
  <si>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</si>
  <si>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</si>
  <si>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</si>
  <si>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</si>
  <si>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</si>
  <si>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</si>
  <si>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</si>
  <si>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</si>
  <si>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</si>
  <si>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</si>
  <si>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</si>
  <si>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</si>
  <si>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</si>
  <si>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</si>
  <si>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</si>
  <si>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</si>
  <si>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</si>
  <si>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</si>
  <si>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</si>
  <si>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</si>
  <si>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</si>
  <si>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</si>
  <si>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</si>
  <si>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</si>
  <si>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</si>
  <si>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</si>
  <si>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</si>
  <si>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</si>
  <si>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</si>
  <si>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</si>
  <si>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</si>
  <si>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</si>
  <si>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</si>
  <si>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</si>
  <si>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</si>
  <si>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</si>
  <si>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</si>
  <si>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</si>
  <si>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</si>
  <si>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</si>
  <si>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</si>
  <si>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</si>
  <si>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</si>
  <si>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</si>
  <si>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</si>
  <si>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</si>
  <si>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</si>
  <si>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</si>
  <si>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</si>
  <si>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</si>
  <si>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</si>
  <si>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</si>
  <si>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</si>
  <si>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</si>
  <si>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</si>
  <si>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</si>
  <si>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</si>
  <si>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</si>
  <si>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</si>
  <si>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</si>
  <si>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</si>
  <si>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</si>
  <si>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</si>
  <si>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</si>
  <si>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</si>
  <si>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</si>
  <si>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</si>
  <si>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</si>
  <si>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</si>
  <si>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</si>
  <si>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</si>
  <si>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</si>
  <si>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</si>
  <si>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</si>
  <si>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</si>
  <si>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</si>
  <si>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</si>
  <si>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</si>
  <si>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</si>
  <si>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</si>
  <si>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</si>
  <si>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</si>
  <si>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</si>
  <si>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</si>
  <si>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</si>
  <si>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</si>
  <si>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</si>
  <si>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</si>
  <si>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</si>
  <si>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</si>
  <si>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</si>
  <si>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</si>
  <si>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</si>
  <si>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</si>
  <si>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</si>
  <si>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</si>
  <si>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</si>
  <si>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</si>
  <si>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</si>
  <si>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</si>
  <si>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</si>
  <si>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</si>
  <si>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</si>
  <si>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</si>
  <si>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</si>
  <si>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</si>
  <si>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</si>
  <si>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</si>
  <si>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</si>
  <si>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</si>
  <si>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</si>
  <si>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</si>
  <si>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</si>
  <si>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</si>
  <si>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</si>
  <si>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</si>
  <si>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</si>
  <si>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</si>
  <si>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</si>
  <si>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</si>
  <si>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</si>
  <si>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</si>
  <si>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</si>
  <si>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</si>
  <si>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</si>
  <si>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</si>
  <si>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</si>
  <si>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</si>
  <si>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</si>
  <si>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</si>
  <si>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</si>
  <si>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</si>
  <si>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</si>
  <si>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</si>
  <si>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</si>
  <si>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</si>
  <si>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</si>
  <si>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</si>
  <si>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</si>
  <si>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</si>
  <si>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</si>
  <si>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</si>
  <si>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</si>
  <si>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</si>
  <si>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</si>
  <si>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</si>
  <si>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</si>
  <si>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</si>
  <si>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</si>
  <si>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</si>
  <si>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</si>
  <si>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</si>
  <si>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</si>
  <si>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</si>
  <si>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</si>
  <si>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</si>
  <si>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</si>
  <si>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</si>
  <si>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</si>
  <si>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</si>
  <si>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</si>
  <si>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</si>
  <si>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</si>
  <si>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</si>
  <si>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</si>
  <si>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</si>
  <si>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</si>
  <si>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</si>
  <si>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</si>
  <si>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</si>
  <si>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</si>
  <si>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</si>
  <si>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</si>
  <si>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</si>
  <si>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</si>
  <si>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</si>
  <si>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</si>
  <si>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</si>
  <si>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</si>
  <si>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</si>
  <si>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</si>
  <si>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</si>
  <si>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</si>
  <si>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</si>
  <si>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</si>
  <si>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</si>
  <si>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</si>
  <si>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</si>
  <si>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</si>
  <si>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</si>
  <si>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</si>
  <si>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</si>
  <si>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</si>
  <si>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</si>
  <si>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</si>
  <si>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</si>
  <si>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</si>
  <si>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</si>
  <si>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</si>
  <si>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</si>
  <si>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</si>
  <si>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</si>
  <si>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</si>
  <si>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</si>
  <si>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</si>
  <si>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</si>
  <si>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</si>
  <si>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</si>
  <si>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</si>
  <si>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</si>
  <si>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</si>
  <si>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</si>
  <si>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</si>
  <si>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</si>
  <si>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</si>
  <si>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</si>
  <si>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</si>
  <si>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</si>
  <si>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</si>
  <si>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</si>
  <si>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</si>
  <si>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</si>
  <si>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</si>
  <si>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</si>
  <si>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</si>
  <si>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</si>
  <si>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</si>
  <si>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</si>
  <si>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</si>
  <si>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</si>
  <si>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</si>
  <si>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</si>
  <si>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</si>
  <si>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</si>
  <si>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</si>
  <si>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</si>
  <si>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</si>
  <si>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</si>
  <si>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</si>
  <si>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</si>
  <si>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</si>
  <si>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</si>
  <si>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</si>
  <si>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</si>
  <si>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</si>
  <si>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</si>
  <si>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</si>
  <si>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</si>
  <si>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</si>
  <si>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</si>
  <si>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</si>
  <si>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</si>
  <si>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</si>
  <si>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</si>
  <si>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</si>
  <si>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</si>
  <si>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</si>
  <si>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</si>
  <si>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</si>
  <si>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</si>
  <si>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</si>
  <si>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</si>
  <si>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</si>
  <si>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</si>
  <si>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</si>
  <si>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</si>
  <si>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</si>
  <si>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</si>
  <si>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</si>
  <si>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</si>
  <si>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</si>
  <si>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</si>
  <si>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</si>
  <si>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</si>
  <si>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</si>
  <si>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</si>
  <si>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</si>
  <si>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</si>
  <si>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</si>
  <si>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</si>
  <si>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</si>
  <si>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</si>
  <si>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</si>
  <si>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</si>
  <si>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</si>
  <si>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</si>
  <si>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</si>
  <si>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</si>
  <si>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</si>
  <si>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</si>
  <si>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</si>
  <si>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</si>
  <si>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</si>
  <si>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</si>
  <si>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</si>
  <si>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</si>
  <si>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</si>
  <si>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</si>
  <si>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</si>
  <si>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</si>
  <si>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</si>
  <si>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</si>
  <si>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</si>
  <si>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</si>
  <si>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</si>
  <si>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</si>
  <si>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</si>
  <si>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</si>
  <si>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</si>
  <si>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</si>
  <si>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</si>
  <si>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</si>
  <si>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</si>
  <si>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</si>
  <si>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</si>
  <si>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</si>
  <si>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</si>
  <si>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</si>
  <si>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</si>
  <si>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</si>
  <si>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</si>
  <si>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</si>
  <si>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</si>
  <si>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</si>
  <si>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</si>
  <si>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</si>
  <si>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</si>
  <si>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</si>
  <si>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</si>
  <si>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</si>
  <si>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</si>
  <si>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</si>
  <si>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</si>
  <si>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</si>
  <si>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</si>
  <si>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</si>
  <si>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</si>
  <si>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</si>
  <si>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</si>
  <si>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</si>
  <si>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</si>
  <si>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</si>
  <si>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</si>
  <si>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</si>
  <si>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</si>
  <si>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</si>
  <si>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</si>
  <si>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</si>
  <si>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</si>
  <si>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</si>
  <si>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</si>
  <si>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</si>
  <si>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</si>
  <si>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</si>
  <si>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</si>
  <si>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</si>
  <si>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</si>
  <si>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</si>
  <si>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</si>
  <si>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</si>
  <si>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</si>
  <si>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</si>
  <si>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</si>
  <si>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</si>
  <si>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</si>
  <si>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</si>
  <si>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</si>
  <si>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</si>
  <si>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</si>
  <si>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</si>
  <si>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</si>
  <si>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</si>
  <si>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</si>
  <si>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</si>
  <si>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</si>
  <si>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</si>
  <si>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</si>
  <si>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</si>
  <si>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</si>
  <si>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</si>
  <si>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</si>
  <si>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</si>
  <si>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</si>
  <si>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</si>
  <si>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</si>
  <si>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</si>
  <si>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</si>
  <si>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</si>
  <si>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</si>
  <si>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</si>
  <si>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</si>
  <si>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</si>
  <si>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</si>
  <si>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</si>
  <si>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</si>
  <si>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</si>
  <si>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</si>
  <si>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</si>
  <si>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</si>
  <si>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</si>
  <si>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</si>
  <si>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</si>
  <si>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</si>
  <si>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</si>
  <si>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</si>
  <si>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</si>
  <si>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</si>
  <si>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</si>
  <si>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</si>
  <si>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</si>
  <si>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</si>
  <si>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</si>
  <si>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</si>
  <si>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</si>
  <si>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</si>
  <si>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</si>
  <si>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</si>
  <si>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</si>
  <si>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</si>
  <si>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</si>
  <si>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</si>
  <si>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</si>
  <si>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</si>
  <si>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</si>
  <si>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</si>
  <si>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</si>
  <si>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</si>
  <si>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</si>
  <si>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</si>
  <si>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</si>
  <si>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</si>
  <si>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</si>
  <si>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</si>
  <si>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</si>
  <si>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</si>
  <si>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</si>
  <si>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</si>
  <si>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</si>
  <si>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</si>
  <si>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</si>
  <si>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</si>
  <si>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</si>
  <si>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</si>
  <si>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</si>
  <si>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</si>
  <si>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</si>
  <si>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</si>
  <si>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</si>
  <si>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</si>
  <si>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</si>
  <si>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</si>
  <si>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</si>
  <si>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</si>
  <si>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</si>
  <si>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</si>
  <si>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</si>
  <si>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</si>
  <si>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</si>
  <si>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</si>
  <si>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</si>
  <si>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</si>
  <si>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</si>
  <si>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</si>
  <si>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</si>
  <si>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</si>
  <si>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</si>
  <si>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</si>
  <si>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</si>
  <si>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</si>
  <si>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</si>
  <si>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</si>
  <si>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</si>
  <si>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</si>
  <si>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</si>
  <si>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</si>
  <si>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</si>
  <si>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</si>
  <si>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</si>
  <si>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</si>
  <si>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</si>
  <si>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</si>
  <si>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</si>
  <si>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</si>
  <si>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</si>
  <si>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</si>
  <si>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</si>
  <si>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</si>
  <si>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</si>
  <si>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</si>
  <si>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</si>
  <si>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</si>
  <si>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</si>
  <si>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</si>
  <si>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</si>
  <si>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</si>
  <si>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</si>
  <si>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</si>
  <si>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</si>
  <si>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</si>
  <si>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</si>
  <si>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</si>
  <si>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</si>
  <si>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</si>
  <si>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</si>
  <si>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</si>
  <si>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</si>
  <si>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</si>
  <si>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</si>
  <si>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</si>
  <si>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</si>
  <si>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</si>
  <si>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</si>
  <si>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</si>
  <si>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</si>
  <si>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</si>
  <si>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</si>
  <si>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</si>
  <si>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</si>
  <si>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</si>
  <si>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</si>
  <si>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</si>
  <si>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</si>
  <si>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</si>
  <si>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</si>
  <si>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</si>
  <si>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</si>
  <si>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</si>
  <si>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</si>
  <si>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</si>
  <si>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</si>
  <si>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</si>
  <si>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</si>
  <si>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</si>
  <si>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</si>
  <si>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</si>
  <si>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</si>
  <si>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</si>
  <si>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</si>
  <si>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</si>
  <si>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</si>
  <si>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</si>
  <si>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</si>
  <si>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</si>
  <si>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</si>
  <si>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</si>
  <si>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</si>
  <si>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</si>
  <si>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</si>
  <si>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</si>
  <si>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</si>
  <si>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</si>
  <si>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</si>
  <si>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</si>
  <si>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</si>
  <si>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</si>
  <si>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</si>
  <si>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</si>
  <si>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</si>
  <si>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</si>
  <si>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</si>
  <si>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</si>
  <si>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</si>
  <si>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</si>
  <si>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</si>
  <si>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</si>
  <si>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</si>
  <si>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</si>
  <si>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</si>
  <si>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</si>
  <si>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</si>
  <si>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</si>
  <si>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</si>
  <si>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</si>
  <si>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</si>
  <si>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</si>
  <si>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</si>
  <si>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</si>
  <si>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</si>
  <si>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</si>
  <si>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</si>
  <si>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</si>
  <si>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</si>
  <si>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</si>
  <si>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</si>
  <si>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</si>
  <si>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</si>
  <si>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</si>
  <si>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</si>
  <si>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</si>
  <si>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</si>
  <si>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</si>
  <si>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</si>
  <si>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</si>
  <si>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</si>
  <si>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</si>
  <si>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</si>
  <si>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</si>
  <si>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</si>
  <si>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</si>
  <si>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</si>
  <si>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</si>
  <si>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</si>
  <si>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</si>
  <si>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</si>
  <si>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</si>
  <si>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</si>
  <si>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</si>
  <si>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</si>
  <si>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</si>
  <si>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</si>
  <si>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</si>
  <si>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</si>
  <si>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</si>
  <si>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</si>
  <si>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</si>
  <si>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</si>
  <si>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</si>
  <si>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</si>
  <si>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</si>
  <si>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</si>
  <si>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</si>
  <si>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</si>
  <si>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</si>
  <si>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</si>
  <si>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</si>
  <si>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</si>
  <si>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</si>
  <si>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</si>
  <si>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</si>
  <si>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</si>
  <si>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</si>
  <si>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</si>
  <si>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</si>
  <si>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</si>
  <si>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</si>
  <si>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</si>
  <si>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</si>
  <si>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</si>
  <si>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</si>
  <si>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</si>
  <si>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</si>
  <si>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</si>
  <si>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</si>
  <si>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</si>
  <si>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</si>
  <si>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</si>
  <si>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</si>
  <si>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</si>
  <si>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</si>
  <si>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</si>
  <si>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</si>
  <si>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</si>
  <si>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</si>
  <si>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</si>
  <si>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</si>
  <si>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</si>
  <si>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</si>
  <si>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</si>
  <si>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</si>
  <si>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</si>
  <si>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</si>
  <si>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</si>
  <si>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</si>
  <si>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</si>
  <si>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</si>
  <si>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</si>
  <si>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</si>
  <si>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</si>
  <si>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</si>
  <si>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</si>
  <si>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</si>
  <si>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</si>
  <si>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</si>
  <si>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</si>
  <si>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</si>
  <si>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</si>
  <si>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</si>
  <si>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</si>
  <si>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</si>
  <si>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</si>
  <si>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</si>
  <si>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</si>
  <si>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</si>
  <si>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</si>
  <si>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</si>
  <si>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</si>
  <si>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</si>
  <si>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</si>
  <si>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</si>
  <si>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</si>
  <si>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</si>
  <si>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</si>
  <si>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</si>
  <si>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</si>
  <si>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</si>
  <si>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</si>
  <si>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</si>
  <si>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</si>
  <si>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</si>
  <si>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</si>
  <si>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</si>
  <si>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</si>
  <si>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</si>
  <si>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</si>
  <si>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</si>
  <si>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</si>
  <si>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</si>
  <si>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</si>
  <si>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</si>
  <si>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</si>
  <si>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</si>
  <si>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</si>
  <si>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</si>
  <si>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</si>
  <si>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</si>
  <si>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</si>
  <si>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</si>
  <si>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</si>
  <si>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</si>
  <si>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</si>
  <si>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</si>
  <si>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</si>
  <si>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</si>
  <si>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</si>
  <si>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</si>
  <si>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</si>
  <si>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</si>
  <si>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</si>
  <si>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</si>
  <si>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</si>
  <si>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</si>
  <si>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</si>
  <si>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</si>
  <si>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</si>
  <si>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</si>
  <si>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</si>
  <si>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</si>
  <si>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</si>
  <si>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</si>
  <si>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</si>
  <si>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</si>
  <si>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</si>
  <si>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</si>
  <si>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</si>
  <si>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</si>
  <si>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</si>
  <si>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</si>
  <si>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</si>
  <si>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</si>
  <si>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</si>
  <si>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</si>
  <si>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</si>
  <si>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</si>
  <si>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</si>
  <si>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</si>
  <si>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</si>
  <si>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</si>
  <si>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</si>
  <si>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</si>
  <si>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</si>
  <si>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</si>
  <si>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</si>
  <si>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</si>
  <si>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</si>
  <si>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</si>
  <si>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</si>
  <si>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</si>
  <si>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</si>
  <si>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</si>
  <si>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</si>
  <si>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</si>
  <si>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</si>
  <si>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</si>
  <si>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</si>
  <si>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</si>
  <si>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</si>
  <si>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</si>
  <si>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</si>
  <si>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</si>
  <si>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</si>
  <si>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</si>
  <si>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</si>
  <si>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</si>
  <si>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</si>
  <si>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</si>
  <si>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</si>
  <si>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</si>
  <si>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</si>
  <si>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</si>
  <si>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</si>
  <si>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</si>
  <si>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</si>
  <si>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</si>
  <si>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</si>
  <si>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</si>
  <si>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</si>
  <si>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</si>
  <si>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</si>
  <si>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</si>
  <si>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</si>
  <si>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</si>
  <si>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</si>
  <si>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</si>
  <si>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</si>
  <si>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</si>
  <si>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</si>
  <si>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</si>
  <si>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</si>
  <si>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</si>
  <si>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</si>
  <si>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</si>
  <si>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</si>
  <si>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</si>
  <si>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</si>
  <si>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</si>
  <si>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</si>
  <si>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</si>
  <si>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</si>
  <si>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</si>
  <si>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</si>
  <si>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</si>
  <si>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</si>
  <si>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</si>
  <si>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</si>
  <si>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</si>
  <si>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</si>
  <si>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</si>
  <si>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</si>
  <si>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</si>
  <si>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</si>
  <si>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</si>
  <si>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</si>
  <si>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</si>
  <si>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</si>
  <si>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</si>
  <si>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</si>
  <si>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</si>
  <si>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</si>
  <si>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</si>
  <si>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</si>
  <si>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</si>
  <si>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</si>
  <si>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</si>
  <si>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</si>
  <si>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</si>
  <si>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</si>
  <si>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</si>
  <si>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</si>
  <si>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</si>
  <si>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</si>
  <si>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</si>
  <si>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</si>
  <si>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</si>
  <si>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</si>
  <si>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</si>
  <si>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</si>
  <si>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</si>
  <si>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</si>
  <si>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</si>
  <si>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</si>
  <si>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</si>
  <si>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</si>
  <si>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</si>
  <si>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</si>
  <si>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</si>
  <si>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</si>
  <si>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</si>
  <si>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</si>
  <si>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</si>
  <si>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</si>
  <si>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</si>
  <si>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</si>
  <si>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</si>
  <si>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</si>
  <si>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</si>
  <si>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</si>
  <si>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</si>
  <si>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</si>
  <si>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</si>
  <si>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</si>
  <si>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</si>
  <si>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</si>
  <si>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</si>
  <si>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</si>
  <si>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</si>
  <si>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</si>
  <si>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</si>
  <si>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</si>
  <si>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</si>
  <si>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</si>
  <si>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</si>
  <si>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</si>
  <si>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</si>
  <si>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</si>
  <si>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</si>
  <si>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</si>
  <si>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</si>
  <si>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</si>
  <si>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</si>
  <si>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</si>
  <si>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</si>
  <si>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</si>
  <si>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</si>
  <si>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</si>
  <si>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</si>
  <si>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</si>
  <si>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</si>
  <si>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</si>
  <si>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</si>
  <si>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</si>
  <si>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</si>
  <si>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</si>
  <si>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</si>
  <si>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</si>
  <si>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</si>
  <si>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</si>
  <si>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</si>
  <si>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</si>
  <si>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</si>
  <si>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</si>
  <si>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</si>
  <si>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</si>
  <si>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</si>
  <si>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</si>
  <si>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</si>
  <si>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</si>
  <si>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</si>
  <si>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</si>
  <si>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</si>
  <si>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</si>
  <si>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</si>
  <si>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</si>
  <si>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</si>
  <si>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</si>
  <si>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</si>
  <si>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</si>
  <si>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</si>
  <si>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</si>
  <si>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</si>
  <si>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</si>
  <si>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</si>
  <si>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</si>
  <si>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</si>
  <si>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</si>
  <si>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</si>
  <si>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</si>
  <si>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</si>
  <si>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</si>
  <si>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</si>
  <si>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</si>
  <si>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</si>
  <si>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</si>
  <si>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</si>
  <si>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</si>
  <si>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</si>
  <si>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</si>
  <si>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</si>
  <si>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</si>
  <si>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</si>
  <si>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</si>
  <si>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</si>
  <si>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</si>
  <si>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</si>
  <si>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</si>
  <si>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</si>
  <si>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</si>
  <si>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</si>
  <si>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</si>
  <si>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</si>
  <si>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</si>
  <si>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</si>
  <si>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</si>
  <si>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</si>
  <si>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</si>
  <si>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</si>
  <si>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</si>
  <si>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</si>
  <si>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</si>
  <si>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</si>
  <si>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</si>
  <si>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</si>
  <si>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</si>
  <si>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</si>
  <si>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</si>
  <si>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</si>
  <si>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</si>
  <si>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</si>
  <si>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</si>
  <si>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</si>
  <si>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</si>
  <si>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</si>
  <si>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</si>
  <si>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</si>
  <si>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</si>
  <si>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</si>
  <si>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</si>
  <si>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</si>
  <si>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</si>
  <si>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</si>
  <si>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</si>
  <si>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</si>
  <si>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</si>
  <si>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</si>
  <si>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</si>
  <si>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</si>
  <si>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</si>
  <si>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</si>
  <si>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</si>
  <si>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</si>
  <si>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</si>
  <si>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</si>
  <si>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</si>
  <si>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</si>
  <si>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</si>
  <si>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</si>
  <si>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</si>
  <si>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</si>
  <si>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</si>
  <si>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</si>
  <si>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</si>
  <si>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</si>
  <si>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</si>
  <si>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</si>
  <si>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</si>
  <si>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</si>
  <si>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</si>
  <si>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</si>
  <si>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</si>
  <si>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</si>
  <si>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</si>
  <si>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</si>
  <si>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</si>
  <si>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</si>
  <si>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</si>
  <si>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</si>
  <si>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</si>
  <si>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</si>
  <si>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</si>
  <si>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</si>
  <si>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</si>
  <si>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</si>
  <si>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</si>
  <si>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</si>
  <si>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</si>
  <si>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</si>
  <si>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</si>
  <si>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</si>
  <si>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</si>
  <si>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</si>
  <si>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</si>
  <si>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</si>
  <si>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</si>
  <si>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</si>
  <si>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</si>
  <si>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</si>
  <si>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</si>
  <si>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</si>
  <si>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</si>
  <si>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</si>
  <si>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</si>
  <si>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</si>
  <si>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</si>
  <si>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</si>
  <si>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</si>
  <si>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</si>
  <si>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</si>
  <si>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</si>
  <si>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</si>
  <si>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</si>
  <si>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</si>
  <si>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</si>
  <si>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</si>
  <si>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</si>
  <si>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</si>
  <si>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</si>
  <si>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</si>
  <si>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</si>
  <si>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</si>
  <si>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</si>
  <si>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</si>
  <si>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</si>
  <si>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</si>
  <si>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</si>
  <si>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</si>
  <si>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</si>
  <si>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</si>
  <si>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</si>
  <si>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</si>
  <si>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</si>
  <si>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</si>
  <si>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</si>
  <si>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</si>
  <si>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</si>
  <si>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</si>
  <si>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</si>
  <si>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</si>
  <si>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</si>
  <si>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</si>
  <si>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</si>
  <si>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</si>
  <si>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</si>
  <si>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</si>
  <si>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</si>
  <si>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</si>
  <si>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</si>
  <si>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</si>
  <si>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</si>
  <si>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</si>
  <si>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</si>
  <si>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</si>
  <si>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</si>
  <si>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</si>
  <si>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</si>
  <si>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</si>
  <si>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</si>
  <si>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</si>
  <si>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</si>
  <si>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</si>
  <si>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</si>
  <si>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</si>
  <si>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</si>
  <si>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</si>
  <si>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</si>
  <si>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</si>
  <si>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</si>
  <si>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</si>
  <si>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</si>
  <si>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</si>
  <si>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</si>
  <si>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</si>
  <si>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</si>
  <si>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</si>
  <si>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</si>
  <si>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</si>
  <si>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</si>
  <si>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</si>
  <si>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</si>
  <si>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</si>
  <si>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</si>
  <si>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</si>
  <si>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</si>
  <si>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</si>
  <si>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</si>
  <si>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</si>
  <si>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</si>
  <si>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</si>
  <si>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</si>
  <si>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</si>
  <si>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</si>
  <si>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</si>
  <si>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</si>
  <si>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</si>
  <si>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</si>
  <si>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</si>
  <si>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</si>
  <si>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</si>
  <si>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</si>
  <si>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</si>
  <si>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</si>
  <si>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</si>
  <si>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</si>
  <si>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</si>
  <si>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</si>
  <si>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</si>
  <si>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</si>
  <si>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</si>
  <si>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</si>
  <si>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</si>
  <si>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</si>
  <si>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</si>
  <si>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</si>
  <si>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</si>
  <si>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</si>
  <si>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</si>
  <si>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</si>
  <si>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</si>
  <si>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</si>
  <si>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</si>
  <si>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</si>
  <si>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</si>
  <si>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</si>
  <si>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</si>
  <si>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</si>
  <si>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</si>
  <si>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</si>
  <si>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</si>
  <si>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</si>
  <si>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</si>
  <si>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</si>
  <si>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</si>
  <si>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</si>
  <si>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</si>
  <si>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</si>
  <si>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</si>
  <si>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</si>
  <si>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</si>
  <si>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</si>
  <si>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</si>
  <si>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</si>
  <si>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</si>
  <si>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</si>
  <si>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</si>
  <si>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</si>
  <si>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</si>
  <si>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</si>
  <si>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</si>
  <si>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</si>
  <si>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</si>
  <si>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</si>
  <si>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</si>
  <si>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</si>
  <si>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</si>
  <si>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</si>
  <si>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</si>
  <si>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</si>
  <si>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</si>
  <si>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</si>
  <si>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</si>
  <si>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</si>
  <si>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</si>
  <si>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</si>
  <si>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</si>
  <si>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</si>
  <si>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</si>
  <si>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</si>
  <si>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</si>
  <si>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</si>
  <si>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</si>
  <si>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</si>
  <si>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</si>
  <si>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</si>
  <si>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</si>
  <si>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</si>
  <si>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</si>
  <si>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</si>
  <si>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</si>
  <si>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</si>
  <si>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</si>
  <si>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</si>
  <si>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</si>
  <si>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</si>
  <si>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</si>
  <si>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</si>
  <si>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</si>
  <si>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</si>
  <si>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</si>
  <si>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</si>
  <si>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</si>
  <si>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</si>
  <si>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</si>
  <si>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</si>
  <si>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</si>
  <si>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</si>
  <si>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</si>
  <si>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</si>
  <si>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</si>
  <si>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</si>
  <si>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</si>
  <si>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</si>
  <si>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</si>
  <si>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</si>
  <si>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</si>
  <si>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</si>
  <si>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</si>
  <si>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</si>
  <si>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</si>
  <si>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</si>
  <si>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</si>
  <si>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</si>
  <si>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</si>
  <si>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</si>
  <si>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</si>
  <si>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</si>
  <si>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</si>
  <si>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</si>
  <si>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</si>
  <si>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</si>
  <si>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</si>
  <si>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</si>
  <si>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</si>
  <si>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</si>
  <si>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</si>
  <si>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</si>
  <si>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</si>
  <si>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</si>
  <si>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</si>
  <si>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</si>
  <si>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</si>
  <si>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</si>
  <si>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</si>
  <si>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</si>
  <si>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</si>
  <si>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</si>
  <si>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</si>
  <si>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</si>
  <si>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</si>
  <si>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</si>
  <si>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</si>
  <si>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</si>
  <si>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</si>
  <si>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</si>
  <si>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</si>
  <si>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</si>
  <si>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</si>
  <si>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</si>
  <si>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</si>
  <si>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</si>
  <si>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</si>
  <si>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</si>
  <si>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</si>
  <si>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</si>
  <si>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</si>
  <si>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</si>
  <si>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</si>
  <si>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</si>
  <si>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</si>
  <si>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</si>
  <si>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</si>
  <si>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</si>
  <si>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</si>
  <si>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</si>
  <si>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</si>
  <si>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</si>
  <si>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</si>
  <si>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</si>
  <si>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</si>
  <si>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</si>
  <si>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</si>
  <si>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</si>
  <si>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</si>
  <si>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</si>
  <si>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</si>
  <si>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</si>
  <si>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</si>
  <si>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</si>
  <si>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</si>
  <si>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</si>
  <si>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</si>
  <si>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</si>
  <si>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</si>
  <si>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</si>
  <si>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</si>
  <si>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</si>
  <si>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</si>
  <si>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</si>
  <si>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</si>
  <si>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</si>
  <si>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</si>
  <si>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</si>
  <si>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</si>
  <si>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</si>
  <si>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</si>
  <si>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</si>
  <si>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</si>
  <si>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</si>
  <si>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</si>
  <si>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</si>
  <si>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</si>
  <si>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</si>
  <si>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</si>
  <si>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</si>
  <si>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</si>
  <si>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</si>
  <si>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</si>
  <si>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</si>
  <si>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</si>
  <si>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</si>
  <si>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</si>
  <si>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</si>
  <si>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</si>
  <si>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</si>
  <si>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</si>
  <si>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</si>
  <si>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</si>
  <si>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</si>
  <si>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</si>
  <si>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</si>
  <si>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</si>
  <si>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</si>
  <si>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</si>
  <si>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</si>
  <si>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</si>
  <si>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</si>
  <si>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</si>
  <si>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</si>
  <si>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</si>
  <si>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</si>
  <si>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</si>
  <si>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</si>
  <si>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</si>
  <si>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</si>
  <si>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</si>
  <si>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</si>
  <si>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</si>
  <si>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</si>
  <si>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</si>
  <si>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</si>
  <si>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</si>
  <si>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</si>
  <si>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</si>
  <si>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</si>
  <si>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</si>
  <si>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</si>
  <si>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</si>
  <si>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</si>
  <si>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</si>
  <si>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</si>
  <si>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</si>
  <si>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</si>
  <si>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</si>
  <si>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</si>
  <si>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</si>
  <si>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</si>
  <si>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</si>
  <si>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</si>
  <si>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</si>
  <si>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</si>
  <si>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</si>
  <si>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</si>
  <si>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</si>
  <si>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</si>
  <si>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</si>
  <si>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</si>
  <si>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</si>
  <si>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</si>
  <si>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</si>
  <si>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</si>
  <si>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</si>
  <si>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</si>
  <si>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</si>
  <si>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</si>
  <si>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</si>
  <si>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</si>
  <si>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</si>
  <si>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</si>
  <si>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</si>
  <si>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</si>
  <si>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</si>
  <si>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</si>
  <si>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</si>
  <si>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</si>
  <si>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</si>
  <si>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</si>
  <si>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</si>
  <si>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</si>
  <si>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</si>
  <si>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</si>
  <si>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</si>
  <si>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</si>
  <si>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</si>
  <si>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</si>
  <si>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</si>
  <si>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</si>
  <si>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</si>
  <si>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</si>
  <si>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</si>
  <si>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</si>
  <si>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</si>
  <si>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</si>
  <si>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</si>
  <si>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</si>
  <si>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</si>
  <si>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</si>
  <si>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</si>
  <si>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</si>
  <si>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</si>
  <si>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</si>
  <si>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</si>
  <si>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</si>
  <si>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</si>
  <si>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</si>
  <si>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</si>
  <si>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</si>
  <si>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</si>
  <si>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</si>
  <si>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</si>
  <si>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</si>
  <si>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</si>
  <si>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</si>
  <si>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</si>
  <si>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</si>
  <si>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</si>
  <si>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</si>
  <si>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</si>
  <si>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</si>
  <si>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</si>
  <si>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</si>
  <si>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</si>
  <si>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</si>
  <si>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</si>
  <si>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</si>
  <si>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</si>
  <si>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</si>
  <si>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</si>
  <si>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</si>
  <si>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</si>
  <si>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</si>
  <si>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</si>
  <si>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</si>
  <si>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</si>
  <si>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</si>
  <si>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</si>
  <si>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</si>
  <si>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</si>
  <si>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</si>
  <si>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</si>
  <si>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</si>
  <si>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</si>
  <si>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</si>
  <si>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</si>
  <si>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</si>
  <si>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</si>
  <si>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</si>
  <si>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</si>
  <si>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</si>
  <si>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</si>
  <si>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</si>
  <si>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</si>
  <si>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</si>
  <si>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</si>
  <si>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</si>
  <si>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</si>
  <si>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</si>
  <si>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</si>
  <si>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</si>
  <si>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</si>
  <si>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</si>
  <si>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</si>
  <si>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</si>
  <si>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</si>
  <si>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</si>
  <si>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</si>
  <si>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</si>
  <si>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</si>
  <si>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</si>
  <si>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</si>
  <si>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</si>
  <si>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</si>
  <si>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</si>
  <si>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</si>
  <si>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</si>
  <si>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</si>
  <si>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</si>
  <si>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</si>
  <si>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</si>
  <si>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</si>
  <si>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</si>
  <si>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</si>
  <si>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</si>
  <si>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</si>
  <si>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</si>
  <si>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</si>
  <si>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</si>
  <si>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</si>
  <si>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</si>
  <si>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</si>
  <si>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</si>
  <si>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</si>
  <si>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</si>
  <si>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</si>
  <si>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</si>
  <si>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</si>
  <si>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</si>
  <si>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</si>
  <si>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</si>
  <si>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</si>
  <si>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</si>
  <si>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</si>
  <si>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</si>
  <si>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</si>
  <si>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</si>
  <si>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</si>
  <si>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</si>
  <si>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</si>
  <si>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</si>
  <si>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</si>
  <si>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</si>
  <si>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</si>
  <si>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</si>
  <si>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</si>
  <si>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</si>
  <si>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</si>
  <si>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</si>
  <si>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</si>
  <si>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</si>
  <si>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</si>
  <si>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</si>
  <si>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</si>
  <si>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</si>
  <si>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</si>
  <si>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</si>
  <si>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</si>
  <si>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</si>
  <si>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</si>
  <si>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</si>
  <si>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</si>
  <si>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</si>
  <si>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</si>
  <si>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</si>
  <si>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</si>
  <si>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</si>
  <si>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</si>
  <si>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</si>
  <si>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</si>
  <si>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</si>
  <si>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</si>
  <si>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</si>
  <si>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</si>
  <si>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</si>
  <si>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</si>
  <si>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</si>
  <si>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</si>
  <si>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</si>
  <si>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</si>
  <si>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</si>
  <si>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</si>
  <si>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</si>
  <si>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</si>
  <si>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</si>
  <si>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</si>
  <si>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</si>
  <si>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</si>
  <si>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</si>
  <si>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</si>
  <si>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</si>
  <si>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</si>
  <si>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</si>
  <si>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</si>
  <si>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</si>
  <si>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</si>
  <si>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</si>
  <si>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</si>
  <si>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</si>
  <si>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</si>
  <si>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</si>
  <si>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</si>
  <si>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</si>
  <si>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</si>
  <si>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</si>
  <si>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</si>
  <si>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</si>
  <si>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</si>
  <si>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</si>
  <si>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</si>
  <si>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</si>
  <si>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</si>
  <si>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</si>
  <si>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</si>
  <si>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</si>
  <si>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</si>
  <si>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</si>
  <si>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</si>
  <si>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</si>
  <si>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</si>
  <si>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</si>
  <si>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</si>
  <si>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</si>
  <si>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</si>
  <si>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</si>
  <si>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</si>
  <si>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</si>
  <si>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</si>
  <si>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</si>
  <si>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</si>
  <si>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</si>
  <si>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</si>
  <si>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</si>
  <si>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</si>
  <si>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</si>
  <si>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</si>
  <si>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</si>
  <si>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</si>
  <si>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</si>
  <si>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</si>
  <si>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</si>
  <si>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</si>
  <si>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</si>
  <si>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</si>
  <si>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</si>
  <si>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</si>
  <si>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</si>
  <si>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</si>
  <si>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</si>
  <si>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</si>
  <si>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</si>
  <si>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</si>
  <si>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</si>
  <si>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</si>
  <si>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</si>
  <si>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</si>
  <si>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</si>
  <si>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</si>
  <si>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</si>
  <si>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</si>
  <si>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</si>
  <si>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</si>
  <si>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</si>
  <si>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</si>
  <si>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</si>
  <si>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</si>
  <si>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</si>
  <si>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</si>
  <si>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</si>
  <si>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</si>
  <si>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</si>
  <si>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</si>
  <si>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</si>
  <si>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</si>
  <si>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</si>
  <si>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</si>
  <si>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</si>
  <si>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</si>
  <si>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</si>
  <si>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</si>
  <si>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</si>
  <si>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</si>
  <si>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</si>
  <si>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</si>
  <si>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</si>
  <si>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</si>
  <si>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</si>
  <si>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</si>
  <si>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</si>
  <si>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</si>
  <si>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</si>
  <si>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</si>
  <si>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</si>
  <si>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</si>
  <si>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</si>
  <si>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</si>
  <si>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</si>
  <si>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</si>
  <si>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</si>
  <si>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</si>
  <si>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</si>
  <si>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</si>
  <si>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</si>
  <si>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</si>
  <si>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</si>
  <si>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</si>
  <si>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</si>
  <si>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</si>
  <si>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</si>
  <si>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</si>
  <si>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</si>
  <si>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</si>
  <si>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</si>
  <si>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</si>
  <si>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</si>
  <si>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</si>
  <si>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</si>
  <si>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</si>
  <si>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</si>
  <si>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</si>
  <si>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</si>
  <si>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</si>
  <si>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</si>
  <si>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</si>
  <si>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</si>
  <si>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</si>
  <si>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</si>
  <si>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</si>
  <si>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</si>
  <si>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</si>
  <si>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</si>
  <si>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</si>
  <si>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</si>
  <si>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</si>
  <si>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</si>
  <si>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</si>
  <si>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</si>
  <si>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</si>
  <si>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</si>
  <si>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</si>
  <si>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</si>
  <si>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</si>
  <si>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</si>
  <si>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</si>
  <si>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</si>
  <si>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</si>
  <si>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</si>
  <si>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</si>
  <si>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</si>
  <si>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</si>
  <si>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</si>
  <si>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</si>
  <si>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</si>
  <si>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</si>
  <si>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</si>
  <si>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</si>
  <si>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</si>
  <si>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</si>
  <si>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</si>
  <si>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</si>
  <si>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</si>
  <si>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</si>
  <si>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</si>
  <si>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</si>
  <si>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</si>
  <si>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</si>
  <si>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</si>
  <si>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</si>
  <si>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</si>
  <si>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</si>
  <si>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</si>
  <si>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</si>
  <si>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</si>
  <si>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</si>
  <si>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</si>
  <si>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</si>
  <si>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</si>
  <si>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</si>
  <si>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</si>
  <si>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</si>
  <si>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</si>
  <si>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</si>
  <si>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</si>
  <si>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</si>
  <si>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</si>
  <si>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</si>
  <si>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</si>
  <si>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</si>
  <si>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</si>
  <si>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</si>
  <si>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</si>
  <si>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</si>
  <si>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</si>
  <si>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</si>
  <si>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</si>
  <si>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</si>
  <si>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</si>
  <si>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</si>
  <si>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</si>
  <si>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</si>
  <si>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</si>
  <si>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</si>
  <si>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</si>
  <si>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</si>
  <si>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</si>
  <si>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</si>
  <si>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</si>
  <si>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</si>
  <si>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</si>
  <si>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</si>
  <si>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</si>
  <si>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</si>
  <si>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</si>
  <si>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</si>
  <si>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</si>
  <si>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</si>
  <si>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</si>
  <si>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</si>
  <si>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</si>
  <si>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</si>
  <si>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</si>
  <si>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</si>
  <si>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</si>
  <si>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</si>
  <si>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</si>
  <si>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</si>
  <si>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</si>
  <si>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</si>
  <si>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</si>
  <si>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</si>
  <si>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</si>
  <si>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</si>
  <si>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</si>
  <si>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</si>
  <si>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</si>
  <si>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</si>
  <si>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</si>
  <si>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</si>
  <si>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</si>
  <si>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</si>
  <si>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</si>
  <si>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</si>
  <si>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</si>
  <si>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</si>
  <si>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</si>
  <si>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</si>
  <si>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</si>
  <si>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</si>
  <si>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</si>
  <si>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</si>
  <si>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</si>
  <si>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</si>
  <si>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</si>
  <si>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</si>
  <si>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</si>
  <si>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</si>
  <si>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</si>
  <si>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</si>
  <si>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</si>
  <si>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</si>
  <si>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</si>
  <si>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</si>
  <si>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</si>
  <si>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</si>
  <si>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</si>
  <si>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</si>
  <si>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</si>
  <si>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</si>
  <si>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</si>
  <si>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</si>
  <si>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</si>
  <si>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</si>
  <si>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</si>
  <si>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</si>
  <si>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</si>
  <si>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</si>
  <si>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</si>
  <si>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</si>
  <si>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</si>
  <si>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</si>
  <si>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</si>
  <si>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</si>
  <si>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</si>
  <si>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</si>
  <si>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</si>
  <si>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</si>
  <si>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</si>
  <si>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</si>
  <si>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</si>
  <si>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</si>
  <si>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</si>
  <si>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</si>
  <si>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</si>
  <si>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</si>
  <si>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</si>
  <si>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</si>
  <si>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</si>
  <si>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</si>
  <si>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</si>
  <si>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</si>
  <si>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</si>
  <si>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</si>
  <si>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</si>
  <si>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</si>
  <si>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</si>
  <si>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</si>
  <si>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</si>
  <si>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</si>
  <si>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</si>
  <si>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</si>
  <si>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</si>
  <si>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</si>
  <si>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</si>
  <si>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</si>
  <si>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</si>
  <si>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</si>
  <si>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</si>
  <si>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</si>
  <si>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</si>
  <si>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</si>
  <si>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</si>
  <si>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</si>
  <si>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</si>
  <si>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</si>
  <si>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</si>
  <si>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</si>
  <si>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</si>
  <si>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</si>
  <si>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</si>
  <si>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</si>
  <si>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</si>
  <si>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</si>
  <si>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</si>
  <si>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</si>
  <si>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</si>
  <si>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</si>
  <si>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</si>
  <si>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</si>
  <si>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</si>
  <si>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</si>
  <si>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</si>
  <si>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</si>
  <si>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</si>
  <si>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</si>
  <si>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</si>
  <si>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</si>
  <si>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</si>
  <si>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</si>
  <si>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</si>
  <si>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</si>
  <si>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</si>
  <si>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</si>
  <si>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</si>
  <si>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</si>
  <si>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</si>
  <si>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</si>
  <si>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</si>
  <si>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</si>
  <si>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</si>
  <si>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</si>
  <si>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</si>
  <si>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</si>
  <si>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</si>
  <si>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</si>
  <si>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</si>
  <si>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</si>
  <si>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</si>
  <si>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</si>
  <si>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</si>
  <si>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</si>
  <si>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</si>
  <si>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</si>
  <si>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</si>
  <si>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</si>
  <si>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</si>
  <si>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</si>
  <si>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</si>
  <si>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</si>
  <si>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</si>
  <si>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</si>
  <si>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</si>
  <si>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</si>
  <si>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</si>
  <si>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</si>
  <si>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</si>
  <si>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</si>
  <si>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</si>
  <si>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</si>
  <si>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</si>
  <si>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</si>
  <si>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</si>
  <si>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</si>
  <si>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</si>
  <si>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</si>
  <si>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</si>
  <si>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</si>
  <si>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</si>
  <si>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</si>
  <si>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</si>
  <si>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</si>
  <si>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</si>
  <si>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</si>
  <si>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</si>
  <si>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</si>
  <si>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</si>
  <si>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</si>
  <si>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</si>
  <si>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</si>
  <si>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</si>
  <si>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</si>
  <si>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</si>
  <si>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</si>
  <si>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</si>
  <si>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</si>
  <si>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</si>
  <si>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</si>
  <si>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</si>
  <si>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</si>
  <si>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</si>
  <si>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</si>
  <si>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</si>
  <si>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</si>
  <si>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</si>
  <si>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</si>
  <si>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</si>
  <si>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</si>
  <si>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</si>
  <si>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</si>
  <si>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</si>
  <si>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</si>
  <si>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</si>
  <si>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</si>
  <si>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</si>
  <si>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</si>
  <si>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</si>
  <si>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</si>
  <si>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</si>
  <si>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</si>
  <si>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</si>
  <si>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</si>
  <si>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</si>
  <si>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</si>
  <si>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</si>
  <si>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</si>
  <si>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</si>
  <si>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</si>
  <si>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</si>
  <si>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</si>
  <si>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</si>
  <si>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</si>
  <si>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</si>
  <si>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</si>
  <si>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</si>
  <si>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</si>
  <si>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</si>
  <si>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</si>
  <si>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</si>
  <si>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</si>
  <si>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</si>
  <si>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</si>
  <si>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</si>
  <si>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</si>
  <si>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</si>
  <si>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</si>
  <si>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</si>
  <si>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</si>
  <si>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</si>
  <si>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</si>
  <si>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</si>
  <si>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</si>
  <si>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</si>
  <si>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</si>
  <si>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</si>
  <si>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</si>
  <si>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</si>
  <si>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</si>
  <si>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</si>
  <si>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</si>
  <si>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</si>
  <si>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</si>
  <si>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</si>
  <si>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</si>
  <si>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</si>
  <si>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</si>
  <si>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</si>
  <si>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</si>
  <si>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</si>
  <si>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</si>
  <si>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</si>
  <si>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</si>
  <si>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</si>
  <si>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</si>
  <si>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</si>
  <si>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</si>
  <si>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</si>
  <si>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</si>
  <si>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</si>
  <si>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</si>
  <si>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</si>
  <si>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</si>
  <si>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</si>
  <si>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</si>
  <si>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</si>
  <si>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</si>
  <si>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</si>
  <si>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</si>
  <si>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</si>
  <si>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</si>
  <si>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</si>
  <si>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</si>
  <si>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</si>
  <si>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</si>
  <si>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</si>
  <si>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</si>
  <si>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</si>
  <si>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</si>
  <si>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</si>
  <si>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</si>
  <si>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</si>
  <si>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</si>
  <si>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</si>
  <si>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</si>
  <si>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</si>
  <si>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</si>
  <si>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</si>
  <si>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</si>
  <si>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</si>
  <si>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</si>
  <si>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</si>
  <si>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</si>
  <si>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</si>
  <si>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</si>
  <si>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</si>
  <si>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</si>
  <si>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</si>
  <si>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</si>
  <si>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</si>
  <si>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</si>
  <si>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</si>
  <si>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</si>
  <si>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</si>
  <si>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</si>
  <si>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</si>
  <si>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</si>
  <si>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</si>
  <si>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</si>
  <si>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</si>
  <si>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</si>
  <si>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</si>
  <si>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</si>
  <si>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</si>
  <si>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</si>
  <si>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</si>
  <si>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</si>
  <si>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</si>
  <si>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</si>
  <si>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</si>
  <si>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</si>
  <si>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</si>
  <si>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</si>
  <si>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</si>
  <si>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</si>
  <si>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</si>
  <si>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</si>
  <si>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</si>
  <si>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</si>
  <si>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</si>
  <si>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</si>
  <si>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</si>
  <si>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</si>
  <si>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</si>
  <si>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</si>
  <si>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</si>
  <si>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</si>
  <si>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</si>
  <si>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</si>
  <si>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</si>
  <si>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</si>
  <si>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</si>
  <si>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</si>
  <si>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</si>
  <si>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</si>
  <si>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</si>
  <si>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</si>
  <si>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</si>
  <si>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</si>
  <si>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</si>
  <si>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</si>
  <si>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</si>
  <si>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</si>
  <si>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</si>
  <si>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</si>
  <si>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</si>
  <si>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</si>
  <si>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</si>
  <si>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</si>
  <si>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</si>
  <si>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</si>
  <si>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</si>
  <si>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</si>
  <si>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</si>
  <si>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</si>
  <si>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</si>
  <si>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</si>
  <si>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</si>
  <si>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</si>
  <si>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</si>
  <si>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</si>
  <si>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</si>
  <si>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</si>
  <si>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</si>
  <si>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</si>
  <si>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</si>
  <si>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</si>
  <si>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</si>
  <si>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</si>
  <si>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</si>
  <si>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</si>
  <si>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</si>
  <si>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</si>
  <si>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</si>
  <si>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</si>
  <si>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</si>
  <si>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</si>
  <si>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</si>
  <si>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</si>
  <si>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</si>
  <si>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</si>
  <si>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</si>
  <si>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</si>
  <si>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</si>
  <si>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</si>
  <si>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</si>
  <si>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</si>
  <si>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</si>
  <si>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</si>
  <si>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</si>
  <si>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</si>
  <si>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</si>
  <si>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</si>
  <si>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</si>
  <si>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</si>
  <si>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</si>
  <si>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</si>
  <si>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</si>
  <si>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</si>
  <si>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</si>
  <si>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</si>
  <si>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</si>
  <si>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</si>
  <si>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</si>
  <si>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</si>
  <si>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</si>
  <si>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</si>
  <si>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</si>
  <si>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</si>
  <si>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</si>
  <si>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</si>
  <si>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</si>
  <si>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</si>
  <si>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</si>
  <si>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</si>
  <si>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</si>
  <si>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</si>
  <si>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</si>
  <si>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</si>
  <si>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</si>
  <si>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</si>
  <si>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</si>
  <si>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</si>
  <si>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</si>
  <si>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</si>
  <si>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</si>
  <si>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</si>
  <si>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</si>
  <si>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</si>
  <si>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</si>
  <si>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</si>
  <si>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</si>
  <si>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</si>
  <si>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</si>
  <si>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</si>
  <si>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</si>
  <si>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</si>
  <si>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</si>
  <si>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</si>
  <si>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</si>
  <si>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</si>
  <si>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</si>
  <si>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</si>
  <si>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</si>
  <si>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</si>
  <si>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</si>
  <si>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</si>
  <si>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</si>
  <si>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</si>
  <si>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</si>
  <si>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</si>
  <si>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</si>
  <si>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</si>
  <si>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</si>
  <si>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</si>
  <si>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</si>
  <si>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</si>
  <si>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</si>
  <si>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</si>
  <si>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</si>
  <si>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</si>
  <si>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</si>
  <si>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</si>
  <si>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</si>
  <si>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</si>
  <si>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</si>
  <si>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</si>
  <si>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</si>
  <si>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</si>
  <si>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</si>
  <si>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</si>
  <si>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</si>
  <si>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</si>
  <si>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</si>
  <si>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</si>
  <si>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</si>
  <si>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</si>
  <si>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</si>
  <si>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</si>
  <si>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</si>
  <si>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</si>
  <si>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</si>
  <si>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</si>
  <si>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</si>
  <si>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</si>
  <si>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</si>
  <si>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</si>
  <si>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</si>
  <si>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</si>
  <si>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</si>
  <si>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</si>
  <si>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</si>
  <si>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</si>
  <si>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</si>
  <si>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</si>
  <si>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</si>
  <si>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</si>
  <si>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</si>
  <si>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</si>
  <si>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</si>
  <si>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</si>
  <si>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</si>
  <si>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</si>
  <si>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</si>
  <si>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</si>
  <si>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</si>
  <si>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</si>
  <si>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</si>
  <si>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</si>
  <si>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</si>
  <si>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</si>
  <si>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</si>
  <si>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</si>
  <si>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</si>
  <si>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</si>
  <si>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</si>
  <si>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</si>
  <si>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</si>
  <si>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</si>
  <si>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</si>
  <si>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</si>
  <si>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</si>
  <si>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</si>
  <si>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</si>
  <si>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</si>
  <si>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</si>
  <si>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</si>
  <si>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</si>
  <si>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</si>
  <si>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</si>
  <si>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</si>
  <si>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</si>
  <si>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</si>
  <si>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</si>
  <si>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</si>
  <si>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</si>
  <si>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</si>
  <si>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</si>
  <si>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</si>
  <si>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</si>
  <si>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</si>
  <si>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</si>
  <si>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</si>
  <si>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</si>
  <si>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</si>
  <si>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</si>
  <si>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</si>
  <si>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</si>
  <si>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</si>
  <si>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</si>
  <si>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</si>
  <si>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</si>
  <si>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</si>
  <si>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</si>
  <si>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</si>
  <si>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</si>
  <si>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</si>
  <si>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</si>
  <si>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</si>
  <si>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</si>
  <si>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</si>
  <si>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</si>
  <si>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</si>
  <si>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</si>
  <si>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</si>
  <si>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</si>
  <si>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</si>
  <si>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</si>
  <si>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</si>
  <si>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</si>
  <si>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</si>
  <si>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</si>
  <si>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</si>
  <si>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</si>
  <si>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</si>
  <si>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</si>
  <si>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</si>
  <si>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</si>
  <si>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</si>
  <si>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</si>
  <si>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</si>
  <si>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</si>
  <si>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</si>
  <si>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</si>
  <si>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</si>
  <si>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</si>
  <si>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</si>
  <si>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</si>
  <si>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</si>
  <si>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</si>
  <si>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</si>
  <si>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</si>
  <si>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</si>
  <si>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</si>
  <si>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</si>
  <si>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</si>
  <si>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</si>
  <si>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</si>
  <si>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</si>
  <si>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</si>
  <si>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</si>
  <si>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</si>
  <si>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</si>
  <si>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</si>
  <si>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</si>
  <si>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</si>
  <si>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</si>
  <si>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</si>
  <si>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</si>
  <si>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</si>
  <si>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</si>
  <si>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</si>
  <si>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</si>
  <si>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</si>
  <si>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</si>
  <si>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</si>
  <si>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</si>
  <si>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</si>
  <si>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</si>
  <si>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</si>
  <si>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</si>
  <si>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</si>
  <si>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</si>
  <si>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</si>
  <si>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</si>
  <si>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</si>
  <si>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</si>
  <si>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</si>
  <si>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</si>
  <si>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</si>
  <si>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</si>
  <si>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</si>
  <si>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</si>
  <si>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</si>
  <si>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</si>
  <si>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</si>
  <si>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</si>
  <si>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</si>
  <si>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</si>
  <si>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</si>
  <si>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</si>
  <si>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</si>
  <si>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</si>
  <si>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</si>
  <si>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</si>
  <si>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</si>
  <si>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</si>
  <si>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</si>
  <si>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</si>
  <si>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</si>
  <si>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</si>
  <si>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</si>
  <si>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</si>
  <si>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</si>
  <si>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</si>
  <si>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</si>
  <si>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</si>
  <si>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</si>
  <si>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</si>
  <si>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</si>
  <si>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</si>
  <si>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</si>
  <si>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</si>
  <si>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</si>
  <si>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</si>
  <si>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</si>
  <si>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</si>
  <si>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</si>
  <si>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</si>
  <si>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</si>
  <si>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</si>
  <si>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</si>
  <si>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</si>
  <si>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</si>
  <si>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</si>
  <si>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</si>
  <si>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</si>
  <si>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</si>
  <si>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</si>
  <si>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</si>
  <si>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</si>
  <si>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</si>
  <si>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</si>
  <si>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</si>
  <si>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</si>
  <si>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</si>
  <si>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</si>
  <si>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</si>
  <si>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</si>
  <si>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</si>
  <si>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</si>
  <si>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</si>
  <si>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</si>
  <si>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</si>
  <si>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</si>
  <si>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</si>
  <si>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</si>
  <si>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</si>
  <si>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</si>
  <si>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</si>
  <si>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</si>
  <si>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</si>
  <si>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</si>
  <si>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</si>
  <si>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</si>
  <si>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</si>
  <si>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</si>
  <si>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</si>
  <si>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</si>
  <si>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</si>
  <si>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</si>
  <si>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</si>
  <si>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</si>
  <si>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</si>
  <si>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</si>
  <si>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</si>
  <si>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</si>
  <si>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</si>
  <si>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</si>
  <si>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</si>
  <si>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</si>
  <si>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</si>
  <si>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</si>
  <si>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</si>
  <si>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</si>
  <si>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</si>
  <si>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</si>
  <si>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</si>
  <si>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</si>
  <si>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</si>
  <si>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</si>
  <si>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</si>
  <si>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</si>
  <si>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</si>
  <si>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</si>
  <si>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</si>
  <si>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</si>
  <si>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</si>
  <si>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</si>
  <si>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</si>
  <si>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</si>
  <si>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</si>
  <si>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</si>
  <si>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</si>
  <si>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</si>
  <si>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</si>
  <si>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</si>
  <si>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</si>
  <si>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</si>
  <si>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</si>
  <si>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</si>
  <si>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</si>
  <si>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</si>
  <si>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</si>
  <si>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</si>
  <si>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</si>
  <si>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</si>
  <si>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</si>
  <si>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</si>
  <si>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</si>
  <si>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</si>
  <si>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</si>
  <si>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</si>
  <si>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</si>
  <si>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</si>
  <si>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</si>
  <si>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</si>
  <si>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</si>
  <si>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</si>
  <si>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</si>
  <si>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</si>
  <si>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</si>
  <si>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</si>
  <si>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</si>
  <si>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</si>
  <si>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</si>
  <si>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</si>
  <si>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</si>
  <si>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</si>
  <si>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</si>
  <si>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</si>
  <si>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</si>
  <si>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</si>
  <si>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</si>
  <si>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</si>
  <si>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</si>
  <si>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</si>
  <si>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</si>
  <si>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</si>
  <si>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</si>
  <si>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</si>
  <si>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</si>
  <si>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</si>
  <si>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</si>
  <si>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</si>
  <si>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</si>
  <si>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</si>
  <si>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</si>
  <si>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</si>
  <si>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</si>
  <si>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</si>
  <si>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</si>
  <si>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</si>
  <si>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</si>
  <si>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</si>
  <si>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</si>
  <si>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</si>
  <si>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</si>
  <si>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</si>
  <si>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</si>
  <si>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</si>
  <si>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</si>
  <si>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</si>
  <si>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</si>
  <si>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</si>
  <si>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</si>
  <si>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</si>
  <si>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</si>
  <si>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</si>
  <si>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</si>
  <si>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</si>
  <si>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</si>
  <si>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</si>
  <si>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</si>
  <si>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</si>
  <si>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</si>
  <si>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</si>
  <si>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</si>
  <si>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</si>
  <si>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</si>
  <si>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</si>
  <si>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</si>
  <si>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</si>
  <si>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</si>
  <si>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</si>
  <si>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</si>
  <si>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</si>
  <si>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</si>
  <si>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</si>
  <si>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</si>
  <si>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</si>
  <si>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</si>
  <si>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</si>
  <si>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</si>
  <si>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</si>
  <si>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</si>
  <si>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</si>
  <si>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</si>
  <si>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</si>
  <si>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</si>
  <si>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</si>
  <si>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</si>
  <si>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</si>
  <si>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</si>
  <si>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</si>
  <si>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</si>
  <si>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</si>
  <si>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</si>
  <si>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</si>
  <si>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</si>
  <si>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</si>
  <si>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</si>
  <si>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</si>
  <si>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</si>
  <si>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</si>
  <si>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</si>
  <si>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</si>
  <si>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</si>
  <si>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</si>
  <si>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</si>
  <si>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</si>
  <si>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</si>
  <si>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</si>
  <si>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</si>
  <si>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</si>
  <si>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</si>
  <si>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</si>
  <si>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</si>
  <si>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</si>
  <si>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</si>
  <si>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</si>
  <si>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</si>
  <si>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</si>
  <si>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</si>
  <si>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</si>
  <si>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</si>
  <si>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</si>
  <si>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</si>
  <si>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</si>
  <si>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</si>
  <si>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</si>
  <si>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</si>
  <si>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</si>
  <si>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</si>
  <si>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</si>
  <si>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</si>
  <si>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</si>
  <si>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</si>
  <si>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</si>
  <si>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</si>
  <si>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</si>
  <si>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</si>
  <si>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</si>
  <si>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</si>
  <si>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</si>
  <si>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</si>
  <si>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</si>
  <si>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</si>
  <si>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</si>
  <si>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</si>
  <si>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</si>
  <si>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</si>
  <si>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</si>
  <si>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</si>
  <si>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</si>
  <si>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</si>
  <si>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</si>
  <si>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</si>
  <si>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</si>
  <si>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</si>
  <si>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</si>
  <si>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</si>
  <si>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</si>
  <si>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</si>
  <si>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</si>
  <si>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</si>
  <si>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</si>
  <si>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</si>
  <si>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</si>
  <si>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</si>
  <si>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</si>
  <si>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</si>
  <si>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</si>
  <si>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</si>
  <si>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</si>
  <si>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</si>
  <si>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</si>
  <si>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</si>
  <si>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</si>
  <si>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</si>
  <si>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</si>
  <si>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</si>
  <si>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</si>
  <si>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</si>
  <si>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</si>
  <si>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</si>
  <si>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</si>
  <si>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</si>
  <si>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</si>
  <si>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</si>
  <si>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</si>
  <si>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</si>
  <si>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</si>
  <si>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</si>
  <si>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</si>
  <si>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</si>
  <si>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</si>
  <si>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</si>
  <si>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</si>
  <si>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</si>
  <si>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</si>
  <si>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</si>
  <si>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</si>
  <si>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</si>
  <si>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</si>
  <si>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</si>
  <si>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</si>
  <si>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</si>
  <si>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</si>
  <si>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</si>
  <si>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</si>
  <si>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</si>
  <si>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</si>
  <si>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</si>
  <si>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</si>
  <si>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</si>
  <si>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</si>
  <si>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</si>
  <si>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</si>
  <si>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</si>
  <si>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</si>
  <si>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</si>
  <si>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</si>
  <si>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</si>
  <si>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</si>
  <si>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</si>
  <si>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</si>
  <si>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</si>
  <si>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</si>
  <si>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</si>
  <si>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</si>
  <si>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</si>
  <si>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</si>
  <si>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</si>
  <si>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</si>
  <si>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</si>
  <si>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</si>
  <si>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</si>
  <si>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</si>
  <si>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</si>
  <si>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</si>
  <si>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</si>
  <si>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</si>
  <si>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</si>
  <si>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</si>
  <si>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</si>
  <si>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</si>
  <si>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</si>
  <si>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</si>
  <si>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</si>
  <si>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</si>
  <si>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</si>
  <si>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</si>
  <si>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</si>
  <si>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</si>
  <si>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</si>
  <si>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</si>
  <si>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</si>
  <si>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</si>
  <si>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</si>
  <si>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</si>
  <si>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</si>
  <si>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</si>
  <si>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</si>
  <si>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</si>
  <si>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</si>
  <si>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</si>
  <si>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</si>
  <si>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</si>
  <si>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</si>
  <si>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</si>
  <si>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</si>
  <si>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</si>
  <si>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</si>
  <si>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</si>
  <si>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</si>
  <si>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</si>
  <si>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</si>
  <si>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</si>
  <si>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</si>
  <si>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</si>
  <si>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</si>
  <si>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</si>
  <si>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</si>
  <si>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</si>
  <si>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</si>
  <si>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</si>
  <si>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</si>
  <si>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</si>
  <si>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</si>
  <si>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</si>
  <si>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</si>
  <si>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</si>
  <si>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</si>
  <si>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</si>
  <si>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</si>
  <si>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</si>
  <si>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</si>
  <si>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</si>
  <si>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</si>
  <si>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</si>
  <si>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</si>
  <si>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</si>
  <si>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</si>
  <si>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</si>
  <si>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</si>
  <si>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</si>
  <si>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</si>
  <si>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</si>
  <si>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</si>
  <si>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</si>
  <si>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</si>
  <si>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</si>
  <si>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</si>
  <si>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</si>
  <si>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</si>
  <si>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</si>
  <si>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</si>
  <si>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</si>
  <si>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</si>
  <si>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</si>
  <si>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</si>
  <si>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</si>
  <si>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</si>
  <si>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</si>
  <si>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</si>
  <si>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</si>
  <si>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</si>
  <si>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</si>
  <si>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</si>
  <si>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</si>
  <si>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</si>
  <si>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</si>
  <si>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</si>
  <si>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</si>
  <si>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</si>
  <si>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</si>
  <si>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</si>
  <si>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</si>
  <si>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</si>
  <si>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</si>
  <si>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</si>
  <si>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</si>
  <si>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</si>
  <si>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</si>
  <si>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</si>
  <si>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</si>
  <si>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</si>
  <si>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</si>
  <si>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</si>
  <si>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</si>
  <si>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</si>
  <si>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</si>
  <si>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</si>
  <si>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</si>
  <si>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</si>
  <si>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</si>
  <si>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</si>
  <si>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</si>
  <si>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</si>
  <si>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</si>
  <si>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</si>
  <si>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</si>
  <si>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</si>
  <si>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</si>
  <si>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</si>
  <si>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</si>
  <si>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</si>
  <si>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</si>
  <si>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</si>
  <si>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</si>
  <si>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</si>
  <si>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</si>
  <si>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</si>
  <si>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</si>
  <si>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</si>
  <si>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</si>
  <si>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</si>
  <si>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</si>
  <si>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</si>
  <si>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</si>
  <si>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</si>
  <si>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</si>
  <si>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</si>
  <si>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</si>
  <si>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</si>
  <si>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</si>
  <si>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</si>
  <si>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</si>
  <si>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</si>
  <si>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</si>
  <si>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</si>
  <si>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</si>
  <si>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</si>
  <si>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</si>
  <si>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</si>
  <si>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</si>
  <si>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</si>
  <si>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</si>
  <si>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</si>
  <si>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</si>
  <si>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</si>
  <si>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</si>
  <si>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</si>
  <si>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</si>
  <si>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</si>
  <si>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</si>
  <si>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</si>
  <si>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</si>
  <si>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</si>
  <si>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</si>
  <si>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</si>
  <si>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</si>
  <si>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</si>
  <si>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</si>
  <si>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</si>
  <si>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</si>
  <si>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</si>
  <si>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</si>
  <si>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</si>
  <si>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</si>
  <si>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</si>
  <si>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</si>
  <si>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</si>
  <si>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</si>
  <si>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</si>
  <si>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</si>
  <si>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</si>
  <si>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</si>
  <si>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</si>
  <si>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</si>
  <si>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</si>
  <si>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</si>
  <si>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</si>
  <si>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</si>
  <si>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</si>
  <si>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</si>
  <si>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</si>
  <si>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</si>
  <si>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</si>
  <si>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</si>
  <si>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</si>
  <si>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</si>
  <si>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</si>
  <si>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</si>
  <si>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</si>
  <si>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</si>
  <si>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</si>
  <si>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</si>
  <si>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</si>
  <si>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</si>
  <si>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</si>
  <si>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</si>
  <si>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</si>
  <si>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</si>
  <si>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</si>
  <si>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</si>
  <si>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</si>
  <si>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</si>
  <si>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</si>
  <si>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</si>
  <si>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</si>
  <si>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</si>
  <si>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</si>
  <si>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</si>
  <si>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</si>
  <si>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</si>
  <si>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</si>
  <si>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</si>
  <si>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</si>
  <si>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</si>
  <si>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</si>
  <si>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</si>
  <si>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</si>
  <si>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</si>
  <si>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</si>
  <si>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</si>
  <si>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</si>
  <si>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</si>
  <si>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</si>
  <si>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</si>
  <si>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</si>
  <si>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</si>
  <si>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</si>
  <si>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</si>
  <si>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</si>
  <si>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</si>
  <si>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</si>
  <si>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</si>
  <si>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</si>
  <si>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</si>
  <si>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</si>
  <si>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</si>
  <si>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</si>
  <si>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</si>
  <si>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</si>
  <si>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</si>
  <si>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</si>
  <si>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</si>
  <si>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</si>
  <si>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</si>
  <si>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</si>
  <si>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</si>
  <si>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</si>
  <si>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</si>
  <si>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</si>
  <si>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</si>
  <si>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</si>
  <si>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</si>
  <si>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</si>
  <si>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</si>
  <si>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</si>
  <si>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</si>
  <si>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</si>
  <si>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</si>
  <si>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</si>
  <si>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</si>
  <si>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</si>
  <si>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</si>
  <si>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</si>
  <si>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</si>
  <si>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</si>
  <si>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</si>
  <si>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</si>
  <si>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</si>
  <si>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</si>
  <si>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</si>
  <si>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</si>
  <si>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</si>
  <si>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</si>
  <si>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</si>
  <si>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</si>
  <si>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</si>
  <si>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</si>
  <si>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</si>
  <si>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</si>
  <si>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</si>
  <si>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</si>
  <si>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</si>
  <si>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</si>
  <si>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</si>
  <si>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</si>
  <si>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</si>
  <si>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</si>
  <si>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</si>
  <si>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</si>
  <si>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</si>
  <si>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</si>
  <si>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</si>
  <si>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</si>
  <si>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</si>
  <si>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</si>
  <si>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</si>
  <si>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</si>
  <si>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</si>
  <si>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</si>
  <si>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</si>
  <si>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</si>
  <si>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</si>
  <si>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</si>
  <si>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</si>
  <si>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</si>
  <si>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</si>
  <si>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</si>
  <si>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</si>
  <si>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</si>
  <si>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</si>
  <si>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</si>
  <si>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</si>
  <si>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</si>
  <si>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</si>
  <si>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</si>
  <si>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</si>
  <si>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</si>
  <si>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</si>
  <si>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</si>
  <si>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</si>
  <si>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</si>
  <si>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</si>
  <si>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</si>
  <si>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</si>
  <si>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</si>
  <si>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</si>
  <si>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</si>
  <si>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</si>
  <si>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</si>
  <si>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</si>
  <si>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</si>
  <si>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</si>
  <si>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</si>
  <si>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</si>
  <si>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</si>
  <si>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</si>
  <si>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</si>
  <si>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</si>
  <si>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</si>
  <si>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</si>
  <si>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</si>
  <si>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</si>
  <si>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</si>
  <si>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</si>
  <si>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</si>
  <si>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</si>
  <si>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</si>
  <si>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</si>
  <si>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</si>
  <si>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</si>
  <si>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</si>
  <si>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</si>
  <si>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</si>
  <si>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</si>
  <si>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</si>
  <si>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</si>
  <si>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</si>
  <si>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</si>
  <si>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</si>
  <si>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</si>
  <si>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</si>
  <si>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</si>
  <si>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</si>
  <si>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</si>
  <si>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</si>
  <si>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</si>
  <si>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</si>
  <si>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</si>
  <si>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</si>
  <si>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</si>
  <si>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</si>
  <si>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</si>
  <si>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</si>
  <si>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</si>
  <si>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</si>
  <si>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</si>
  <si>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</si>
  <si>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</si>
  <si>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</si>
  <si>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</si>
  <si>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</si>
  <si>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</si>
  <si>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</si>
  <si>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</si>
  <si>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</si>
  <si>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</si>
  <si>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</si>
  <si>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</si>
  <si>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</si>
  <si>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</si>
  <si>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</si>
  <si>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</si>
  <si>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</si>
  <si>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</si>
  <si>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</si>
  <si>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</si>
  <si>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</si>
  <si>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</si>
  <si>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</si>
  <si>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</si>
  <si>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</si>
  <si>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</si>
  <si>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</si>
  <si>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</si>
  <si>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</si>
  <si>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</si>
  <si>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</si>
  <si>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</si>
  <si>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</si>
  <si>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</si>
  <si>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</si>
  <si>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</si>
  <si>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</si>
  <si>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</si>
  <si>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</si>
  <si>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</si>
  <si>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</si>
  <si>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</si>
  <si>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</si>
  <si>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</si>
  <si>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</si>
  <si>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</si>
  <si>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</si>
  <si>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</si>
  <si>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</si>
  <si>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</si>
  <si>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</si>
  <si>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</si>
  <si>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</si>
  <si>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</si>
  <si>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</si>
  <si>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</si>
  <si>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</si>
  <si>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</si>
  <si>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</si>
  <si>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</si>
  <si>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</si>
  <si>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</si>
  <si>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</si>
  <si>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</si>
  <si>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</si>
  <si>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</si>
  <si>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</si>
  <si>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</si>
  <si>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</si>
  <si>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</si>
  <si>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</si>
  <si>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</si>
  <si>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</si>
  <si>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</si>
  <si>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</si>
  <si>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</si>
  <si>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</si>
  <si>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</si>
  <si>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</si>
  <si>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</si>
  <si>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</si>
  <si>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</si>
  <si>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</si>
  <si>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</si>
  <si>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</si>
  <si>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</si>
  <si>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</si>
  <si>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</si>
  <si>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</si>
  <si>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</si>
  <si>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</si>
  <si>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</si>
  <si>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</si>
  <si>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</si>
  <si>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</si>
  <si>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</si>
  <si>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</si>
  <si>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</si>
  <si>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</si>
  <si>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</si>
  <si>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</si>
  <si>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</si>
  <si>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</si>
  <si>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</si>
  <si>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</si>
  <si>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</si>
  <si>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</si>
  <si>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</si>
  <si>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</si>
  <si>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</si>
  <si>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</si>
  <si>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</si>
  <si>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</si>
  <si>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</si>
  <si>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</si>
  <si>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</si>
  <si>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</si>
  <si>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</si>
  <si>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</si>
  <si>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</si>
  <si>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</si>
  <si>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</si>
  <si>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</si>
  <si>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</si>
  <si>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</si>
  <si>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</si>
  <si>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</si>
  <si>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</si>
  <si>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</si>
  <si>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</si>
  <si>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</si>
  <si>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</si>
  <si>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</si>
  <si>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</si>
  <si>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</si>
  <si>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</si>
  <si>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</si>
  <si>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</si>
  <si>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</si>
  <si>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</si>
  <si>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</si>
  <si>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</si>
  <si>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</si>
  <si>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</si>
  <si>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</si>
  <si>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</si>
  <si>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</si>
  <si>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</si>
  <si>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</si>
  <si>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</si>
  <si>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</si>
  <si>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</si>
  <si>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</si>
  <si>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</si>
  <si>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</si>
  <si>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</si>
  <si>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</si>
  <si>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</si>
  <si>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</si>
  <si>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</si>
  <si>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</si>
  <si>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</si>
  <si>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</si>
  <si>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</si>
  <si>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</si>
  <si>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</si>
  <si>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</si>
  <si>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</si>
  <si>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</si>
  <si>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</si>
  <si>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</si>
  <si>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</si>
  <si>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</si>
  <si>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</si>
  <si>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</si>
  <si>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</si>
  <si>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</si>
  <si>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</si>
  <si>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</si>
  <si>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</si>
  <si>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</si>
  <si>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</si>
  <si>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</si>
  <si>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</si>
  <si>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</si>
  <si>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</si>
  <si>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</si>
  <si>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</si>
  <si>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</si>
  <si>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</si>
  <si>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</si>
  <si>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</si>
  <si>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</si>
  <si>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</si>
  <si>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</si>
  <si>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</si>
  <si>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</si>
  <si>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</si>
  <si>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</si>
  <si>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</si>
  <si>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</si>
  <si>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</si>
  <si>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</si>
  <si>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</si>
  <si>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</si>
  <si>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</si>
  <si>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</si>
  <si>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</si>
  <si>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</si>
  <si>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</si>
  <si>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</si>
  <si>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</si>
  <si>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</si>
  <si>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</si>
  <si>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</si>
  <si>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</si>
  <si>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</si>
  <si>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</si>
  <si>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</si>
  <si>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</si>
  <si>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</si>
  <si>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</si>
  <si>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</si>
  <si>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</si>
  <si>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</si>
  <si>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</si>
  <si>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</si>
  <si>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</si>
  <si>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</si>
  <si>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</si>
  <si>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</si>
  <si>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</si>
  <si>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</si>
  <si>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</si>
  <si>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</si>
  <si>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</si>
  <si>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</si>
  <si>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</si>
  <si>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</si>
  <si>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</si>
  <si>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</si>
  <si>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</si>
  <si>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</si>
  <si>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</si>
  <si>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</si>
  <si>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</si>
  <si>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</si>
  <si>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</si>
  <si>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</si>
  <si>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</si>
  <si>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</si>
  <si>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</si>
  <si>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</si>
  <si>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</si>
  <si>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</si>
  <si>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</si>
  <si>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</si>
  <si>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</si>
  <si>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</si>
  <si>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</si>
  <si>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</si>
  <si>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</si>
  <si>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</si>
  <si>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</si>
  <si>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</si>
  <si>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</si>
  <si>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</si>
  <si>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</si>
  <si>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</si>
  <si>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</si>
  <si>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</si>
  <si>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</si>
  <si>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</si>
  <si>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</si>
  <si>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</si>
  <si>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</si>
  <si>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</si>
  <si>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</si>
  <si>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</si>
  <si>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</si>
  <si>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</si>
  <si>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</si>
  <si>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</si>
  <si>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</si>
  <si>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</si>
  <si>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</si>
  <si>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</si>
  <si>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</si>
  <si>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</si>
  <si>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</si>
  <si>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</si>
  <si>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</si>
  <si>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</si>
  <si>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</si>
  <si>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</si>
  <si>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</si>
  <si>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</si>
  <si>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</si>
  <si>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</si>
  <si>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</si>
  <si>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</si>
  <si>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</si>
  <si>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</si>
  <si>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</si>
  <si>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</si>
  <si>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</si>
  <si>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</si>
  <si>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</si>
  <si>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</si>
  <si>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</si>
  <si>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</si>
  <si>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</si>
  <si>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</si>
  <si>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</si>
  <si>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</si>
  <si>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</si>
  <si>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</si>
  <si>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</si>
  <si>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</si>
  <si>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</si>
  <si>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</si>
  <si>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</si>
  <si>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</si>
  <si>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</si>
  <si>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</si>
  <si>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</si>
  <si>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</si>
  <si>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</si>
  <si>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</si>
  <si>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</si>
  <si>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</si>
  <si>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</si>
  <si>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</si>
  <si>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</si>
  <si>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</si>
  <si>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</si>
  <si>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</si>
  <si>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</si>
  <si>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</si>
  <si>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</si>
  <si>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</si>
  <si>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</si>
  <si>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</si>
  <si>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</si>
  <si>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</si>
  <si>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</si>
  <si>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</si>
  <si>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</si>
  <si>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</si>
  <si>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</si>
  <si>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</si>
  <si>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</si>
  <si>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</si>
  <si>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</si>
  <si>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</si>
  <si>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</si>
  <si>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</si>
  <si>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</si>
  <si>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</si>
  <si>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</si>
  <si>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</si>
  <si>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</si>
  <si>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</si>
  <si>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</si>
  <si>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</si>
  <si>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</si>
  <si>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</si>
  <si>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</si>
  <si>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</si>
  <si>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</si>
  <si>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</si>
  <si>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</si>
  <si>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</si>
  <si>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</si>
  <si>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</si>
  <si>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</si>
  <si>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</si>
  <si>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</si>
  <si>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</si>
  <si>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</si>
  <si>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</si>
  <si>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</si>
  <si>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</si>
  <si>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</si>
  <si>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</si>
  <si>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</si>
  <si>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</si>
  <si>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</si>
  <si>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</si>
  <si>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</si>
  <si>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</si>
  <si>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</si>
  <si>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</si>
  <si>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</si>
  <si>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</si>
  <si>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</si>
  <si>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</si>
  <si>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</si>
  <si>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</si>
  <si>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</si>
  <si>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</si>
  <si>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</si>
  <si>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</si>
  <si>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</si>
  <si>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</si>
  <si>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</si>
  <si>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</si>
  <si>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</si>
  <si>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</si>
  <si>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</si>
  <si>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</si>
  <si>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</si>
  <si>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</si>
  <si>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</si>
  <si>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</si>
  <si>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</si>
  <si>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</si>
  <si>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</si>
  <si>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</si>
  <si>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</si>
  <si>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</si>
  <si>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</si>
  <si>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</si>
  <si>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</si>
  <si>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</si>
  <si>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</si>
  <si>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</si>
  <si>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</si>
  <si>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</si>
  <si>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</si>
  <si>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</si>
  <si>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</si>
  <si>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</si>
  <si>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</si>
  <si>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</si>
  <si>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</si>
  <si>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</si>
  <si>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</si>
  <si>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</si>
  <si>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</si>
  <si>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</si>
  <si>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</si>
  <si>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</si>
  <si>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</si>
  <si>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</si>
  <si>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</si>
  <si>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</si>
  <si>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</si>
  <si>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</si>
  <si>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</si>
  <si>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</si>
  <si>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</si>
  <si>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</si>
  <si>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</si>
  <si>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</si>
  <si>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</si>
  <si>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</si>
  <si>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</si>
  <si>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</si>
  <si>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</si>
  <si>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</si>
  <si>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</si>
  <si>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</si>
  <si>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</si>
  <si>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</si>
  <si>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</si>
  <si>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</si>
  <si>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</si>
  <si>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</si>
  <si>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</si>
  <si>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</si>
  <si>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</si>
  <si>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</si>
  <si>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</si>
  <si>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</si>
  <si>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</si>
  <si>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</si>
  <si>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</si>
  <si>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</si>
  <si>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</si>
  <si>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</si>
  <si>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</si>
  <si>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</si>
  <si>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</si>
  <si>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</si>
  <si>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</si>
  <si>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</si>
  <si>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</si>
  <si>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</si>
  <si>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</si>
  <si>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</si>
  <si>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</si>
  <si>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</si>
  <si>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</si>
  <si>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</si>
  <si>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</si>
  <si>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</si>
  <si>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</si>
  <si>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</si>
  <si>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</si>
  <si>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</si>
  <si>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</si>
  <si>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</si>
  <si>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</si>
  <si>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</si>
  <si>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</si>
  <si>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</si>
  <si>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</si>
  <si>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</si>
  <si>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</si>
  <si>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</si>
  <si>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</si>
  <si>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</si>
  <si>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</si>
  <si>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</si>
  <si>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</si>
  <si>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</si>
  <si>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</si>
  <si>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</si>
  <si>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</si>
  <si>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</si>
  <si>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</si>
  <si>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</si>
  <si>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</si>
  <si>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</si>
  <si>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</si>
  <si>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</si>
  <si>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</si>
  <si>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</si>
  <si>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</si>
  <si>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</si>
  <si>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</si>
  <si>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</si>
  <si>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</si>
  <si>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</si>
  <si>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</si>
  <si>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</si>
  <si>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</si>
  <si>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</si>
  <si>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</si>
  <si>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</si>
  <si>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</si>
  <si>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</si>
  <si>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</si>
  <si>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</si>
  <si>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</si>
  <si>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</si>
  <si>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</si>
  <si>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</si>
  <si>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</si>
  <si>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</si>
  <si>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</si>
  <si>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</si>
  <si>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</si>
  <si>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</si>
  <si>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</si>
  <si>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</si>
  <si>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</si>
  <si>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</si>
  <si>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</si>
  <si>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</si>
  <si>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</si>
  <si>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</si>
  <si>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</si>
  <si>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</si>
  <si>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</si>
  <si>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</si>
  <si>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</si>
  <si>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</si>
  <si>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</si>
  <si>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</si>
  <si>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</si>
  <si>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</si>
  <si>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</si>
  <si>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</si>
  <si>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</si>
  <si>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</si>
  <si>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</si>
  <si>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</si>
  <si>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</si>
  <si>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</si>
  <si>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</si>
  <si>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</si>
  <si>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</si>
  <si>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</si>
  <si>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</si>
  <si>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</si>
  <si>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</si>
  <si>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</si>
  <si>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</si>
  <si>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</si>
  <si>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</si>
  <si>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</si>
  <si>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</si>
  <si>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</si>
  <si>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</si>
  <si>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</si>
  <si>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</si>
  <si>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</si>
  <si>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</si>
  <si>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</si>
  <si>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</si>
  <si>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</si>
  <si>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</si>
  <si>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</si>
  <si>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</si>
  <si>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</si>
  <si>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</si>
  <si>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</si>
  <si>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</si>
  <si>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</si>
  <si>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</si>
  <si>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</si>
  <si>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</si>
  <si>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</si>
  <si>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</si>
  <si>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</si>
  <si>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</si>
  <si>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</si>
  <si>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</si>
  <si>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</si>
  <si>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</si>
  <si>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</si>
  <si>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</si>
  <si>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</si>
  <si>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</si>
  <si>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</si>
  <si>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</si>
  <si>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</si>
  <si>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</si>
  <si>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</si>
  <si>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</si>
  <si>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</si>
  <si>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</si>
  <si>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</si>
  <si>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</si>
  <si>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</si>
  <si>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</si>
  <si>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</si>
  <si>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</si>
  <si>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</si>
  <si>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</si>
  <si>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</si>
  <si>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</si>
  <si>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</si>
  <si>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</si>
  <si>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</si>
  <si>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</si>
  <si>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</si>
  <si>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</si>
  <si>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</si>
  <si>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</si>
  <si>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</si>
  <si>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</si>
  <si>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</si>
  <si>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</si>
  <si>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</si>
  <si>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</si>
  <si>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</si>
  <si>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</si>
  <si>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</si>
  <si>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</si>
  <si>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</si>
  <si>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</si>
  <si>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</si>
  <si>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</si>
  <si>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</si>
  <si>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</si>
  <si>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</si>
  <si>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</si>
  <si>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</si>
  <si>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</si>
  <si>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</si>
  <si>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</si>
  <si>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</si>
  <si>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</si>
  <si>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</si>
  <si>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</si>
  <si>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</si>
  <si>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</si>
  <si>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</si>
  <si>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</si>
  <si>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</si>
  <si>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</si>
  <si>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</si>
  <si>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</si>
  <si>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</si>
  <si>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</si>
  <si>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</si>
  <si>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</si>
  <si>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</si>
  <si>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</si>
  <si>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</si>
  <si>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</si>
  <si>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</si>
  <si>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</si>
  <si>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</si>
  <si>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</si>
  <si>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</si>
  <si>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</si>
  <si>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</si>
  <si>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</si>
  <si>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</si>
  <si>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</si>
  <si>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</si>
  <si>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</si>
  <si>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</si>
  <si>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</si>
  <si>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</si>
  <si>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</si>
  <si>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</si>
  <si>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</si>
  <si>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</si>
  <si>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</si>
  <si>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</si>
  <si>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</si>
  <si>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</si>
  <si>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</si>
  <si>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</si>
  <si>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</si>
  <si>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</si>
  <si>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</si>
  <si>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</si>
  <si>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</si>
  <si>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</si>
  <si>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</si>
  <si>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</si>
  <si>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</si>
  <si>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</si>
  <si>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</si>
  <si>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</si>
  <si>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</si>
  <si>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</si>
  <si>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</si>
  <si>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</si>
  <si>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</si>
  <si>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</si>
  <si>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</si>
  <si>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</si>
  <si>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</si>
  <si>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</si>
  <si>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</si>
  <si>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</si>
  <si>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</si>
  <si>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</si>
  <si>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</si>
  <si>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</si>
  <si>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</si>
  <si>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</si>
  <si>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</si>
  <si>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</si>
  <si>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</si>
  <si>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</si>
  <si>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</si>
  <si>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</si>
  <si>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</si>
  <si>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</si>
  <si>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</si>
  <si>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</si>
  <si>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</si>
  <si>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</si>
  <si>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</si>
  <si>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</si>
  <si>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</si>
  <si>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</si>
  <si>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</si>
  <si>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</si>
  <si>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</si>
  <si>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</si>
  <si>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</si>
  <si>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</si>
  <si>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</si>
  <si>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</si>
  <si>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</si>
  <si>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</si>
  <si>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</si>
  <si>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</si>
  <si>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</si>
  <si>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</si>
  <si>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</si>
  <si>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</si>
  <si>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</si>
  <si>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</si>
  <si>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</si>
  <si>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</si>
  <si>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</si>
  <si>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</si>
  <si>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</si>
  <si>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</si>
  <si>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</si>
  <si>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</si>
  <si>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</si>
  <si>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</si>
  <si>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</si>
  <si>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</si>
  <si>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</si>
  <si>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</si>
  <si>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</si>
  <si>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</si>
  <si>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</si>
  <si>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</si>
  <si>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</si>
  <si>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</si>
  <si>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</si>
  <si>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</si>
  <si>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</si>
  <si>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</si>
  <si>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</si>
  <si>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</si>
  <si>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</si>
  <si>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</si>
  <si>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</si>
  <si>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</si>
  <si>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</si>
  <si>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</si>
  <si>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</si>
  <si>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</si>
  <si>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</si>
  <si>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</si>
  <si>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</si>
  <si>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</si>
  <si>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</si>
  <si>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</si>
  <si>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</si>
  <si>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</si>
  <si>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</si>
  <si>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</si>
  <si>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</si>
  <si>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</si>
  <si>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</si>
  <si>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</si>
  <si>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</si>
  <si>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</si>
  <si>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</si>
  <si>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</si>
  <si>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</si>
  <si>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</si>
  <si>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</si>
  <si>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</si>
  <si>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</si>
  <si>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</si>
  <si>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</si>
  <si>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</si>
  <si>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</si>
  <si>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</si>
  <si>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</si>
  <si>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</si>
  <si>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</si>
  <si>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</si>
  <si>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</si>
  <si>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</si>
  <si>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</si>
  <si>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</si>
  <si>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</si>
  <si>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</si>
  <si>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</si>
  <si>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</si>
  <si>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</si>
  <si>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</si>
  <si>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</si>
  <si>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</si>
  <si>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</si>
  <si>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</si>
  <si>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</si>
  <si>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</si>
  <si>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</si>
  <si>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</si>
  <si>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</si>
  <si>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</si>
  <si>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</si>
  <si>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</si>
  <si>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</si>
  <si>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</si>
  <si>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</si>
  <si>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</si>
  <si>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</si>
  <si>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</si>
  <si>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</si>
  <si>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</si>
  <si>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</si>
  <si>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</si>
  <si>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</si>
  <si>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</si>
  <si>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</si>
  <si>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</si>
  <si>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</si>
  <si>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</si>
  <si>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</si>
  <si>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</si>
  <si>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</si>
  <si>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</si>
  <si>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</si>
  <si>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</si>
  <si>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</si>
  <si>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</si>
  <si>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</si>
  <si>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</si>
  <si>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</si>
  <si>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</si>
  <si>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</si>
  <si>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</si>
  <si>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</si>
  <si>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</si>
  <si>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</si>
  <si>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</si>
  <si>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</si>
  <si>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</si>
  <si>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</si>
  <si>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</si>
  <si>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</si>
  <si>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</si>
  <si>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</si>
  <si>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</si>
  <si>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</si>
  <si>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</si>
  <si>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</si>
  <si>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</si>
  <si>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</si>
  <si>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</si>
  <si>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</si>
  <si>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</si>
  <si>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</si>
  <si>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</si>
  <si>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</si>
  <si>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</si>
  <si>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</si>
  <si>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</si>
  <si>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</si>
  <si>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</si>
  <si>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</si>
  <si>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</si>
  <si>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</si>
  <si>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</si>
  <si>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</si>
  <si>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</si>
  <si>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</si>
  <si>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</si>
  <si>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</si>
  <si>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</si>
  <si>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</si>
  <si>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</si>
  <si>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</si>
  <si>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</si>
  <si>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</si>
  <si>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</si>
  <si>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</si>
  <si>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</si>
  <si>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</si>
  <si>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</si>
  <si>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</si>
  <si>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</si>
  <si>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</si>
  <si>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</si>
  <si>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</si>
  <si>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</si>
  <si>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</si>
  <si>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</si>
  <si>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</si>
  <si>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</si>
  <si>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</si>
  <si>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</si>
  <si>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</si>
  <si>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</si>
  <si>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</si>
  <si>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</si>
  <si>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</si>
  <si>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</si>
  <si>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</si>
  <si>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</si>
  <si>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</si>
  <si>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</si>
  <si>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</si>
  <si>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</si>
  <si>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</si>
  <si>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</si>
  <si>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</si>
  <si>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</si>
  <si>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</si>
  <si>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</si>
  <si>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</si>
  <si>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</si>
  <si>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</si>
  <si>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</si>
  <si>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</si>
  <si>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</si>
  <si>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</si>
  <si>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</si>
  <si>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</si>
  <si>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</si>
  <si>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</si>
  <si>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</si>
  <si>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</si>
  <si>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</si>
  <si>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</si>
  <si>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</si>
  <si>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</si>
  <si>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</si>
  <si>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</si>
  <si>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</si>
  <si>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</si>
  <si>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</si>
  <si>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</si>
  <si>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</si>
  <si>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</si>
  <si>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</si>
  <si>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</si>
  <si>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</si>
  <si>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</si>
  <si>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</si>
  <si>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</si>
  <si>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</si>
  <si>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</si>
  <si>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</si>
  <si>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</si>
  <si>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</si>
  <si>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</si>
  <si>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</si>
  <si>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</si>
  <si>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</si>
  <si>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</si>
  <si>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</si>
  <si>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</si>
  <si>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</si>
  <si>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</si>
  <si>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</si>
  <si>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</si>
  <si>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</si>
  <si>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</si>
  <si>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</si>
  <si>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</si>
  <si>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</si>
  <si>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</si>
  <si>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</si>
  <si>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</si>
  <si>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</si>
  <si>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</si>
  <si>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</si>
  <si>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</si>
  <si>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</si>
  <si>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</si>
  <si>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</si>
  <si>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</si>
  <si>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</si>
  <si>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</si>
  <si>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</si>
  <si>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</si>
  <si>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</si>
  <si>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</si>
  <si>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</si>
  <si>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</si>
  <si>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</si>
  <si>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</si>
  <si>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</si>
  <si>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</si>
  <si>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</si>
  <si>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</si>
  <si>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</si>
  <si>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</si>
  <si>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</si>
  <si>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</si>
  <si>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</si>
  <si>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</si>
  <si>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</si>
  <si>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</si>
  <si>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</si>
  <si>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</si>
  <si>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</si>
  <si>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</si>
  <si>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</si>
  <si>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</si>
  <si>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</si>
  <si>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</si>
  <si>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</si>
  <si>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</si>
  <si>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</si>
  <si>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</si>
  <si>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</si>
  <si>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</si>
  <si>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</si>
  <si>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</si>
  <si>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</si>
  <si>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</si>
  <si>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</si>
  <si>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</si>
  <si>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</si>
  <si>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</si>
  <si>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</si>
  <si>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</si>
  <si>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</si>
  <si>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</si>
  <si>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</si>
  <si>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</si>
  <si>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</si>
  <si>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</si>
  <si>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</si>
  <si>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</si>
  <si>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</si>
  <si>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</si>
  <si>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</si>
  <si>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</si>
  <si>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</si>
  <si>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</si>
  <si>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</si>
  <si>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</si>
  <si>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</si>
  <si>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</si>
  <si>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</si>
  <si>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</si>
  <si>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</si>
  <si>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</si>
  <si>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</si>
  <si>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</si>
  <si>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</si>
  <si>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</si>
  <si>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</si>
  <si>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</si>
  <si>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</si>
  <si>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</si>
  <si>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</si>
  <si>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</si>
  <si>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</si>
  <si>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</si>
  <si>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</si>
  <si>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</si>
  <si>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</si>
  <si>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</si>
  <si>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</si>
  <si>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</si>
  <si>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</si>
  <si>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</si>
  <si>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</si>
  <si>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</si>
  <si>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</si>
  <si>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</si>
  <si>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</si>
  <si>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</si>
  <si>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</si>
  <si>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</si>
  <si>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</si>
  <si>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</si>
  <si>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</si>
  <si>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</si>
  <si>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</si>
  <si>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</si>
  <si>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</si>
  <si>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</si>
  <si>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</si>
  <si>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</si>
  <si>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</si>
  <si>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</si>
  <si>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</si>
  <si>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</si>
  <si>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</si>
  <si>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</si>
  <si>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</si>
  <si>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</si>
  <si>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</si>
  <si>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</si>
  <si>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</si>
  <si>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</si>
  <si>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</si>
  <si>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</si>
  <si>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</si>
  <si>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</si>
  <si>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</si>
  <si>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</si>
  <si>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</si>
  <si>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</si>
  <si>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</si>
  <si>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</si>
  <si>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</si>
  <si>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</si>
  <si>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</si>
  <si>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</si>
  <si>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</si>
  <si>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</si>
  <si>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</si>
  <si>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</si>
  <si>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</si>
  <si>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</si>
  <si>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</si>
  <si>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</si>
  <si>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</si>
  <si>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</si>
  <si>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</si>
  <si>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</si>
  <si>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</si>
  <si>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</si>
  <si>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</si>
  <si>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</si>
  <si>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</si>
  <si>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</si>
  <si>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</si>
  <si>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</si>
  <si>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</si>
  <si>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</si>
  <si>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</si>
  <si>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</si>
  <si>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</si>
  <si>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</si>
  <si>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</si>
  <si>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</si>
  <si>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</si>
  <si>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</si>
  <si>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</si>
  <si>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</si>
  <si>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</si>
  <si>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</si>
  <si>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</si>
  <si>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</si>
  <si>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</si>
  <si>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</si>
  <si>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</si>
  <si>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</si>
  <si>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</si>
  <si>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</si>
  <si>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</si>
  <si>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</si>
  <si>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</si>
  <si>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</si>
  <si>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</si>
  <si>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</si>
  <si>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</si>
  <si>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</si>
  <si>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</si>
  <si>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</si>
  <si>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</si>
  <si>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</si>
  <si>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</si>
  <si>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</si>
  <si>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</si>
  <si>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</si>
  <si>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</si>
  <si>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</si>
  <si>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</si>
  <si>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</si>
  <si>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</si>
  <si>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</si>
  <si>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</si>
  <si>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</si>
  <si>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</si>
  <si>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</si>
  <si>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</si>
  <si>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</si>
  <si>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</si>
  <si>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</si>
  <si>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</si>
  <si>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</si>
  <si>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</si>
  <si>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</si>
  <si>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</si>
  <si>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</si>
  <si>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</si>
  <si>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</si>
  <si>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</si>
  <si>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</si>
  <si>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</si>
  <si>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</si>
  <si>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</si>
  <si>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</si>
  <si>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</si>
  <si>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</si>
  <si>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</si>
  <si>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</si>
  <si>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</si>
  <si>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</si>
  <si>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</si>
  <si>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</si>
  <si>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</si>
  <si>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</si>
  <si>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</si>
  <si>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</si>
  <si>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</si>
  <si>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</si>
  <si>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</si>
  <si>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</si>
  <si>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</si>
  <si>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</si>
  <si>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</si>
  <si>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</si>
  <si>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</si>
  <si>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</si>
  <si>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</si>
  <si>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</si>
  <si>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</si>
  <si>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</si>
  <si>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</si>
  <si>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</si>
  <si>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</si>
  <si>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</si>
  <si>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</si>
  <si>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</si>
  <si>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</si>
  <si>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</si>
  <si>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</si>
  <si>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</si>
  <si>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</si>
  <si>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</si>
  <si>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</si>
  <si>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</si>
  <si>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</si>
  <si>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</si>
  <si>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</si>
  <si>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</si>
  <si>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</si>
  <si>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</si>
  <si>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</si>
  <si>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</si>
  <si>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</si>
  <si>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</si>
  <si>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</si>
  <si>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</si>
  <si>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</si>
  <si>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</si>
  <si>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</si>
  <si>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</si>
  <si>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</si>
  <si>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</si>
  <si>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</si>
  <si>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</si>
  <si>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</si>
  <si>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</si>
  <si>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</si>
  <si>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</si>
  <si>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</si>
  <si>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</si>
  <si>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</si>
  <si>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</si>
  <si>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</si>
  <si>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</si>
  <si>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</si>
  <si>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</si>
  <si>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</si>
  <si>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</si>
  <si>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</si>
  <si>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</si>
  <si>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</si>
  <si>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</si>
  <si>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</si>
  <si>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</si>
  <si>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</si>
  <si>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</si>
  <si>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</si>
  <si>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</si>
  <si>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</si>
  <si>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</si>
  <si>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</si>
  <si>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</si>
  <si>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</si>
  <si>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</si>
  <si>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</si>
  <si>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</si>
  <si>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</si>
  <si>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</si>
  <si>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</si>
  <si>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</si>
  <si>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</si>
  <si>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</si>
  <si>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</si>
  <si>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</si>
  <si>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</si>
  <si>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</si>
  <si>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</si>
  <si>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</si>
  <si>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</si>
  <si>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</si>
  <si>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</si>
  <si>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</si>
  <si>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</si>
  <si>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</si>
  <si>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</si>
  <si>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</si>
  <si>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</si>
  <si>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</si>
  <si>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</si>
  <si>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</si>
  <si>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</si>
  <si>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</si>
  <si>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</si>
  <si>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</si>
  <si>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</si>
  <si>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</si>
  <si>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</si>
  <si>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</si>
  <si>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</si>
  <si>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</si>
  <si>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</si>
  <si>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</si>
  <si>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</si>
  <si>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</si>
  <si>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</si>
  <si>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</si>
  <si>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</si>
  <si>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</si>
  <si>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</si>
  <si>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</si>
  <si>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</si>
  <si>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</si>
  <si>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</si>
  <si>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</si>
  <si>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</si>
  <si>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</si>
  <si>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</si>
  <si>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</si>
  <si>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</si>
  <si>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</si>
  <si>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</si>
  <si>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</si>
  <si>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</si>
  <si>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</si>
  <si>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</si>
  <si>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</si>
  <si>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</si>
  <si>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</si>
  <si>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</si>
  <si>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</si>
  <si>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</si>
  <si>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</si>
  <si>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</si>
  <si>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</si>
  <si>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</si>
  <si>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</si>
  <si>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</si>
  <si>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</si>
  <si>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</si>
  <si>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</si>
  <si>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</si>
  <si>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</si>
  <si>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</si>
  <si>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</si>
  <si>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</si>
  <si>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</si>
  <si>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</si>
  <si>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</si>
  <si>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</si>
  <si>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</si>
  <si>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</si>
  <si>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</si>
  <si>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</si>
  <si>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</si>
  <si>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</si>
  <si>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</si>
  <si>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</si>
  <si>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</si>
  <si>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</si>
  <si>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</si>
  <si>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</si>
  <si>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</si>
  <si>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</si>
  <si>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</si>
  <si>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</si>
  <si>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</si>
  <si>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</si>
  <si>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</si>
  <si>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</si>
  <si>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</si>
  <si>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</si>
  <si>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</si>
  <si>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</si>
  <si>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</si>
  <si>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</si>
  <si>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</si>
  <si>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</si>
  <si>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</si>
  <si>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</si>
  <si>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</si>
  <si>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</si>
  <si>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</si>
  <si>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</si>
  <si>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</si>
  <si>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</si>
  <si>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</si>
  <si>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</si>
  <si>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</si>
  <si>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</si>
  <si>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</si>
  <si>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</si>
  <si>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</si>
  <si>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</si>
  <si>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</si>
  <si>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</si>
  <si>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</si>
  <si>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</si>
  <si>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</si>
  <si>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</si>
  <si>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</si>
  <si>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</si>
  <si>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</si>
  <si>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</si>
  <si>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</si>
  <si>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</si>
  <si>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</si>
  <si>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</si>
  <si>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</si>
  <si>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</si>
  <si>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</si>
  <si>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</si>
  <si>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</si>
  <si>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</si>
  <si>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</si>
  <si>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</si>
  <si>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</si>
  <si>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</si>
  <si>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</si>
  <si>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</si>
  <si>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</si>
  <si>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</si>
  <si>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</si>
  <si>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</si>
  <si>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</si>
  <si>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</si>
  <si>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</si>
  <si>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</si>
  <si>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</si>
  <si>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</si>
  <si>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</si>
  <si>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</si>
  <si>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</si>
  <si>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</si>
  <si>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</si>
  <si>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</si>
  <si>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</si>
  <si>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</si>
  <si>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</si>
  <si>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</si>
  <si>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</si>
  <si>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</si>
  <si>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</si>
  <si>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</si>
  <si>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</si>
  <si>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</si>
  <si>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</si>
  <si>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</si>
  <si>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</si>
  <si>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</si>
  <si>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</si>
  <si>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</si>
  <si>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</si>
  <si>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</si>
  <si>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</si>
  <si>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</si>
  <si>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</si>
  <si>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</si>
  <si>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</si>
  <si>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</si>
  <si>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</si>
  <si>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</si>
  <si>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</si>
  <si>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</si>
  <si>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</si>
  <si>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</si>
  <si>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</si>
  <si>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</si>
  <si>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</si>
  <si>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</si>
  <si>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</si>
  <si>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</si>
  <si>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</si>
  <si>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</si>
  <si>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</si>
  <si>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</si>
  <si>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</si>
  <si>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</si>
  <si>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</si>
  <si>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</si>
  <si>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</si>
  <si>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</si>
  <si>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</si>
  <si>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</si>
  <si>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</si>
  <si>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</si>
  <si>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</si>
  <si>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</si>
  <si>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</si>
  <si>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</si>
  <si>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</si>
  <si>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</si>
  <si>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</si>
  <si>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</si>
  <si>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</si>
  <si>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</si>
  <si>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</si>
  <si>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</si>
  <si>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</si>
  <si>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</si>
  <si>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</si>
  <si>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</si>
  <si>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</si>
  <si>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</si>
  <si>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</si>
  <si>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</si>
  <si>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</si>
  <si>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</si>
  <si>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</si>
  <si>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</si>
  <si>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</si>
  <si>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</si>
  <si>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</si>
  <si>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</si>
  <si>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</si>
  <si>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</si>
  <si>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</si>
  <si>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</si>
  <si>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</si>
  <si>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</si>
  <si>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</si>
  <si>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</si>
  <si>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</si>
  <si>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</si>
  <si>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</si>
  <si>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</si>
  <si>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</si>
  <si>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</si>
  <si>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</si>
  <si>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</si>
  <si>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</si>
  <si>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</si>
  <si>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</si>
  <si>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</si>
  <si>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</si>
  <si>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</si>
  <si>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</si>
  <si>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</si>
  <si>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</si>
  <si>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</si>
  <si>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</si>
  <si>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</si>
  <si>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</si>
  <si>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</si>
  <si>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</si>
  <si>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</si>
  <si>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</si>
  <si>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</si>
  <si>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</si>
  <si>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</si>
  <si>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</si>
  <si>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</si>
  <si>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</si>
  <si>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</si>
  <si>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</si>
  <si>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</si>
  <si>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</si>
  <si>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</si>
  <si>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</si>
  <si>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</si>
  <si>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</si>
  <si>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</si>
  <si>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</si>
  <si>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</si>
  <si>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</si>
  <si>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</si>
  <si>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</si>
  <si>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</si>
  <si>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</si>
  <si>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</si>
  <si>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</si>
  <si>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</si>
  <si>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</si>
  <si>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</si>
  <si>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</si>
  <si>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</si>
  <si>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</si>
  <si>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</si>
  <si>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</si>
  <si>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</si>
  <si>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</si>
  <si>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</si>
  <si>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</si>
  <si>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</si>
  <si>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</si>
  <si>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</si>
  <si>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</si>
  <si>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</si>
  <si>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</si>
  <si>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</si>
  <si>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</si>
  <si>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</si>
  <si>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</si>
  <si>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</si>
  <si>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</si>
  <si>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</si>
  <si>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</si>
  <si>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</si>
  <si>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</si>
  <si>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</si>
  <si>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</si>
  <si>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</si>
  <si>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</si>
  <si>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</si>
  <si>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</si>
  <si>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</si>
  <si>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</si>
  <si>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</si>
  <si>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</si>
  <si>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</si>
  <si>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</si>
  <si>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</si>
  <si>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</si>
  <si>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</si>
  <si>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</si>
  <si>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</si>
  <si>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</si>
  <si>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</si>
  <si>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</si>
  <si>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</si>
  <si>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</si>
  <si>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</si>
  <si>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</si>
  <si>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</si>
  <si>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</si>
  <si>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</si>
  <si>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</si>
  <si>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</si>
  <si>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</si>
  <si>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</si>
  <si>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</si>
  <si>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</si>
  <si>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</si>
  <si>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</si>
  <si>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</si>
  <si>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</si>
  <si>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</si>
  <si>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</si>
  <si>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</si>
  <si>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</si>
  <si>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</si>
  <si>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</si>
  <si>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</si>
  <si>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</si>
  <si>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</si>
  <si>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</si>
  <si>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</si>
  <si>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</si>
  <si>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</si>
  <si>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</si>
  <si>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</si>
  <si>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</si>
  <si>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</si>
  <si>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</si>
  <si>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</si>
  <si>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</si>
  <si>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</si>
  <si>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</si>
  <si>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</si>
  <si>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</si>
  <si>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</si>
  <si>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</si>
  <si>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</si>
  <si>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</si>
  <si>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</si>
  <si>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</si>
  <si>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</si>
  <si>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</si>
  <si>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</si>
  <si>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</si>
  <si>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</si>
  <si>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</si>
  <si>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</si>
  <si>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</si>
  <si>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</si>
  <si>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</si>
  <si>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</si>
  <si>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</si>
  <si>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</si>
  <si>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</si>
  <si>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</si>
  <si>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</si>
  <si>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</si>
  <si>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</si>
  <si>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</si>
  <si>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</si>
  <si>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</si>
  <si>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</si>
  <si>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</si>
  <si>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</si>
  <si>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</si>
  <si>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</si>
  <si>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</si>
  <si>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</si>
  <si>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</si>
  <si>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</si>
  <si>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</si>
  <si>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</si>
  <si>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</si>
  <si>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</si>
  <si>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</si>
  <si>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</si>
  <si>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</si>
  <si>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</si>
  <si>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</si>
  <si>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</si>
  <si>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</si>
  <si>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</si>
  <si>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</si>
  <si>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</si>
  <si>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</si>
  <si>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</si>
  <si>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</si>
  <si>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</si>
  <si>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</si>
  <si>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</si>
  <si>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</si>
  <si>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</si>
  <si>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</si>
  <si>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</si>
  <si>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</si>
  <si>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</si>
  <si>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</si>
  <si>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</si>
  <si>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</si>
  <si>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</si>
  <si>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</si>
  <si>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</si>
  <si>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</si>
  <si>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</si>
  <si>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</si>
  <si>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</si>
  <si>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</si>
  <si>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</si>
  <si>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</si>
  <si>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</si>
  <si>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</si>
  <si>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</si>
  <si>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</si>
  <si>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</si>
  <si>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</si>
  <si>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</si>
  <si>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</si>
  <si>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</si>
  <si>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</si>
  <si>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</si>
  <si>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</si>
  <si>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</si>
  <si>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</si>
  <si>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</si>
  <si>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</si>
  <si>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</si>
  <si>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</si>
  <si>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</si>
  <si>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</si>
  <si>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</si>
  <si>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</si>
  <si>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</si>
  <si>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</si>
  <si>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</si>
  <si>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</si>
  <si>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</si>
  <si>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</si>
  <si>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</si>
  <si>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</si>
  <si>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</si>
  <si>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</si>
  <si>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</si>
  <si>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</si>
  <si>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</si>
  <si>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</si>
  <si>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</si>
  <si>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</si>
  <si>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</si>
  <si>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</si>
  <si>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</si>
  <si>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</si>
  <si>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</si>
  <si>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</si>
  <si>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</si>
  <si>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</si>
  <si>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</si>
  <si>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</si>
  <si>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</si>
  <si>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</si>
  <si>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</si>
  <si>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</si>
  <si>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</si>
  <si>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</si>
  <si>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</si>
  <si>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</si>
  <si>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</si>
  <si>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</si>
  <si>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</si>
  <si>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</si>
  <si>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</si>
  <si>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</si>
  <si>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</si>
  <si>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</si>
  <si>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</si>
  <si>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</si>
  <si>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</si>
  <si>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</si>
  <si>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</si>
  <si>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</si>
  <si>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</si>
  <si>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</si>
  <si>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</si>
  <si>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</si>
  <si>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</si>
  <si>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</si>
  <si>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</si>
  <si>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</si>
  <si>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</si>
  <si>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</si>
  <si>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</si>
  <si>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</si>
  <si>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</si>
  <si>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</si>
  <si>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</si>
  <si>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</si>
  <si>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</si>
  <si>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</si>
  <si>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</si>
  <si>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</si>
  <si>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</si>
  <si>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</si>
  <si>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</si>
  <si>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</si>
  <si>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</si>
  <si>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</si>
  <si>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</si>
  <si>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</si>
  <si>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</si>
  <si>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</si>
  <si>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</si>
  <si>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</si>
  <si>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</si>
  <si>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</si>
  <si>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</si>
  <si>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</si>
  <si>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</si>
  <si>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</si>
  <si>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</si>
  <si>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</si>
  <si>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</si>
  <si>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</si>
  <si>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</si>
  <si>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</si>
  <si>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</si>
  <si>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</si>
  <si>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</si>
  <si>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</si>
  <si>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</si>
  <si>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</si>
  <si>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</si>
  <si>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</si>
  <si>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</si>
  <si>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</si>
  <si>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</si>
  <si>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</si>
  <si>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</si>
  <si>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</si>
  <si>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</si>
  <si>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</si>
  <si>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</si>
  <si>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</si>
  <si>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</si>
  <si>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</si>
  <si>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</si>
  <si>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</si>
  <si>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</si>
  <si>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</si>
  <si>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</si>
  <si>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</si>
  <si>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</si>
  <si>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</si>
  <si>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</si>
  <si>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</si>
  <si>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</si>
  <si>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</si>
  <si>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</si>
  <si>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</si>
  <si>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</si>
  <si>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</si>
  <si>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</si>
  <si>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</si>
  <si>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</si>
  <si>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</si>
  <si>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</si>
  <si>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</si>
  <si>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</si>
  <si>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</si>
  <si>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</si>
  <si>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</si>
  <si>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</si>
  <si>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</si>
  <si>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</si>
  <si>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</si>
  <si>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</si>
  <si>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</si>
  <si>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</si>
  <si>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</si>
  <si>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</si>
  <si>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</si>
  <si>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</si>
  <si>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</si>
  <si>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</si>
  <si>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</si>
  <si>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</si>
  <si>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</si>
  <si>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</si>
  <si>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</si>
  <si>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</si>
  <si>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</si>
  <si>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</si>
  <si>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</si>
  <si>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</si>
  <si>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</si>
  <si>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</si>
  <si>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</si>
  <si>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</si>
  <si>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</si>
  <si>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</si>
  <si>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</si>
  <si>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</si>
  <si>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</si>
  <si>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</si>
  <si>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</si>
  <si>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</si>
  <si>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</si>
  <si>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</si>
  <si>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</si>
  <si>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</si>
  <si>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</si>
  <si>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</si>
  <si>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</si>
  <si>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</si>
  <si>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</si>
  <si>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</si>
  <si>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</si>
  <si>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</si>
  <si>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</si>
  <si>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</si>
  <si>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</si>
  <si>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</si>
  <si>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</si>
  <si>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</si>
  <si>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</si>
  <si>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</si>
  <si>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</si>
  <si>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</si>
  <si>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</si>
  <si>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</si>
  <si>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</si>
  <si>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</si>
  <si>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</si>
  <si>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</si>
  <si>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</si>
  <si>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</si>
  <si>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</si>
  <si>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</si>
  <si>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</si>
  <si>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</si>
  <si>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</si>
  <si>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</si>
  <si>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</si>
  <si>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</si>
  <si>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</si>
  <si>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</si>
  <si>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</si>
  <si>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</si>
  <si>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</si>
  <si>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</si>
  <si>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</si>
  <si>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</si>
  <si>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</si>
  <si>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</si>
  <si>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</si>
  <si>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</si>
  <si>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</si>
  <si>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</si>
  <si>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</si>
  <si>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</si>
  <si>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</si>
  <si>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</si>
  <si>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</si>
  <si>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</si>
  <si>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</si>
  <si>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</si>
  <si>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</si>
  <si>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</si>
  <si>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</si>
  <si>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</si>
  <si>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</si>
  <si>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</si>
  <si>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</si>
  <si>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</si>
  <si>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</si>
  <si>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</si>
  <si>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</si>
  <si>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</si>
  <si>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</si>
  <si>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</si>
  <si>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</si>
  <si>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</si>
  <si>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</si>
  <si>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</si>
  <si>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</si>
  <si>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</si>
  <si>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</si>
  <si>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</si>
  <si>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</si>
  <si>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</si>
  <si>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</si>
  <si>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</si>
  <si>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</si>
  <si>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</si>
  <si>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</si>
  <si>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</si>
  <si>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</si>
  <si>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</si>
  <si>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</si>
  <si>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</si>
  <si>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</si>
  <si>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</si>
  <si>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</si>
  <si>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</si>
  <si>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</si>
  <si>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</si>
  <si>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</si>
  <si>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</si>
  <si>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</si>
  <si>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</si>
  <si>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</si>
  <si>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</si>
  <si>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</si>
  <si>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</si>
  <si>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</si>
  <si>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</si>
  <si>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</si>
  <si>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</si>
  <si>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</si>
  <si>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</si>
  <si>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</si>
  <si>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</si>
  <si>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</si>
  <si>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</si>
  <si>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</si>
  <si>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</si>
  <si>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</si>
  <si>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</si>
  <si>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</si>
  <si>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</si>
  <si>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</si>
  <si>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</si>
  <si>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</si>
  <si>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</si>
  <si>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</si>
  <si>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</si>
  <si>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</si>
  <si>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</si>
  <si>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</si>
  <si>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</si>
  <si>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</si>
  <si>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</si>
  <si>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</si>
  <si>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</si>
  <si>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</si>
  <si>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</si>
  <si>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</si>
  <si>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</si>
  <si>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</si>
  <si>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</si>
  <si>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</si>
  <si>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</si>
  <si>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</si>
  <si>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</si>
  <si>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</si>
  <si>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</si>
  <si>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</si>
  <si>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</si>
  <si>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</si>
  <si>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</si>
  <si>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</si>
  <si>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</si>
  <si>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</si>
  <si>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</si>
  <si>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</si>
  <si>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</si>
  <si>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</si>
  <si>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</si>
  <si>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</si>
  <si>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</si>
  <si>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</si>
  <si>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</si>
  <si>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</si>
  <si>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</si>
  <si>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</si>
  <si>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</si>
  <si>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</si>
  <si>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</si>
  <si>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</si>
  <si>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</si>
  <si>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</si>
  <si>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</si>
  <si>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</si>
  <si>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</si>
  <si>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</si>
  <si>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</si>
  <si>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</si>
  <si>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</si>
  <si>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</si>
  <si>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</si>
  <si>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</si>
  <si>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</si>
  <si>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</si>
  <si>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</si>
  <si>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</si>
  <si>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</si>
  <si>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</si>
  <si>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</si>
  <si>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</si>
  <si>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</si>
  <si>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</si>
  <si>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</si>
  <si>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</si>
  <si>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</si>
  <si>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</si>
  <si>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</si>
  <si>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</si>
  <si>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</si>
  <si>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</si>
  <si>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</si>
  <si>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</si>
  <si>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</si>
  <si>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</si>
  <si>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</si>
  <si>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</si>
  <si>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</si>
  <si>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</si>
  <si>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</si>
  <si>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</si>
  <si>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</si>
  <si>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</si>
  <si>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</si>
  <si>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</si>
  <si>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</si>
  <si>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</si>
  <si>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</si>
  <si>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</si>
  <si>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</si>
  <si>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</si>
  <si>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</si>
  <si>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</si>
  <si>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</si>
  <si>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</si>
  <si>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</si>
  <si>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</si>
  <si>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</si>
  <si>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</si>
  <si>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</si>
  <si>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</si>
  <si>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</si>
  <si>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</si>
  <si>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</si>
  <si>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</si>
  <si>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</si>
  <si>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</si>
  <si>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</si>
  <si>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</si>
  <si>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</si>
  <si>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</si>
  <si>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</si>
  <si>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</si>
  <si>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</si>
  <si>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</si>
  <si>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</si>
  <si>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</si>
  <si>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</si>
  <si>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</si>
  <si>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</si>
  <si>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</si>
  <si>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</si>
  <si>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</si>
  <si>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</si>
  <si>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</si>
  <si>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</si>
  <si>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</si>
  <si>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</si>
  <si>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</si>
  <si>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</si>
  <si>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</si>
  <si>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</si>
  <si>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</si>
  <si>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</si>
  <si>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</si>
  <si>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</si>
  <si>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</si>
  <si>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</si>
  <si>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</si>
  <si>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</si>
  <si>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</si>
  <si>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</si>
  <si>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</si>
  <si>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</si>
  <si>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</si>
  <si>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</si>
  <si>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</si>
  <si>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</si>
  <si>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</si>
  <si>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</si>
  <si>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</si>
  <si>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</si>
  <si>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</si>
  <si>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</si>
  <si>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</si>
  <si>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</si>
  <si>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</si>
  <si>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</si>
  <si>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</si>
  <si>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</si>
  <si>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</si>
  <si>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</si>
  <si>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</si>
  <si>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</si>
  <si>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</si>
  <si>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</si>
  <si>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</si>
  <si>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</si>
  <si>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</si>
  <si>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</si>
  <si>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</si>
  <si>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</si>
  <si>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</si>
  <si>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</si>
  <si>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</si>
  <si>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</si>
  <si>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</si>
  <si>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</si>
  <si>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</si>
  <si>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</si>
  <si>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</si>
  <si>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</si>
  <si>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</si>
  <si>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</si>
  <si>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</si>
  <si>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</si>
  <si>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</si>
  <si>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</si>
  <si>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</si>
  <si>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</si>
  <si>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</si>
  <si>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</si>
  <si>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</si>
  <si>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</si>
  <si>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</si>
  <si>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</si>
  <si>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</si>
  <si>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</si>
  <si>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</si>
  <si>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</si>
  <si>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</si>
  <si>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</si>
  <si>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</si>
  <si>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</si>
  <si>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</si>
  <si>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</si>
  <si>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</si>
  <si>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</si>
  <si>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</si>
  <si>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</si>
  <si>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</si>
  <si>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</si>
  <si>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</si>
  <si>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</si>
  <si>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</si>
  <si>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</si>
  <si>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</si>
  <si>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</si>
  <si>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</si>
  <si>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</si>
  <si>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</si>
  <si>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</si>
  <si>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</si>
  <si>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</si>
  <si>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</si>
  <si>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</si>
  <si>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</si>
  <si>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</si>
  <si>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</si>
  <si>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</si>
  <si>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</si>
  <si>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</si>
  <si>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</si>
  <si>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</si>
  <si>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</si>
  <si>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</si>
  <si>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</si>
  <si>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</si>
  <si>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</si>
  <si>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</si>
  <si>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</si>
  <si>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</si>
  <si>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</si>
  <si>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</si>
  <si>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</si>
  <si>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</si>
  <si>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</si>
  <si>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</si>
  <si>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</si>
  <si>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</si>
  <si>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</si>
  <si>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</si>
  <si>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</si>
  <si>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</si>
  <si>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</si>
  <si>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</si>
  <si>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</si>
  <si>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</si>
  <si>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</si>
  <si>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</si>
  <si>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</si>
  <si>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</si>
  <si>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</si>
  <si>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</si>
  <si>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</si>
  <si>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</si>
  <si>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</si>
  <si>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</si>
  <si>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</si>
  <si>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</si>
  <si>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</si>
  <si>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</si>
  <si>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</si>
  <si>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</si>
  <si>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</si>
  <si>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</si>
  <si>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</si>
  <si>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</si>
  <si>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</si>
  <si>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</si>
  <si>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</si>
  <si>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</si>
  <si>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</si>
  <si>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</si>
  <si>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</si>
  <si>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</si>
  <si>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</si>
  <si>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</si>
  <si>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</si>
  <si>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</si>
  <si>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</si>
  <si>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</si>
  <si>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</si>
  <si>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</si>
  <si>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</si>
  <si>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</si>
  <si>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</si>
  <si>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</si>
  <si>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</si>
  <si>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</si>
  <si>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</si>
  <si>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</si>
  <si>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</si>
  <si>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</si>
  <si>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</si>
  <si>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</si>
  <si>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</si>
  <si>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</si>
  <si>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</si>
  <si>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</si>
  <si>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</si>
  <si>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</si>
  <si>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</si>
  <si>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</si>
  <si>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</si>
  <si>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</si>
  <si>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</si>
  <si>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</si>
  <si>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</si>
  <si>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</si>
  <si>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</si>
  <si>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</si>
  <si>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</si>
  <si>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</si>
  <si>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</si>
  <si>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</si>
  <si>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</si>
  <si>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</si>
  <si>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</si>
  <si>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</si>
  <si>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</si>
  <si>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</si>
  <si>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</si>
  <si>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</si>
  <si>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</si>
  <si>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</si>
  <si>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</si>
  <si>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</si>
  <si>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</si>
  <si>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</si>
  <si>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</si>
  <si>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</si>
  <si>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</si>
  <si>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</si>
  <si>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</si>
  <si>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</si>
  <si>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</si>
  <si>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</si>
  <si>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</si>
  <si>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</si>
  <si>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</si>
  <si>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</si>
  <si>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</si>
  <si>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</si>
  <si>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</si>
  <si>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</si>
  <si>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</si>
  <si>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</si>
  <si>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</si>
  <si>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</si>
  <si>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</si>
  <si>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</si>
  <si>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</si>
  <si>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</si>
  <si>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</si>
  <si>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</si>
  <si>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</si>
  <si>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</si>
  <si>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</si>
  <si>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</si>
  <si>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</si>
  <si>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</si>
  <si>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</si>
  <si>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</si>
  <si>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</si>
  <si>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</si>
  <si>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</si>
  <si>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</si>
  <si>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</si>
  <si>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</si>
  <si>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</si>
  <si>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</si>
  <si>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</si>
  <si>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</si>
  <si>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</si>
  <si>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</si>
  <si>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</si>
  <si>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</si>
  <si>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</si>
  <si>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</si>
  <si>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</si>
  <si>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</si>
  <si>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</si>
  <si>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</si>
  <si>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</si>
  <si>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</si>
  <si>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</si>
  <si>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</si>
  <si>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</si>
  <si>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</si>
  <si>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</si>
  <si>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</si>
  <si>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</si>
  <si>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</si>
  <si>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</si>
  <si>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</si>
  <si>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</si>
  <si>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</si>
  <si>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</si>
  <si>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</si>
  <si>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</si>
  <si>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</si>
  <si>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</si>
  <si>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</si>
  <si>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</si>
  <si>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</si>
  <si>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</si>
  <si>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</si>
  <si>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</si>
  <si>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</si>
  <si>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</si>
  <si>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</si>
  <si>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</si>
  <si>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</si>
  <si>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</si>
  <si>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</si>
  <si>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</si>
  <si>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</si>
  <si>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</si>
  <si>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</si>
  <si>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</si>
  <si>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</si>
  <si>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</si>
  <si>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</si>
  <si>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</si>
  <si>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</si>
  <si>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</si>
  <si>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</si>
  <si>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</si>
  <si>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</si>
  <si>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</si>
  <si>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</si>
  <si>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</si>
  <si>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</si>
  <si>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</si>
  <si>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</si>
  <si>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</si>
  <si>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</si>
  <si>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</si>
  <si>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</si>
  <si>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</si>
  <si>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</si>
  <si>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</si>
  <si>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</si>
  <si>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</si>
  <si>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</si>
  <si>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</si>
  <si>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</si>
  <si>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</si>
  <si>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</si>
  <si>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</si>
  <si>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</si>
  <si>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</si>
  <si>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</si>
  <si>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</si>
  <si>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</si>
  <si>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</si>
  <si>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</si>
  <si>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</si>
  <si>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</si>
  <si>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</si>
  <si>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</si>
  <si>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</si>
  <si>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</si>
  <si>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</si>
  <si>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</si>
  <si>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</si>
  <si>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</si>
  <si>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</si>
  <si>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</si>
  <si>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</si>
  <si>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</si>
  <si>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</si>
  <si>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</si>
  <si>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</si>
  <si>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</si>
  <si>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</si>
  <si>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</si>
  <si>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</si>
  <si>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</si>
  <si>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</si>
  <si>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</si>
  <si>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</si>
  <si>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</si>
  <si>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</si>
  <si>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</si>
  <si>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</si>
  <si>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</si>
  <si>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</si>
  <si>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</si>
  <si>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</si>
  <si>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</si>
  <si>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</si>
  <si>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</si>
  <si>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</si>
  <si>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</si>
  <si>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</si>
  <si>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</si>
  <si>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</si>
  <si>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</si>
  <si>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</si>
  <si>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</si>
  <si>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</si>
  <si>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</si>
  <si>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</si>
  <si>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</si>
  <si>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</si>
  <si>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</si>
  <si>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</si>
  <si>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</si>
  <si>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</si>
  <si>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</si>
  <si>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</si>
  <si>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</si>
  <si>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</si>
  <si>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</si>
  <si>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</si>
  <si>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</si>
  <si>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</si>
  <si>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</si>
  <si>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</si>
  <si>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</si>
  <si>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</si>
  <si>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</si>
  <si>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</si>
  <si>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</si>
  <si>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</si>
  <si>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</si>
  <si>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</si>
  <si>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</si>
  <si>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</si>
  <si>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</si>
  <si>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</si>
  <si>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</si>
  <si>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</si>
  <si>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</si>
  <si>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</si>
  <si>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</si>
  <si>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</si>
  <si>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</si>
  <si>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</si>
  <si>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</si>
  <si>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</si>
  <si>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</si>
  <si>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</si>
  <si>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</si>
  <si>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</si>
  <si>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</si>
  <si>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</si>
  <si>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</si>
  <si>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</si>
  <si>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</si>
  <si>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</si>
  <si>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</si>
  <si>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</si>
  <si>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</si>
  <si>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</si>
  <si>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</si>
  <si>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</si>
  <si>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</si>
  <si>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</si>
  <si>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</si>
  <si>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</si>
  <si>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</si>
  <si>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</si>
  <si>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</si>
  <si>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</si>
  <si>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</si>
  <si>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</si>
  <si>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</si>
  <si>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</si>
  <si>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</si>
  <si>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</si>
  <si>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</si>
  <si>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</si>
  <si>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</si>
  <si>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</si>
  <si>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</si>
  <si>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</si>
  <si>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</si>
  <si>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</si>
  <si>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</si>
  <si>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</si>
  <si>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</si>
  <si>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</si>
  <si>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</si>
  <si>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</si>
  <si>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</si>
  <si>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</si>
  <si>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</si>
  <si>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</si>
  <si>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</si>
  <si>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</si>
  <si>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</si>
  <si>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</si>
  <si>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</si>
  <si>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</si>
  <si>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</si>
  <si>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</si>
  <si>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</si>
  <si>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</si>
  <si>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</si>
  <si>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</si>
  <si>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</si>
  <si>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</si>
  <si>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</si>
  <si>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</si>
  <si>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</si>
  <si>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</si>
  <si>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</si>
  <si>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</si>
  <si>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</si>
  <si>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</si>
  <si>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</si>
  <si>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</si>
  <si>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</si>
  <si>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</si>
  <si>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</si>
  <si>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</si>
  <si>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</si>
  <si>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</si>
  <si>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</si>
  <si>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</si>
  <si>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</si>
  <si>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</si>
  <si>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</si>
  <si>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</si>
  <si>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</si>
  <si>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</si>
  <si>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</si>
  <si>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</si>
  <si>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</si>
  <si>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</si>
  <si>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</si>
  <si>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</si>
  <si>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</si>
  <si>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</si>
  <si>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</si>
  <si>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</si>
  <si>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</si>
  <si>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</si>
  <si>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</si>
  <si>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</si>
  <si>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</si>
  <si>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</si>
  <si>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</si>
  <si>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</si>
  <si>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</si>
  <si>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</si>
  <si>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</si>
  <si>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</si>
  <si>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</si>
  <si>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</si>
  <si>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</si>
  <si>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</si>
  <si>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</si>
  <si>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</si>
  <si>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</si>
  <si>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</si>
  <si>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</si>
  <si>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</si>
  <si>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</si>
  <si>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</si>
  <si>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</si>
  <si>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</si>
  <si>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</si>
  <si>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</si>
  <si>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</si>
  <si>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</si>
  <si>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</si>
  <si>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</si>
  <si>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</si>
  <si>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</si>
  <si>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</si>
  <si>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</si>
  <si>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</si>
  <si>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</si>
  <si>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</si>
  <si>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</si>
  <si>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</si>
  <si>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</si>
  <si>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</si>
  <si>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</si>
  <si>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</si>
  <si>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</si>
  <si>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</si>
  <si>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</si>
  <si>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</si>
  <si>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</si>
  <si>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</si>
  <si>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</si>
  <si>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</si>
  <si>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</si>
  <si>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</si>
  <si>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</si>
  <si>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</si>
  <si>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</si>
  <si>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</si>
  <si>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</si>
  <si>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</si>
  <si>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</si>
  <si>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</si>
  <si>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</si>
  <si>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</si>
  <si>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</si>
  <si>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</si>
  <si>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</si>
  <si>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</si>
  <si>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</si>
  <si>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</si>
  <si>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</si>
  <si>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</si>
  <si>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</si>
  <si>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</si>
  <si>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</si>
  <si>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</si>
  <si>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</si>
  <si>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</si>
  <si>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</si>
  <si>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</si>
  <si>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</si>
  <si>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</si>
  <si>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</si>
  <si>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</si>
  <si>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</si>
  <si>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</si>
  <si>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</si>
  <si>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</si>
  <si>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</si>
  <si>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</si>
  <si>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</si>
  <si>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</si>
  <si>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</si>
  <si>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</si>
  <si>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</si>
  <si>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</si>
  <si>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</si>
  <si>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</si>
  <si>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</si>
  <si>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</si>
  <si>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</si>
  <si>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</si>
  <si>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</si>
  <si>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</si>
  <si>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</si>
  <si>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</si>
  <si>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</si>
  <si>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</si>
  <si>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</si>
  <si>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</si>
  <si>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</si>
  <si>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</si>
  <si>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</si>
  <si>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</si>
  <si>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</si>
  <si>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</si>
  <si>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</si>
  <si>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</si>
  <si>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</si>
  <si>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</si>
  <si>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</si>
  <si>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</si>
  <si>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</si>
  <si>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</si>
  <si>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</si>
  <si>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</si>
  <si>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</si>
  <si>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</si>
  <si>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</si>
  <si>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</si>
  <si>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</si>
  <si>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</si>
  <si>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</si>
  <si>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</si>
  <si>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</si>
  <si>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</si>
  <si>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</si>
  <si>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</si>
  <si>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</si>
  <si>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</si>
  <si>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</si>
  <si>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</si>
  <si>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</si>
  <si>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</si>
  <si>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</si>
  <si>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</si>
  <si>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</si>
  <si>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</si>
  <si>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</si>
  <si>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</si>
  <si>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</si>
  <si>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</si>
  <si>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</si>
  <si>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</si>
  <si>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</si>
  <si>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</si>
  <si>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</si>
  <si>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</si>
  <si>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</si>
  <si>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</si>
  <si>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</si>
  <si>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</si>
  <si>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</si>
  <si>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</si>
  <si>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</si>
  <si>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</si>
  <si>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</si>
  <si>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</si>
  <si>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</si>
  <si>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</si>
  <si>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</si>
  <si>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</si>
  <si>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</si>
  <si>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</si>
  <si>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</si>
  <si>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</si>
  <si>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</si>
  <si>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</si>
  <si>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</si>
  <si>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</si>
  <si>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</si>
  <si>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</si>
  <si>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</si>
  <si>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</si>
  <si>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</si>
  <si>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</si>
  <si>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</si>
  <si>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</si>
  <si>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</si>
  <si>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</si>
  <si>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</si>
  <si>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</si>
  <si>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</si>
  <si>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</si>
  <si>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</si>
  <si>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</si>
  <si>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</si>
  <si>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</si>
  <si>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</si>
  <si>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</si>
  <si>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</si>
  <si>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</si>
  <si>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</si>
  <si>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</si>
  <si>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</si>
  <si>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</si>
  <si>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</si>
  <si>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</si>
  <si>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</si>
  <si>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</si>
  <si>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</si>
  <si>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</si>
  <si>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</si>
  <si>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</si>
  <si>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</si>
  <si>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</si>
  <si>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</si>
  <si>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</si>
  <si>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</si>
  <si>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</si>
  <si>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</si>
  <si>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</si>
  <si>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</si>
  <si>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</si>
  <si>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</si>
  <si>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</si>
  <si>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</si>
  <si>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</si>
  <si>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</si>
  <si>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</si>
  <si>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</si>
  <si>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</si>
  <si>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</si>
  <si>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</si>
  <si>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</si>
  <si>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</si>
  <si>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</si>
  <si>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</si>
  <si>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</si>
  <si>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</si>
  <si>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</si>
  <si>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</si>
  <si>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</si>
  <si>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</si>
  <si>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</si>
  <si>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</si>
  <si>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</si>
  <si>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</si>
  <si>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</si>
  <si>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</si>
  <si>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</si>
  <si>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</si>
  <si>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</si>
  <si>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</si>
  <si>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</si>
  <si>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</si>
  <si>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</si>
  <si>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</si>
  <si>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</si>
  <si>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</si>
  <si>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</si>
  <si>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</si>
  <si>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</si>
  <si>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</si>
  <si>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</si>
  <si>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</si>
  <si>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</si>
  <si>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</si>
  <si>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</si>
  <si>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</si>
  <si>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</si>
  <si>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</si>
  <si>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</si>
  <si>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</si>
  <si>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</si>
  <si>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</si>
  <si>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</si>
  <si>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</si>
  <si>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</si>
  <si>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</si>
  <si>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</si>
  <si>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</si>
  <si>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</si>
  <si>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</si>
  <si>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</si>
  <si>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</si>
  <si>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</si>
  <si>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</si>
  <si>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</si>
  <si>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</si>
  <si>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</si>
  <si>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</si>
  <si>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</si>
  <si>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</si>
  <si>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</si>
  <si>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</si>
  <si>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</si>
  <si>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</si>
  <si>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</si>
  <si>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</si>
  <si>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</si>
  <si>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</si>
  <si>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</si>
  <si>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</si>
  <si>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</si>
  <si>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</si>
  <si>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</si>
  <si>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</si>
  <si>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</si>
  <si>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</si>
  <si>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</si>
  <si>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</si>
  <si>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</si>
  <si>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</si>
  <si>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</si>
  <si>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</si>
  <si>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</si>
  <si>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</si>
  <si>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</si>
  <si>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</si>
  <si>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</si>
  <si>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</si>
  <si>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</si>
  <si>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</si>
  <si>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</si>
  <si>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</si>
  <si>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</si>
  <si>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</si>
  <si>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</si>
  <si>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</si>
  <si>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</si>
  <si>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</si>
  <si>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</si>
  <si>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</si>
  <si>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</si>
  <si>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</si>
  <si>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</si>
  <si>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</si>
  <si>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</si>
  <si>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</si>
  <si>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</si>
  <si>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</si>
  <si>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</si>
  <si>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</si>
  <si>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</si>
  <si>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</si>
  <si>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</si>
  <si>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</si>
  <si>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</si>
  <si>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</si>
  <si>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</si>
  <si>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</si>
  <si>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</si>
  <si>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</si>
  <si>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</si>
  <si>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</si>
  <si>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</si>
  <si>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</si>
  <si>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</si>
  <si>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</si>
  <si>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</si>
  <si>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</si>
  <si>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</si>
  <si>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</si>
  <si>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</si>
  <si>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</si>
  <si>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</si>
  <si>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</si>
  <si>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</si>
  <si>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</si>
  <si>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</si>
  <si>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</si>
  <si>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</si>
  <si>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</si>
  <si>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</si>
  <si>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</si>
  <si>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</si>
  <si>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</si>
  <si>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</si>
  <si>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</si>
  <si>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</si>
  <si>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</si>
  <si>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</si>
  <si>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</si>
  <si>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</si>
  <si>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</si>
  <si>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</si>
  <si>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</si>
  <si>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</si>
  <si>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</si>
  <si>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</si>
  <si>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</si>
  <si>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</si>
  <si>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</si>
  <si>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</si>
  <si>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</si>
  <si>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</si>
  <si>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</si>
  <si>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</si>
  <si>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</si>
  <si>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</si>
  <si>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</si>
  <si>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</si>
  <si>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</si>
  <si>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</si>
  <si>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</si>
  <si>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</si>
  <si>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</si>
  <si>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</si>
  <si>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</si>
  <si>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</si>
  <si>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</si>
  <si>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</si>
  <si>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</si>
  <si>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</si>
  <si>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</si>
  <si>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</si>
  <si>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</si>
  <si>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</si>
  <si>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</si>
  <si>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</si>
  <si>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</si>
  <si>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</si>
  <si>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</si>
  <si>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</si>
  <si>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</si>
  <si>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</si>
  <si>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</si>
  <si>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</si>
  <si>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</si>
  <si>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</si>
  <si>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</si>
  <si>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</si>
  <si>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</si>
  <si>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</si>
  <si>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</si>
  <si>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</si>
  <si>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</si>
  <si>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</si>
  <si>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</si>
  <si>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</si>
  <si>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</si>
  <si>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</si>
  <si>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</si>
  <si>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</si>
  <si>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</si>
  <si>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</si>
  <si>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</si>
  <si>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</si>
  <si>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</si>
  <si>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</si>
  <si>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</si>
  <si>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</si>
  <si>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</si>
  <si>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</si>
  <si>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</si>
  <si>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</si>
  <si>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</si>
  <si>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</si>
  <si>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</si>
  <si>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</si>
  <si>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</si>
  <si>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</si>
  <si>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</si>
  <si>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</si>
  <si>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</si>
  <si>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</si>
  <si>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</si>
  <si>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</si>
  <si>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</si>
  <si>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</si>
  <si>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</si>
  <si>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</si>
  <si>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</si>
  <si>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</si>
  <si>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</si>
  <si>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</si>
  <si>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</si>
  <si>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</si>
  <si>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</si>
  <si>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</si>
  <si>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</si>
  <si>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</si>
  <si>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</si>
  <si>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</si>
  <si>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</si>
  <si>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</si>
  <si>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</si>
  <si>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</si>
  <si>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</si>
  <si>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</si>
  <si>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</si>
  <si>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</si>
  <si>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</si>
  <si>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</si>
  <si>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</si>
  <si>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</si>
  <si>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</si>
  <si>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</si>
  <si>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</si>
  <si>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</si>
  <si>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</si>
  <si>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</si>
  <si>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</si>
  <si>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</si>
  <si>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</si>
  <si>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</si>
  <si>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</si>
  <si>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</si>
  <si>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</si>
  <si>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</si>
  <si>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</si>
  <si>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</si>
  <si>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</si>
  <si>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</si>
  <si>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</si>
  <si>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</si>
  <si>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</si>
  <si>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</si>
  <si>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</si>
  <si>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</si>
  <si>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</si>
  <si>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</si>
  <si>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</si>
  <si>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</si>
  <si>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</si>
  <si>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</si>
  <si>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</si>
  <si>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</si>
  <si>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</si>
  <si>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</si>
  <si>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</si>
  <si>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</si>
  <si>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</si>
  <si>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</si>
  <si>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</si>
  <si>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</si>
  <si>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</si>
  <si>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</si>
  <si>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</si>
  <si>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</si>
  <si>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</si>
  <si>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</si>
  <si>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</si>
  <si>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</si>
  <si>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</si>
  <si>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</si>
  <si>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</si>
  <si>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</si>
  <si>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</si>
  <si>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</si>
  <si>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</si>
  <si>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</si>
  <si>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</si>
  <si>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</si>
  <si>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</si>
  <si>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</si>
  <si>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</si>
  <si>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</si>
  <si>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</si>
  <si>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</si>
  <si>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</si>
  <si>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</si>
  <si>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</si>
  <si>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</si>
  <si>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</si>
  <si>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</si>
  <si>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</si>
  <si>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</si>
  <si>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</si>
  <si>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</si>
  <si>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</si>
  <si>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</si>
  <si>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</si>
  <si>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</si>
  <si>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</si>
  <si>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</si>
  <si>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</si>
  <si>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</si>
  <si>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</si>
  <si>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</si>
  <si>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</si>
  <si>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</si>
  <si>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</si>
  <si>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</si>
  <si>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</si>
  <si>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</si>
  <si>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</si>
  <si>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</si>
  <si>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</si>
  <si>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</si>
  <si>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</si>
  <si>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</si>
  <si>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</si>
  <si>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</si>
  <si>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</si>
  <si>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</si>
  <si>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</si>
  <si>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</si>
  <si>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</si>
  <si>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</si>
  <si>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</si>
  <si>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</si>
  <si>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</si>
  <si>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</si>
  <si>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</si>
  <si>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</si>
  <si>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</si>
  <si>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</si>
  <si>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</si>
  <si>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</si>
  <si>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</si>
  <si>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</si>
  <si>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</si>
  <si>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</si>
  <si>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</si>
  <si>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</si>
  <si>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</si>
  <si>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</si>
  <si>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</si>
  <si>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</si>
  <si>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</si>
  <si>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</si>
  <si>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</si>
  <si>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</si>
  <si>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</si>
  <si>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</si>
  <si>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</si>
  <si>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</si>
  <si>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</si>
  <si>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</si>
  <si>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</si>
  <si>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</si>
  <si>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</si>
  <si>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</si>
  <si>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</si>
  <si>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</si>
  <si>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</si>
  <si>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</si>
  <si>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</si>
  <si>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</si>
  <si>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</si>
  <si>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</si>
  <si>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</si>
  <si>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</si>
  <si>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</si>
  <si>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</si>
  <si>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</si>
  <si>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</si>
  <si>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</si>
  <si>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</si>
  <si>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</si>
  <si>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</si>
  <si>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</si>
  <si>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</si>
  <si>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</si>
  <si>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</si>
  <si>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</si>
  <si>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</si>
  <si>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</si>
  <si>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</si>
  <si>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</si>
  <si>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</si>
  <si>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</si>
  <si>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</si>
  <si>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</si>
  <si>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</si>
  <si>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</si>
  <si>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</si>
  <si>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</si>
  <si>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</si>
  <si>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</si>
  <si>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</si>
  <si>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</si>
  <si>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</si>
  <si>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</si>
  <si>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</si>
  <si>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</si>
  <si>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</si>
  <si>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</si>
  <si>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</si>
  <si>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</si>
  <si>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</si>
  <si>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</si>
  <si>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</si>
  <si>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</si>
  <si>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</si>
  <si>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</si>
  <si>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</si>
  <si>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</si>
  <si>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</si>
  <si>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</si>
  <si>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</si>
  <si>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</si>
  <si>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</si>
  <si>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</si>
  <si>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</si>
  <si>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</si>
  <si>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</si>
  <si>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</si>
  <si>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</si>
  <si>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</si>
  <si>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</si>
  <si>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</si>
  <si>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</si>
  <si>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</si>
  <si>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</si>
  <si>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</si>
  <si>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</si>
  <si>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</si>
  <si>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</si>
  <si>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</si>
  <si>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</si>
  <si>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</si>
  <si>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</si>
  <si>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</si>
  <si>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</si>
  <si>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</si>
  <si>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</si>
  <si>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</si>
  <si>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</si>
  <si>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</si>
  <si>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</si>
  <si>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</si>
  <si>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</si>
  <si>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</si>
  <si>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</si>
  <si>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</si>
  <si>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</si>
  <si>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</si>
  <si>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</si>
  <si>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</si>
  <si>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</si>
  <si>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</si>
  <si>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</si>
  <si>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</si>
  <si>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</si>
  <si>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</si>
  <si>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</si>
  <si>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</si>
  <si>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</si>
  <si>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</si>
  <si>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</si>
  <si>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</si>
  <si>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</si>
  <si>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</si>
  <si>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</si>
  <si>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</si>
  <si>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</si>
  <si>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</si>
  <si>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</si>
  <si>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</si>
  <si>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</si>
  <si>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</si>
  <si>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</si>
  <si>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</si>
  <si>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</si>
  <si>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</si>
  <si>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</si>
  <si>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</si>
  <si>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</si>
  <si>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</si>
  <si>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</si>
  <si>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</si>
  <si>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</si>
  <si>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</si>
  <si>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</si>
  <si>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</si>
  <si>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</si>
  <si>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</si>
  <si>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</si>
  <si>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</si>
  <si>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</si>
  <si>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</si>
  <si>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</si>
  <si>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</si>
  <si>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</si>
  <si>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</si>
  <si>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</si>
  <si>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</si>
  <si>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</si>
  <si>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</si>
  <si>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</si>
  <si>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</si>
  <si>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</si>
  <si>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</si>
  <si>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</si>
  <si>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</si>
  <si>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</si>
  <si>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</si>
  <si>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</si>
  <si>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</si>
  <si>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</si>
  <si>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</si>
  <si>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</si>
  <si>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</si>
  <si>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</si>
  <si>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</si>
  <si>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</si>
  <si>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</si>
  <si>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</si>
  <si>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</si>
  <si>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</si>
  <si>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</si>
  <si>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</si>
  <si>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</si>
  <si>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</si>
  <si>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</si>
  <si>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</si>
  <si>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</si>
  <si>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</si>
  <si>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</si>
  <si>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</si>
  <si>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</si>
  <si>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</si>
  <si>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</si>
  <si>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</si>
  <si>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</si>
  <si>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</si>
  <si>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</si>
  <si>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</si>
  <si>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</si>
  <si>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</si>
  <si>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</si>
  <si>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</si>
  <si>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</si>
  <si>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</si>
  <si>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</si>
  <si>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</si>
  <si>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</si>
  <si>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</si>
  <si>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</si>
  <si>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</si>
  <si>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</si>
  <si>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</si>
  <si>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</si>
  <si>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</si>
  <si>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</si>
  <si>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</si>
  <si>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</si>
  <si>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</si>
  <si>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</si>
  <si>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</si>
  <si>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</si>
  <si>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</si>
  <si>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</si>
  <si>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</si>
  <si>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</si>
  <si>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</si>
  <si>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</si>
  <si>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</si>
  <si>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</si>
  <si>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</si>
  <si>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</si>
  <si>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</si>
  <si>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</si>
  <si>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</si>
  <si>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</si>
  <si>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</si>
  <si>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</si>
  <si>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</si>
  <si>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</si>
  <si>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</si>
  <si>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</si>
  <si>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</si>
  <si>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</si>
  <si>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</si>
  <si>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</si>
  <si>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</si>
  <si>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</si>
  <si>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</si>
  <si>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</si>
  <si>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</si>
  <si>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</si>
  <si>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</si>
  <si>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</si>
  <si>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</si>
  <si>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</si>
  <si>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</si>
  <si>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</si>
  <si>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</si>
  <si>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</si>
  <si>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</si>
  <si>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</si>
  <si>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</si>
  <si>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</si>
  <si>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</si>
  <si>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</si>
  <si>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</si>
  <si>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</si>
  <si>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</si>
  <si>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</si>
  <si>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</si>
  <si>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</si>
  <si>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</si>
  <si>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</si>
  <si>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</si>
  <si>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</si>
  <si>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</si>
  <si>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</si>
  <si>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</si>
  <si>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</si>
  <si>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</si>
  <si>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</si>
  <si>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</si>
  <si>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</si>
  <si>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</si>
  <si>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</si>
  <si>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</si>
  <si>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</si>
  <si>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</si>
  <si>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</si>
  <si>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</si>
  <si>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</si>
  <si>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</si>
  <si>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</si>
  <si>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</si>
  <si>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</si>
  <si>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</si>
  <si>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</si>
  <si>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</si>
  <si>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</si>
  <si>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</si>
  <si>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</si>
  <si>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</si>
  <si>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</si>
  <si>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</si>
  <si>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</si>
  <si>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</si>
  <si>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</si>
  <si>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</si>
  <si>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</si>
  <si>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</si>
  <si>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</si>
  <si>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</si>
  <si>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</si>
  <si>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</si>
  <si>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</si>
  <si>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</si>
  <si>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</si>
  <si>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</si>
  <si>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</si>
  <si>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</si>
  <si>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</si>
  <si>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</si>
  <si>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</si>
  <si>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</si>
  <si>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</si>
  <si>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</si>
  <si>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</si>
  <si>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</si>
  <si>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</si>
  <si>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</si>
  <si>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</si>
  <si>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</si>
  <si>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</si>
  <si>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</si>
  <si>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</si>
  <si>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</si>
  <si>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</si>
  <si>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</si>
  <si>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</si>
  <si>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</si>
  <si>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</si>
  <si>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</si>
  <si>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</si>
  <si>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</si>
  <si>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</si>
  <si>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</si>
  <si>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</si>
  <si>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</si>
  <si>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</si>
  <si>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</si>
  <si>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</si>
  <si>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</si>
  <si>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</si>
  <si>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</si>
  <si>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</si>
  <si>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</si>
  <si>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</si>
  <si>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</si>
  <si>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</si>
  <si>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</si>
  <si>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</si>
  <si>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</si>
  <si>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</si>
  <si>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</si>
  <si>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</si>
  <si>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</si>
  <si>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</si>
  <si>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</si>
  <si>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</si>
  <si>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</si>
  <si>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</si>
  <si>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</si>
  <si>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</si>
  <si>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</si>
  <si>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</si>
  <si>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</si>
  <si>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</si>
  <si>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</si>
  <si>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</si>
  <si>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</si>
  <si>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</si>
  <si>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</si>
  <si>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</si>
  <si>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</si>
  <si>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</si>
  <si>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</si>
  <si>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</si>
  <si>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</si>
  <si>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</si>
  <si>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</si>
  <si>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</si>
  <si>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</si>
  <si>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</si>
  <si>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</si>
  <si>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</si>
  <si>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</si>
  <si>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</si>
  <si>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</si>
  <si>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</si>
  <si>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</si>
  <si>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</si>
  <si>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</si>
  <si>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</si>
  <si>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</si>
  <si>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</si>
  <si>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</si>
  <si>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</si>
  <si>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</si>
  <si>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</si>
  <si>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</si>
  <si>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</si>
  <si>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</si>
  <si>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</si>
  <si>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</si>
  <si>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</si>
  <si>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</si>
  <si>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</si>
  <si>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</si>
  <si>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</si>
  <si>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</si>
  <si>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</si>
  <si>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</si>
  <si>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</si>
  <si>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</si>
  <si>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</si>
  <si>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</si>
  <si>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</si>
  <si>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</si>
  <si>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</si>
  <si>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</si>
  <si>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</si>
  <si>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</si>
  <si>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</si>
  <si>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</si>
  <si>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</si>
  <si>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</si>
  <si>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</si>
  <si>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</si>
  <si>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</si>
  <si>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</si>
  <si>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</si>
  <si>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</si>
  <si>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</si>
  <si>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</si>
  <si>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</si>
  <si>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</si>
  <si>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</si>
  <si>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</si>
  <si>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</si>
  <si>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</si>
  <si>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</si>
  <si>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</si>
  <si>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</si>
  <si>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</si>
  <si>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</si>
  <si>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</si>
  <si>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</si>
  <si>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</si>
  <si>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</si>
  <si>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</si>
  <si>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</si>
  <si>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</si>
  <si>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</si>
  <si>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</si>
  <si>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</si>
  <si>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</si>
  <si>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</si>
  <si>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</si>
  <si>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</si>
  <si>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</si>
  <si>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</si>
  <si>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</si>
  <si>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</si>
  <si>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</si>
  <si>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</si>
  <si>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</si>
  <si>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</si>
  <si>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</si>
  <si>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</si>
  <si>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</si>
  <si>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</si>
  <si>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</si>
  <si>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</si>
  <si>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</si>
  <si>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</si>
  <si>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</si>
  <si>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</si>
  <si>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</si>
  <si>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</si>
  <si>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</si>
  <si>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</si>
  <si>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</si>
  <si>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</si>
  <si>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</si>
  <si>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</si>
  <si>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</si>
  <si>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</si>
  <si>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</si>
  <si>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</si>
  <si>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</si>
  <si>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</si>
  <si>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</si>
  <si>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</si>
  <si>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</si>
  <si>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</si>
  <si>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</si>
  <si>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</si>
  <si>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</si>
  <si>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</si>
  <si>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</si>
  <si>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</si>
  <si>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</si>
  <si>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</si>
  <si>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</si>
  <si>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</si>
  <si>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</si>
  <si>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</si>
  <si>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</si>
  <si>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</si>
  <si>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</si>
  <si>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</si>
  <si>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</si>
  <si>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</si>
  <si>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</si>
  <si>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</si>
  <si>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</si>
  <si>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</si>
  <si>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</si>
  <si>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</si>
  <si>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</si>
  <si>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</si>
  <si>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</si>
  <si>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</si>
  <si>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</si>
  <si>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</si>
  <si>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</si>
  <si>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</si>
  <si>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</si>
  <si>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</si>
  <si>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</si>
  <si>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</si>
  <si>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</si>
  <si>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</si>
  <si>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</si>
  <si>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</si>
  <si>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</si>
  <si>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</si>
  <si>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</si>
  <si>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</si>
  <si>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</si>
  <si>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</si>
  <si>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</si>
  <si>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</si>
  <si>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</si>
  <si>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</si>
  <si>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</si>
  <si>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</si>
  <si>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</si>
  <si>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</si>
  <si>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</si>
  <si>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</si>
  <si>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</si>
  <si>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</si>
  <si>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</si>
  <si>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</si>
  <si>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</si>
  <si>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</si>
  <si>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</si>
  <si>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</si>
  <si>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</si>
  <si>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</si>
  <si>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</si>
  <si>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</si>
  <si>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</si>
  <si>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</si>
  <si>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</si>
  <si>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</si>
  <si>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</si>
  <si>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</si>
  <si>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</si>
  <si>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</si>
  <si>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</si>
  <si>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</si>
  <si>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</si>
  <si>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</si>
  <si>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</si>
  <si>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</si>
  <si>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</si>
  <si>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</si>
  <si>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</si>
  <si>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</si>
  <si>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</si>
  <si>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</si>
  <si>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</si>
  <si>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</si>
  <si>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</si>
  <si>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</si>
  <si>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</si>
  <si>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</si>
  <si>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</si>
  <si>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</si>
  <si>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</si>
  <si>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</si>
  <si>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</si>
  <si>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</si>
  <si>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</si>
  <si>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</si>
  <si>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</si>
  <si>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</si>
  <si>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</si>
  <si>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</si>
  <si>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</si>
  <si>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</si>
  <si>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</si>
  <si>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</si>
  <si>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</si>
  <si>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</si>
  <si>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</si>
  <si>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</si>
  <si>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</si>
  <si>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</si>
  <si>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</si>
  <si>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</si>
  <si>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</si>
  <si>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</si>
  <si>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</si>
  <si>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</si>
  <si>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</si>
  <si>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</si>
  <si>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</si>
  <si>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</si>
  <si>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</si>
  <si>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</si>
  <si>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</si>
  <si>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</si>
  <si>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</si>
  <si>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</si>
  <si>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</si>
  <si>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</si>
  <si>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</si>
  <si>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</si>
  <si>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</si>
  <si>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</si>
  <si>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</si>
  <si>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</si>
  <si>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</si>
  <si>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</si>
  <si>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</si>
  <si>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</si>
  <si>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</si>
  <si>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</si>
  <si>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</si>
  <si>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</si>
  <si>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</si>
  <si>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</si>
  <si>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</si>
  <si>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</si>
  <si>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</si>
  <si>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</si>
  <si>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</si>
  <si>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</si>
  <si>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</si>
  <si>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</si>
  <si>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</si>
  <si>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</si>
  <si>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</si>
  <si>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</si>
  <si>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</si>
  <si>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</si>
  <si>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</si>
  <si>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</si>
  <si>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</si>
  <si>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</si>
  <si>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</si>
  <si>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</si>
  <si>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</si>
  <si>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</si>
  <si>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</si>
  <si>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</si>
  <si>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</si>
  <si>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</si>
  <si>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</si>
  <si>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</si>
  <si>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</si>
  <si>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</si>
  <si>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</si>
  <si>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</si>
  <si>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</si>
  <si>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</si>
  <si>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</si>
  <si>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</si>
  <si>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</si>
  <si>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</si>
  <si>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</si>
  <si>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</si>
  <si>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</si>
  <si>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</si>
  <si>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</si>
  <si>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</si>
  <si>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</si>
  <si>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</si>
  <si>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</si>
  <si>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</si>
  <si>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</si>
  <si>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</si>
  <si>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</si>
  <si>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</si>
  <si>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</si>
  <si>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</si>
  <si>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</si>
  <si>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</si>
  <si>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</si>
  <si>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</si>
  <si>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</si>
  <si>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</si>
  <si>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</si>
  <si>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</si>
  <si>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</si>
  <si>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</si>
  <si>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</si>
  <si>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</si>
  <si>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</si>
  <si>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</si>
  <si>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</si>
  <si>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</si>
  <si>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</si>
  <si>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</si>
  <si>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</si>
  <si>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</si>
  <si>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</si>
  <si>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</si>
  <si>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</si>
  <si>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</si>
  <si>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</si>
  <si>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</si>
  <si>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</si>
  <si>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</si>
  <si>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</si>
  <si>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</si>
  <si>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</si>
  <si>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</si>
  <si>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</si>
  <si>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</si>
  <si>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</si>
  <si>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</si>
  <si>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</si>
  <si>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</si>
  <si>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</si>
  <si>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</si>
  <si>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</si>
  <si>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</si>
  <si>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</si>
  <si>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</si>
  <si>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</si>
  <si>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</si>
  <si>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</si>
  <si>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</si>
  <si>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</si>
  <si>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</si>
  <si>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</si>
  <si>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</si>
  <si>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</si>
  <si>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</si>
  <si>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</si>
  <si>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</si>
  <si>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</si>
  <si>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</si>
  <si>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</si>
  <si>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</si>
  <si>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</si>
  <si>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</si>
  <si>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</si>
  <si>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</si>
  <si>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</si>
  <si>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</si>
  <si>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</si>
  <si>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</si>
  <si>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</si>
  <si>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</si>
  <si>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</si>
  <si>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</si>
  <si>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</si>
  <si>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</si>
  <si>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</si>
  <si>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</si>
  <si>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</si>
  <si>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</si>
  <si>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</si>
  <si>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</si>
  <si>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</si>
  <si>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</si>
  <si>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</si>
  <si>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</si>
  <si>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</si>
  <si>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</si>
  <si>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</si>
  <si>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</si>
  <si>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</si>
  <si>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</si>
  <si>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</si>
  <si>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</si>
  <si>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</si>
  <si>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</si>
  <si>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</si>
  <si>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</si>
  <si>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</si>
  <si>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</si>
  <si>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</si>
  <si>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</si>
  <si>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</si>
  <si>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</si>
  <si>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</si>
  <si>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</si>
  <si>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</si>
  <si>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</si>
  <si>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</si>
  <si>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</si>
  <si>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</si>
  <si>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</si>
  <si>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</si>
  <si>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</si>
  <si>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</si>
  <si>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</si>
  <si>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</si>
  <si>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</si>
  <si>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</si>
  <si>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</si>
  <si>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</si>
  <si>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</si>
  <si>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</si>
  <si>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</si>
  <si>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</si>
  <si>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</si>
  <si>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</si>
  <si>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</si>
  <si>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</si>
  <si>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</si>
  <si>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</si>
  <si>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</si>
  <si>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</si>
  <si>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</si>
  <si>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</si>
  <si>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</si>
  <si>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</si>
  <si>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</si>
  <si>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</si>
  <si>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</si>
  <si>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</si>
  <si>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</si>
  <si>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</si>
  <si>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</si>
  <si>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</si>
  <si>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</si>
  <si>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</si>
  <si>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</si>
  <si>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</si>
  <si>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</si>
  <si>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</si>
  <si>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</si>
  <si>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</si>
  <si>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</si>
  <si>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</si>
  <si>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</si>
  <si>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</si>
  <si>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</si>
  <si>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</si>
  <si>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</si>
  <si>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</si>
  <si>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</si>
  <si>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</si>
  <si>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</si>
  <si>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</si>
  <si>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</si>
  <si>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</si>
  <si>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</si>
  <si>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</si>
  <si>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</si>
  <si>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</si>
  <si>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</si>
  <si>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</si>
  <si>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</si>
  <si>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</si>
  <si>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</si>
  <si>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</si>
  <si>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</si>
  <si>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</si>
  <si>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</si>
  <si>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</si>
  <si>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</si>
  <si>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</si>
  <si>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</si>
  <si>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</si>
  <si>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</si>
  <si>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</si>
  <si>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</si>
  <si>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</si>
  <si>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</si>
  <si>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</si>
  <si>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</si>
  <si>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</si>
  <si>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</si>
  <si>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</si>
  <si>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</si>
  <si>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</si>
  <si>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</si>
  <si>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</si>
  <si>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</si>
  <si>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</si>
  <si>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</si>
  <si>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</si>
  <si>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</si>
  <si>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</si>
  <si>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</si>
  <si>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</si>
  <si>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</si>
  <si>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</si>
  <si>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</si>
  <si>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</si>
  <si>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</si>
  <si>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</si>
  <si>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</si>
  <si>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</si>
  <si>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</si>
  <si>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</si>
  <si>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</si>
  <si>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</si>
  <si>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</si>
  <si>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</si>
  <si>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</si>
  <si>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</si>
  <si>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</si>
  <si>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</si>
  <si>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</si>
  <si>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</si>
  <si>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</si>
  <si>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</si>
  <si>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</si>
  <si>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</si>
  <si>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</si>
  <si>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</si>
  <si>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</si>
  <si>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</si>
  <si>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</si>
  <si>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</si>
  <si>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</si>
  <si>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</si>
  <si>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</si>
  <si>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</si>
  <si>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</si>
  <si>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</si>
  <si>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</si>
  <si>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</si>
  <si>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</si>
  <si>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</si>
  <si>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</si>
  <si>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</si>
  <si>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</si>
  <si>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</si>
  <si>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</si>
  <si>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</si>
  <si>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</si>
  <si>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</si>
  <si>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</si>
  <si>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</si>
  <si>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</si>
  <si>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</si>
  <si>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</si>
  <si>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</si>
  <si>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</si>
  <si>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</si>
  <si>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</si>
  <si>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</si>
  <si>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</si>
  <si>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</si>
  <si>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</si>
  <si>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</si>
  <si>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</si>
  <si>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</si>
  <si>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</si>
  <si>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</si>
  <si>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</si>
  <si>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</si>
  <si>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</si>
  <si>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</si>
  <si>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</si>
  <si>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</si>
  <si>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</si>
  <si>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</si>
  <si>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</si>
  <si>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</si>
  <si>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</si>
  <si>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</si>
  <si>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</si>
  <si>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</si>
  <si>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</si>
  <si>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</si>
  <si>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</si>
  <si>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</si>
  <si>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</si>
  <si>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</si>
  <si>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</si>
  <si>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</si>
  <si>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</si>
  <si>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</si>
  <si>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</si>
  <si>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</si>
  <si>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</si>
  <si>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</si>
  <si>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</si>
  <si>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</si>
  <si>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</si>
  <si>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</si>
  <si>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</si>
  <si>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</si>
  <si>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</si>
  <si>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</si>
  <si>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</si>
  <si>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</si>
  <si>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</si>
  <si>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</si>
  <si>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</si>
  <si>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</si>
  <si>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</si>
  <si>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</si>
  <si>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</si>
  <si>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</si>
  <si>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</si>
  <si>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</si>
  <si>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</si>
  <si>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</si>
  <si>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</si>
  <si>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</si>
  <si>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</si>
  <si>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</si>
  <si>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</si>
  <si>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</si>
  <si>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</si>
  <si>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</si>
  <si>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</si>
  <si>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</si>
  <si>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</si>
  <si>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</si>
  <si>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</si>
  <si>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</si>
  <si>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</si>
  <si>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</si>
  <si>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</si>
  <si>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</si>
  <si>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</si>
  <si>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</si>
  <si>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</si>
  <si>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</si>
  <si>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</si>
  <si>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</si>
  <si>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</si>
  <si>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</si>
  <si>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</si>
  <si>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</si>
  <si>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</si>
  <si>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</si>
  <si>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</si>
  <si>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</si>
  <si>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</si>
  <si>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</si>
  <si>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</si>
  <si>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</si>
  <si>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</si>
  <si>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</si>
  <si>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</si>
  <si>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</si>
  <si>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</si>
  <si>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</si>
  <si>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</si>
  <si>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</si>
  <si>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</si>
  <si>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</si>
  <si>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</si>
  <si>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</si>
  <si>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</si>
  <si>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</si>
  <si>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</si>
  <si>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</si>
  <si>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</si>
  <si>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</si>
  <si>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</si>
  <si>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</si>
  <si>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</si>
  <si>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</si>
  <si>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</si>
  <si>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</si>
  <si>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</si>
  <si>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</si>
  <si>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</si>
  <si>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</si>
  <si>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</si>
  <si>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</si>
  <si>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</si>
  <si>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</si>
  <si>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</si>
  <si>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</si>
  <si>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</si>
  <si>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</si>
  <si>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</si>
  <si>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</si>
  <si>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</si>
  <si>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</si>
  <si>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</si>
  <si>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</si>
  <si>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</si>
  <si>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</si>
  <si>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</si>
  <si>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</si>
  <si>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</si>
  <si>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</si>
  <si>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</si>
  <si>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</si>
  <si>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</si>
  <si>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</si>
  <si>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</si>
  <si>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</si>
  <si>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</si>
  <si>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</si>
  <si>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</si>
  <si>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</si>
  <si>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</si>
  <si>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</si>
  <si>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</si>
  <si>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</si>
  <si>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</si>
  <si>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</si>
  <si>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</si>
  <si>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</si>
  <si>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</si>
  <si>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</si>
  <si>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</si>
  <si>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</si>
  <si>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</si>
  <si>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</si>
  <si>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</si>
  <si>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</si>
  <si>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</si>
  <si>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</si>
  <si>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</si>
  <si>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</si>
  <si>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</si>
  <si>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</si>
  <si>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</si>
  <si>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</si>
  <si>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</si>
  <si>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</si>
  <si>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</si>
  <si>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</si>
  <si>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</si>
  <si>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</si>
  <si>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</si>
  <si>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</si>
  <si>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</si>
  <si>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</si>
  <si>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</si>
  <si>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</si>
  <si>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</si>
  <si>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</si>
  <si>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</si>
  <si>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</si>
  <si>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</si>
  <si>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</si>
  <si>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</si>
  <si>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</si>
  <si>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</si>
  <si>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</si>
  <si>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</si>
  <si>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</si>
  <si>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</si>
  <si>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</si>
  <si>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</si>
  <si>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</si>
  <si>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</si>
  <si>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</si>
  <si>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</si>
  <si>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</si>
  <si>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</si>
  <si>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</si>
  <si>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</si>
  <si>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</si>
  <si>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</si>
  <si>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</si>
  <si>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</si>
  <si>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</si>
  <si>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</si>
  <si>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</si>
  <si>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</si>
  <si>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</si>
  <si>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</si>
  <si>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</si>
  <si>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</si>
  <si>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</si>
  <si>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</si>
  <si>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</si>
  <si>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</si>
  <si>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</si>
  <si>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</si>
  <si>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</si>
  <si>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</si>
  <si>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</si>
  <si>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</si>
  <si>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</si>
  <si>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</si>
  <si>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</si>
  <si>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</si>
  <si>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</si>
  <si>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</si>
  <si>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</si>
  <si>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</si>
  <si>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</si>
  <si>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</si>
  <si>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</si>
  <si>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</si>
  <si>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</si>
  <si>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</si>
  <si>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</si>
  <si>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</si>
  <si>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</si>
  <si>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</si>
  <si>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</si>
  <si>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</si>
  <si>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</si>
  <si>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</si>
  <si>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</si>
  <si>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</si>
  <si>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</si>
  <si>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</si>
  <si>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</si>
  <si>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</si>
  <si>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</si>
  <si>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</si>
  <si>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</si>
  <si>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</si>
  <si>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</si>
  <si>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</si>
  <si>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</si>
  <si>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</si>
  <si>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</si>
  <si>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</si>
  <si>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</si>
  <si>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</si>
  <si>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</si>
  <si>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</si>
  <si>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</si>
  <si>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</si>
  <si>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</si>
  <si>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</si>
  <si>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</si>
  <si>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</si>
  <si>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</si>
  <si>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</si>
  <si>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</si>
  <si>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</si>
  <si>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</si>
  <si>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</si>
  <si>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</si>
  <si>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</si>
  <si>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</si>
  <si>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</si>
  <si>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</si>
  <si>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</si>
  <si>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</si>
  <si>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</si>
  <si>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</si>
  <si>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</si>
  <si>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</si>
  <si>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</si>
  <si>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</si>
  <si>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</si>
  <si>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</si>
  <si>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</si>
  <si>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</si>
  <si>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</si>
  <si>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</si>
  <si>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</si>
  <si>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</si>
  <si>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</si>
  <si>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</si>
  <si>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</si>
  <si>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</si>
  <si>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</si>
  <si>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</si>
  <si>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</si>
  <si>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</si>
  <si>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</si>
  <si>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</si>
  <si>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</si>
  <si>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</si>
  <si>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</si>
  <si>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</si>
  <si>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</si>
  <si>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</si>
  <si>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</si>
  <si>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</si>
  <si>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</si>
  <si>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</si>
  <si>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</si>
  <si>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</si>
  <si>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</si>
  <si>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</si>
  <si>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</si>
  <si>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</si>
  <si>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</si>
  <si>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</si>
  <si>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</si>
  <si>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</si>
  <si>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</si>
  <si>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</si>
  <si>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</si>
  <si>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</si>
  <si>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</si>
  <si>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</si>
  <si>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</si>
  <si>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</si>
  <si>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</si>
  <si>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</si>
  <si>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</si>
  <si>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</si>
  <si>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</si>
  <si>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</si>
  <si>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</si>
  <si>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</si>
  <si>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</si>
  <si>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</si>
  <si>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</si>
  <si>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</si>
  <si>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</si>
  <si>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</si>
  <si>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</si>
  <si>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</si>
  <si>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</si>
  <si>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</si>
  <si>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</si>
  <si>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</si>
  <si>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</si>
  <si>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</si>
  <si>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</si>
  <si>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</si>
  <si>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</si>
  <si>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</si>
  <si>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</si>
  <si>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</si>
  <si>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</si>
  <si>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</si>
  <si>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</si>
  <si>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</si>
  <si>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</si>
  <si>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</si>
  <si>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</si>
  <si>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</si>
  <si>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</si>
  <si>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</si>
  <si>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</si>
  <si>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</si>
  <si>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</si>
  <si>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</si>
  <si>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</si>
  <si>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</si>
  <si>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</si>
  <si>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</si>
  <si>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</si>
  <si>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</si>
  <si>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</si>
  <si>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</si>
  <si>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</si>
  <si>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</si>
  <si>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</si>
  <si>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</si>
  <si>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</si>
  <si>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</si>
  <si>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</si>
  <si>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</si>
  <si>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</si>
  <si>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</si>
  <si>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</si>
  <si>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</si>
  <si>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</si>
  <si>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</si>
  <si>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</si>
  <si>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</si>
  <si>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</si>
  <si>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</si>
  <si>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</si>
  <si>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</si>
  <si>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</si>
  <si>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</si>
  <si>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</si>
  <si>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</si>
  <si>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</si>
  <si>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</si>
  <si>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</si>
  <si>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</si>
  <si>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</si>
  <si>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</si>
  <si>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</si>
  <si>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</si>
  <si>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</si>
  <si>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</si>
  <si>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</si>
  <si>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</si>
  <si>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</si>
  <si>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</si>
  <si>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</si>
  <si>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</si>
  <si>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</si>
  <si>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</si>
  <si>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</si>
  <si>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</si>
  <si>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</si>
  <si>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</si>
  <si>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</si>
  <si>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</si>
  <si>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</si>
  <si>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</si>
  <si>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</si>
  <si>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</si>
  <si>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</si>
  <si>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</si>
  <si>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</si>
  <si>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</si>
  <si>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</si>
  <si>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</si>
  <si>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</si>
  <si>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</si>
  <si>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</si>
  <si>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</si>
  <si>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</si>
  <si>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</si>
  <si>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</si>
  <si>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</si>
  <si>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</si>
  <si>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</si>
  <si>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</si>
  <si>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</si>
  <si>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</si>
  <si>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</si>
  <si>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</si>
  <si>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</si>
  <si>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</si>
  <si>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</si>
  <si>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</si>
  <si>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</si>
  <si>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</si>
  <si>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</si>
  <si>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</si>
  <si>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</si>
  <si>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</si>
  <si>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</si>
  <si>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</si>
  <si>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</si>
  <si>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</si>
  <si>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</si>
  <si>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</si>
  <si>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</si>
  <si>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</si>
  <si>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</si>
  <si>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</si>
  <si>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</si>
  <si>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</si>
  <si>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</si>
  <si>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</si>
  <si>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</si>
  <si>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</si>
  <si>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</si>
  <si>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</si>
  <si>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</si>
  <si>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</si>
  <si>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</si>
  <si>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</si>
  <si>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</si>
  <si>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</si>
  <si>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</si>
  <si>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</si>
  <si>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</si>
  <si>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</si>
  <si>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</si>
  <si>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</si>
  <si>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</si>
  <si>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</si>
  <si>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</si>
  <si>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</si>
  <si>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</si>
  <si>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</si>
  <si>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</si>
  <si>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</si>
  <si>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</si>
  <si>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</si>
  <si>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</si>
  <si>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</si>
  <si>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</si>
  <si>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</si>
  <si>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</si>
  <si>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</si>
  <si>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</si>
  <si>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</si>
  <si>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</si>
  <si>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</si>
  <si>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</si>
  <si>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</si>
  <si>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</si>
  <si>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</si>
  <si>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</si>
  <si>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</si>
  <si>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</si>
  <si>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</si>
  <si>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</si>
  <si>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</si>
  <si>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</si>
  <si>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</si>
  <si>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</si>
  <si>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</si>
  <si>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</si>
  <si>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</si>
  <si>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</si>
  <si>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</si>
  <si>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</si>
  <si>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</si>
  <si>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</si>
  <si>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</si>
  <si>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</si>
  <si>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</si>
  <si>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</si>
  <si>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</si>
  <si>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</si>
  <si>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</si>
  <si>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</si>
  <si>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</si>
  <si>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</si>
  <si>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</si>
  <si>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</si>
  <si>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</si>
  <si>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</si>
  <si>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</si>
  <si>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</si>
  <si>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</si>
  <si>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</si>
  <si>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</si>
  <si>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</si>
  <si>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</si>
  <si>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</si>
  <si>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</si>
  <si>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</si>
  <si>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</si>
  <si>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</si>
  <si>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</si>
  <si>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</si>
  <si>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</si>
  <si>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</si>
  <si>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</si>
  <si>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</si>
  <si>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</si>
  <si>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</si>
  <si>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</si>
  <si>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</si>
  <si>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</si>
  <si>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</si>
  <si>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</si>
  <si>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</si>
  <si>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</si>
  <si>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</si>
  <si>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</si>
  <si>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</si>
  <si>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</si>
  <si>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</si>
  <si>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</si>
  <si>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</si>
  <si>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</si>
  <si>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</si>
  <si>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</si>
  <si>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</si>
  <si>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</si>
  <si>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</si>
  <si>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</si>
  <si>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</si>
  <si>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</si>
  <si>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</si>
  <si>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</si>
  <si>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</si>
  <si>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</si>
  <si>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</si>
  <si>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</si>
  <si>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</si>
  <si>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</si>
  <si>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</si>
  <si>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</si>
  <si>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</si>
  <si>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</si>
  <si>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</si>
  <si>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</si>
  <si>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</si>
  <si>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</si>
  <si>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</si>
  <si>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</si>
  <si>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</si>
  <si>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</si>
  <si>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</si>
  <si>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</si>
  <si>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</si>
  <si>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</si>
  <si>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</si>
  <si>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</si>
  <si>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</si>
  <si>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</si>
  <si>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</si>
  <si>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</si>
  <si>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</si>
  <si>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</si>
  <si>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</si>
  <si>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</si>
  <si>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</si>
  <si>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</si>
  <si>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</si>
  <si>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</si>
  <si>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</si>
  <si>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</si>
  <si>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</si>
  <si>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</si>
  <si>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</si>
  <si>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</si>
  <si>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</si>
  <si>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</si>
  <si>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</si>
  <si>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</si>
  <si>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</si>
  <si>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</si>
  <si>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</si>
  <si>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</si>
  <si>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</si>
  <si>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</si>
  <si>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</si>
  <si>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</si>
  <si>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</si>
  <si>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</si>
  <si>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</si>
  <si>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</si>
  <si>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</si>
  <si>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</si>
  <si>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</si>
  <si>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</si>
  <si>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</si>
  <si>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</si>
  <si>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</si>
  <si>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</si>
  <si>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</si>
  <si>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</si>
  <si>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</si>
  <si>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</si>
  <si>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</si>
  <si>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</si>
  <si>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</si>
  <si>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</si>
  <si>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</si>
  <si>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</si>
  <si>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</si>
  <si>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</si>
  <si>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</si>
  <si>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</si>
  <si>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</si>
  <si>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</si>
  <si>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</si>
  <si>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</si>
  <si>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</si>
  <si>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</si>
  <si>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</si>
  <si>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</si>
  <si>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</si>
  <si>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</si>
  <si>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</si>
  <si>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</si>
  <si>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</si>
  <si>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</si>
  <si>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</si>
  <si>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</si>
  <si>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</si>
  <si>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</si>
  <si>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</si>
  <si>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</si>
  <si>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</si>
  <si>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</si>
  <si>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</si>
  <si>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</si>
  <si>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</si>
  <si>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</si>
  <si>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</si>
  <si>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</si>
  <si>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</si>
  <si>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</si>
  <si>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</si>
  <si>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</si>
  <si>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</si>
  <si>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</si>
  <si>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</si>
  <si>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</si>
  <si>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</si>
  <si>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</si>
  <si>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</si>
  <si>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</si>
  <si>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</si>
  <si>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</si>
  <si>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</si>
  <si>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</si>
  <si>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</si>
  <si>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</si>
  <si>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</si>
  <si>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</si>
  <si>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</si>
  <si>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</si>
  <si>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</si>
  <si>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</si>
  <si>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</si>
  <si>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</si>
  <si>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</si>
  <si>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</si>
  <si>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</si>
  <si>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</si>
  <si>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</si>
  <si>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</si>
  <si>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</si>
  <si>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</si>
  <si>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</si>
  <si>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</si>
  <si>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</si>
  <si>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</si>
  <si>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</si>
  <si>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</si>
  <si>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</si>
  <si>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</si>
  <si>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</si>
  <si>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</si>
  <si>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</si>
  <si>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</si>
  <si>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</si>
  <si>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</si>
  <si>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</si>
  <si>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</si>
  <si>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</si>
  <si>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</si>
  <si>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</si>
  <si>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</si>
  <si>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</si>
  <si>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</si>
  <si>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</si>
  <si>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</si>
  <si>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</si>
  <si>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</si>
  <si>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</si>
  <si>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</si>
  <si>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</si>
  <si>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</si>
  <si>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</si>
  <si>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</si>
  <si>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</si>
  <si>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</si>
  <si>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</si>
  <si>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</si>
  <si>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</si>
  <si>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</si>
  <si>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</si>
  <si>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</si>
  <si>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</si>
  <si>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</si>
  <si>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</si>
  <si>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</si>
  <si>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</si>
  <si>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</si>
  <si>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</si>
  <si>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</si>
  <si>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</si>
  <si>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</si>
  <si>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</si>
  <si>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</si>
  <si>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</si>
  <si>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</si>
  <si>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</si>
  <si>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</si>
  <si>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</si>
  <si>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</si>
  <si>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</si>
  <si>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</si>
  <si>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</si>
  <si>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</si>
  <si>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</si>
  <si>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</si>
  <si>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</si>
  <si>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</si>
  <si>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</si>
  <si>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</si>
  <si>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</si>
  <si>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</si>
  <si>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</si>
  <si>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</si>
  <si>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</si>
  <si>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</si>
  <si>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</si>
  <si>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</si>
  <si>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</si>
  <si>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</si>
  <si>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</si>
  <si>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</si>
  <si>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</si>
  <si>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</si>
  <si>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</si>
  <si>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</si>
  <si>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</si>
  <si>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</si>
  <si>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</si>
  <si>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</si>
  <si>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</si>
  <si>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</si>
  <si>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</si>
  <si>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</si>
  <si>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</si>
  <si>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</si>
  <si>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</si>
  <si>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</si>
  <si>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</si>
  <si>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</si>
  <si>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</si>
  <si>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</si>
  <si>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</si>
  <si>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</si>
  <si>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</si>
  <si>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</si>
  <si>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</si>
  <si>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</si>
  <si>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</si>
  <si>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</si>
  <si>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</si>
  <si>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</si>
  <si>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</si>
  <si>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</si>
  <si>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</si>
  <si>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</si>
  <si>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</si>
  <si>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</si>
  <si>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</si>
  <si>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</si>
  <si>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</si>
  <si>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</si>
  <si>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</si>
  <si>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</si>
  <si>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</si>
  <si>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</si>
  <si>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</si>
  <si>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</si>
  <si>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</si>
  <si>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</si>
  <si>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</si>
  <si>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</si>
  <si>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</si>
  <si>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</si>
  <si>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</si>
  <si>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</si>
  <si>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</si>
  <si>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</si>
  <si>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</si>
  <si>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</si>
  <si>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</si>
  <si>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</si>
  <si>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</si>
  <si>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</si>
  <si>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</si>
  <si>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</si>
  <si>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</si>
  <si>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</si>
  <si>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</si>
  <si>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</si>
  <si>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</si>
  <si>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</si>
  <si>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</si>
  <si>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</si>
  <si>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</si>
  <si>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</si>
  <si>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</si>
  <si>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</si>
  <si>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</si>
  <si>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</si>
  <si>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</si>
  <si>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</si>
  <si>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</si>
  <si>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</si>
  <si>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</si>
  <si>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</si>
  <si>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</si>
  <si>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</si>
  <si>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</si>
  <si>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</si>
  <si>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</si>
  <si>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</si>
  <si>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</si>
  <si>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</si>
  <si>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</si>
  <si>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</si>
  <si>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</si>
  <si>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</si>
  <si>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</si>
  <si>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</si>
  <si>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</si>
  <si>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</si>
  <si>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</si>
  <si>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</si>
  <si>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</si>
  <si>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</si>
  <si>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</si>
  <si>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</si>
  <si>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</si>
  <si>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</si>
  <si>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</si>
  <si>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</si>
  <si>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</si>
  <si>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</si>
  <si>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</si>
  <si>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</si>
  <si>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</si>
  <si>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</si>
  <si>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</si>
  <si>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</si>
  <si>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</si>
  <si>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</si>
  <si>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</si>
  <si>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</si>
  <si>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</si>
  <si>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</si>
  <si>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</si>
  <si>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</si>
  <si>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</si>
  <si>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</si>
  <si>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</si>
  <si>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</si>
  <si>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</si>
  <si>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</si>
  <si>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</si>
  <si>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</si>
  <si>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</si>
  <si>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</si>
  <si>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</si>
  <si>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</si>
  <si>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</si>
  <si>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</si>
  <si>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</si>
  <si>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</si>
  <si>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</si>
  <si>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</si>
  <si>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</si>
  <si>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</si>
  <si>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</si>
  <si>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</si>
  <si>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</si>
  <si>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</si>
  <si>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</si>
  <si>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</si>
  <si>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</si>
  <si>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</si>
  <si>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</si>
  <si>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</si>
  <si>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</si>
  <si>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</si>
  <si>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</si>
  <si>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</si>
  <si>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</si>
  <si>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</si>
  <si>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</si>
  <si>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</si>
  <si>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</si>
  <si>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</si>
  <si>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</si>
  <si>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</si>
  <si>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</si>
  <si>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</si>
  <si>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</si>
  <si>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</si>
  <si>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</si>
  <si>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</si>
  <si>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</si>
  <si>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</si>
  <si>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</si>
  <si>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</si>
  <si>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</si>
  <si>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</si>
  <si>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</si>
  <si>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</si>
  <si>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</si>
  <si>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</si>
  <si>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</si>
  <si>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</si>
  <si>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</si>
  <si>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</si>
  <si>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</si>
  <si>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</si>
  <si>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</si>
  <si>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</si>
  <si>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</si>
  <si>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</si>
  <si>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</si>
  <si>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</si>
  <si>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</si>
  <si>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</si>
  <si>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</si>
  <si>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</si>
  <si>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</si>
  <si>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</si>
  <si>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</si>
  <si>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</si>
  <si>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</si>
  <si>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</si>
  <si>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</si>
  <si>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</si>
  <si>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</si>
  <si>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</si>
  <si>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</si>
  <si>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</si>
  <si>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</si>
  <si>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</si>
  <si>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</si>
  <si>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</si>
  <si>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</si>
  <si>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</si>
  <si>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</si>
  <si>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</si>
  <si>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</si>
  <si>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</si>
  <si>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</si>
  <si>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</si>
  <si>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</si>
  <si>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</si>
  <si>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</si>
  <si>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</si>
  <si>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</si>
  <si>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</si>
  <si>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</si>
  <si>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</si>
  <si>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</si>
  <si>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</si>
  <si>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</si>
  <si>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</si>
  <si>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</si>
  <si>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</si>
  <si>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</si>
  <si>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</si>
  <si>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</si>
  <si>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</si>
  <si>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</si>
  <si>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</si>
  <si>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</si>
  <si>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</si>
  <si>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</si>
  <si>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</si>
  <si>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</si>
  <si>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</si>
  <si>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</si>
  <si>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</si>
  <si>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</si>
  <si>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</si>
  <si>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</si>
  <si>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</si>
  <si>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</si>
  <si>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</si>
  <si>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</si>
  <si>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</si>
  <si>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</si>
  <si>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</si>
  <si>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</si>
  <si>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</si>
  <si>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</si>
  <si>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</si>
  <si>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</si>
  <si>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</si>
  <si>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</si>
  <si>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</si>
  <si>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</si>
  <si>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</si>
  <si>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</si>
  <si>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</si>
  <si>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</si>
  <si>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</si>
  <si>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</si>
  <si>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</si>
  <si>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</si>
  <si>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</si>
  <si>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</si>
  <si>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</si>
  <si>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</si>
  <si>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</si>
  <si>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</si>
  <si>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</si>
  <si>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</si>
  <si>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</si>
  <si>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</si>
  <si>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</si>
  <si>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</si>
  <si>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</si>
  <si>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</si>
  <si>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</si>
  <si>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</si>
  <si>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</si>
  <si>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</si>
  <si>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</si>
  <si>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</si>
  <si>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</si>
  <si>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</si>
  <si>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</si>
  <si>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</si>
  <si>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</si>
  <si>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</si>
  <si>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</si>
  <si>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</si>
  <si>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</si>
  <si>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</si>
  <si>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</si>
  <si>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</si>
  <si>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</si>
  <si>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</si>
  <si>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</si>
  <si>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</si>
  <si>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</si>
  <si>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</si>
  <si>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</si>
  <si>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</si>
  <si>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</si>
  <si>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</si>
  <si>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</si>
  <si>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</si>
  <si>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</si>
  <si>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</si>
  <si>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</si>
  <si>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</si>
  <si>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</si>
  <si>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</si>
  <si>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</si>
  <si>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</si>
  <si>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</si>
  <si>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</si>
  <si>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</si>
  <si>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</si>
  <si>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</si>
  <si>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</si>
  <si>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</si>
  <si>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</si>
  <si>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</si>
  <si>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</si>
  <si>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</si>
  <si>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</si>
  <si>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</si>
  <si>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</si>
  <si>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</si>
  <si>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</si>
  <si>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</si>
  <si>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</si>
  <si>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</si>
  <si>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</si>
  <si>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</si>
  <si>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</si>
  <si>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</si>
  <si>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</si>
  <si>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</si>
  <si>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</si>
  <si>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</si>
  <si>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</si>
  <si>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</si>
  <si>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</si>
  <si>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</si>
  <si>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</si>
  <si>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</si>
  <si>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</si>
  <si>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</si>
  <si>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</si>
  <si>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</si>
  <si>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</si>
  <si>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</si>
  <si>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</si>
  <si>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</si>
  <si>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</si>
  <si>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</si>
  <si>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</si>
  <si>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</si>
  <si>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</si>
  <si>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</si>
  <si>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</si>
  <si>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</si>
  <si>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</si>
  <si>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</si>
  <si>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</si>
  <si>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</si>
  <si>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</si>
  <si>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</si>
  <si>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</si>
  <si>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</si>
  <si>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</si>
  <si>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</si>
  <si>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</si>
  <si>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</si>
  <si>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</si>
  <si>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</si>
  <si>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</si>
  <si>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</si>
  <si>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</si>
  <si>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</si>
  <si>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</si>
  <si>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</si>
  <si>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</si>
  <si>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</si>
  <si>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</si>
  <si>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</si>
  <si>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</si>
  <si>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</si>
  <si>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</si>
  <si>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</si>
  <si>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</si>
  <si>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</si>
  <si>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</si>
  <si>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</si>
  <si>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</si>
  <si>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</si>
  <si>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</si>
  <si>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</si>
  <si>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</si>
  <si>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</si>
  <si>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</si>
  <si>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</si>
  <si>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</si>
  <si>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</si>
  <si>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</si>
  <si>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</si>
  <si>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</si>
  <si>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</si>
  <si>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</si>
  <si>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</si>
  <si>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</si>
  <si>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</si>
  <si>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</si>
  <si>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</si>
  <si>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</si>
  <si>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</si>
  <si>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</si>
  <si>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</si>
  <si>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</si>
  <si>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</si>
  <si>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</si>
  <si>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</si>
  <si>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</si>
  <si>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</si>
  <si>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</si>
  <si>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</si>
  <si>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</si>
  <si>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</si>
  <si>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</si>
  <si>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</si>
  <si>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</si>
  <si>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</si>
  <si>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</si>
  <si>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</si>
  <si>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</si>
  <si>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</si>
  <si>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</si>
  <si>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</si>
  <si>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</si>
  <si>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</si>
  <si>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</si>
  <si>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</si>
  <si>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</si>
  <si>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</si>
  <si>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</si>
  <si>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</si>
  <si>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</si>
  <si>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</si>
  <si>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</si>
  <si>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</si>
  <si>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</si>
  <si>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</si>
  <si>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</si>
  <si>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</si>
  <si>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</si>
  <si>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</si>
  <si>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</si>
  <si>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</si>
  <si>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</si>
  <si>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</si>
  <si>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</si>
  <si>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</si>
  <si>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</si>
  <si>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</si>
  <si>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</si>
  <si>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</si>
  <si>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</si>
  <si>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</si>
  <si>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</si>
  <si>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</si>
  <si>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</si>
  <si>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</si>
  <si>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</si>
  <si>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</si>
  <si>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</si>
  <si>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</si>
  <si>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</si>
  <si>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</si>
  <si>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</si>
  <si>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</si>
  <si>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</si>
  <si>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</si>
  <si>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</si>
  <si>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</si>
  <si>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</si>
  <si>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</si>
  <si>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</si>
  <si>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</si>
  <si>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</si>
  <si>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</si>
  <si>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</si>
  <si>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</si>
  <si>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</si>
  <si>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</si>
  <si>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</si>
  <si>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</si>
  <si>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</si>
  <si>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</si>
  <si>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</si>
  <si>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</si>
  <si>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</si>
  <si>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</si>
  <si>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</si>
  <si>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</si>
  <si>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</si>
  <si>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</si>
  <si>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</si>
  <si>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</si>
  <si>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</si>
  <si>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</si>
  <si>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</si>
  <si>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</si>
  <si>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</si>
  <si>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</si>
  <si>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</si>
  <si>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</si>
  <si>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</si>
  <si>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</si>
  <si>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</si>
  <si>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</si>
  <si>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</si>
  <si>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</si>
  <si>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</si>
  <si>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</si>
  <si>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</si>
  <si>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</si>
  <si>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</si>
  <si>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</si>
  <si>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</si>
  <si>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</si>
  <si>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</si>
  <si>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</si>
  <si>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</si>
  <si>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</si>
  <si>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</si>
  <si>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</si>
  <si>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</si>
  <si>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</si>
  <si>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</si>
  <si>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</si>
  <si>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</si>
  <si>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</si>
  <si>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</si>
  <si>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</si>
  <si>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</si>
  <si>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</si>
  <si>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</si>
  <si>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</si>
  <si>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</si>
  <si>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</si>
  <si>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</si>
  <si>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</si>
  <si>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</si>
  <si>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</si>
  <si>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</si>
  <si>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</si>
  <si>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</si>
  <si>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</si>
  <si>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</si>
  <si>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</si>
  <si>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</si>
  <si>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</si>
  <si>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</si>
  <si>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</si>
  <si>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</si>
  <si>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</si>
  <si>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</si>
  <si>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</si>
  <si>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</si>
  <si>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</si>
  <si>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</si>
  <si>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</si>
  <si>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</si>
  <si>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</si>
  <si>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</si>
  <si>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</si>
  <si>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</si>
  <si>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</si>
  <si>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</si>
  <si>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</si>
  <si>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</si>
  <si>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</si>
  <si>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</si>
  <si>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</si>
  <si>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</si>
  <si>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</si>
  <si>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</si>
  <si>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</si>
  <si>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</si>
  <si>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</si>
  <si>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</si>
  <si>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</si>
  <si>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</si>
  <si>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</si>
  <si>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</si>
  <si>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</si>
  <si>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</si>
  <si>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</si>
  <si>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</si>
  <si>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</si>
  <si>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</si>
  <si>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</si>
  <si>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</si>
  <si>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</si>
  <si>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</si>
  <si>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</si>
  <si>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</si>
  <si>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</si>
  <si>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</si>
  <si>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</si>
  <si>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</si>
  <si>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</si>
  <si>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</si>
  <si>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</si>
  <si>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</si>
  <si>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</si>
  <si>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</si>
  <si>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</si>
  <si>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</si>
  <si>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</si>
  <si>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</si>
  <si>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</si>
  <si>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</si>
  <si>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</si>
  <si>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</si>
  <si>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</si>
  <si>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</si>
  <si>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</si>
  <si>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</si>
  <si>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</si>
  <si>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</si>
  <si>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</si>
  <si>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</si>
  <si>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</si>
  <si>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</si>
  <si>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</si>
  <si>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</si>
  <si>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</si>
  <si>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</si>
  <si>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</si>
  <si>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</si>
  <si>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</si>
  <si>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</si>
  <si>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</si>
  <si>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</si>
  <si>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</si>
  <si>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</si>
  <si>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</si>
  <si>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</si>
  <si>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</si>
  <si>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</si>
  <si>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</si>
  <si>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</si>
  <si>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</si>
  <si>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</si>
  <si>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</si>
  <si>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</si>
  <si>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</si>
  <si>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</si>
  <si>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</si>
  <si>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</si>
  <si>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</si>
  <si>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</si>
  <si>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</si>
  <si>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</si>
  <si>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</si>
  <si>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</si>
  <si>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</si>
  <si>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</si>
  <si>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</si>
  <si>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</si>
  <si>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</si>
  <si>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</si>
  <si>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</si>
  <si>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</si>
  <si>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</si>
  <si>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</si>
  <si>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</si>
  <si>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</si>
  <si>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</si>
  <si>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</si>
  <si>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</si>
  <si>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</si>
  <si>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</si>
  <si>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</si>
  <si>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</si>
  <si>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</si>
  <si>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</si>
  <si>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</si>
  <si>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</si>
  <si>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</si>
  <si>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</si>
  <si>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</si>
  <si>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</si>
  <si>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</si>
  <si>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</si>
  <si>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</si>
  <si>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</si>
  <si>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</si>
  <si>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</si>
  <si>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</si>
  <si>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</si>
  <si>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</si>
  <si>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</si>
  <si>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</si>
  <si>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</si>
  <si>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</si>
  <si>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</si>
  <si>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</si>
  <si>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</si>
  <si>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</si>
  <si>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</si>
  <si>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</si>
  <si>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</si>
  <si>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</si>
  <si>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</si>
  <si>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</si>
  <si>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</si>
  <si>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</si>
  <si>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</si>
  <si>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</si>
  <si>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</si>
  <si>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</si>
  <si>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</si>
  <si>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</si>
  <si>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</si>
  <si>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</si>
  <si>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</si>
  <si>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</si>
  <si>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</si>
  <si>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</si>
  <si>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</si>
  <si>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</si>
  <si>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</si>
  <si>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</si>
  <si>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</si>
  <si>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</si>
  <si>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</si>
  <si>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</si>
  <si>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</si>
  <si>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</si>
  <si>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</si>
  <si>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</si>
  <si>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</si>
  <si>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</si>
  <si>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</si>
  <si>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</si>
  <si>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</si>
  <si>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</si>
  <si>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</si>
  <si>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</si>
  <si>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</si>
  <si>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</si>
  <si>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</si>
  <si>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</si>
  <si>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</si>
  <si>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</si>
  <si>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</si>
  <si>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</si>
  <si>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</si>
  <si>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</si>
  <si>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</si>
  <si>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</si>
  <si>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</si>
  <si>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</si>
  <si>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</si>
  <si>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</si>
  <si>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</si>
  <si>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</si>
  <si>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</si>
  <si>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</si>
  <si>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</si>
  <si>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</si>
  <si>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</si>
  <si>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</si>
  <si>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</si>
  <si>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</si>
  <si>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</si>
  <si>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</si>
  <si>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</si>
  <si>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</si>
  <si>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</si>
  <si>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</si>
  <si>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</si>
  <si>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</si>
  <si>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</si>
  <si>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</si>
  <si>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</si>
  <si>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</si>
  <si>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</si>
  <si>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</si>
  <si>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</si>
  <si>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</si>
  <si>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</si>
  <si>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</si>
  <si>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</si>
  <si>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</si>
  <si>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</si>
  <si>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</si>
  <si>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</si>
  <si>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</si>
  <si>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</si>
  <si>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</si>
  <si>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</si>
  <si>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</si>
  <si>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</si>
  <si>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</si>
  <si>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</si>
  <si>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</si>
  <si>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</si>
  <si>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</si>
  <si>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</si>
  <si>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</si>
  <si>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</si>
  <si>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</si>
  <si>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</si>
  <si>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</si>
  <si>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</si>
  <si>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</si>
  <si>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</si>
  <si>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</si>
  <si>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</si>
  <si>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</si>
  <si>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</si>
  <si>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</si>
  <si>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</si>
  <si>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</si>
  <si>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</si>
  <si>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</si>
  <si>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</si>
  <si>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</si>
  <si>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</si>
  <si>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</si>
  <si>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</si>
  <si>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</si>
  <si>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</si>
  <si>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</si>
  <si>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</si>
  <si>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</si>
  <si>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</si>
  <si>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</si>
  <si>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</si>
  <si>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</si>
  <si>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</si>
  <si>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</si>
  <si>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</si>
  <si>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</si>
  <si>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</si>
  <si>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</si>
  <si>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</si>
  <si>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</si>
  <si>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</si>
  <si>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</si>
  <si>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</si>
  <si>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</si>
  <si>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</si>
  <si>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</si>
  <si>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</si>
  <si>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</si>
  <si>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</si>
  <si>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</si>
  <si>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</si>
  <si>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</si>
  <si>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</si>
  <si>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</si>
  <si>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</si>
  <si>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</si>
  <si>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</si>
  <si>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</si>
  <si>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</si>
  <si>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</si>
  <si>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</si>
  <si>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</si>
  <si>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</si>
  <si>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</si>
  <si>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</si>
  <si>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</si>
  <si>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</si>
  <si>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</si>
  <si>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</si>
  <si>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</si>
  <si>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</si>
  <si>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</si>
  <si>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</si>
  <si>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</si>
  <si>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</si>
  <si>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</si>
  <si>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</si>
  <si>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</si>
  <si>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</si>
  <si>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</si>
  <si>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</si>
  <si>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</si>
  <si>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</si>
  <si>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</si>
  <si>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</si>
  <si>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</si>
  <si>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</si>
  <si>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</si>
  <si>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</si>
  <si>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</si>
  <si>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</si>
  <si>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</si>
  <si>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</si>
  <si>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</si>
  <si>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</si>
  <si>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</si>
  <si>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</si>
  <si>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</si>
  <si>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</si>
  <si>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</si>
  <si>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</si>
  <si>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</si>
  <si>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</si>
  <si>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</si>
  <si>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</si>
  <si>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</si>
  <si>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</si>
  <si>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</si>
  <si>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</si>
  <si>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</si>
  <si>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</si>
  <si>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</si>
  <si>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</si>
  <si>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</si>
  <si>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</si>
  <si>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</si>
  <si>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</si>
  <si>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</si>
  <si>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</si>
  <si>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</si>
  <si>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</si>
  <si>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</si>
  <si>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</si>
  <si>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</si>
  <si>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</si>
  <si>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</si>
  <si>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</si>
  <si>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</si>
  <si>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</si>
  <si>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</si>
  <si>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</si>
  <si>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</si>
  <si>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</si>
  <si>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</si>
  <si>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</si>
  <si>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</si>
  <si>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</si>
  <si>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</si>
  <si>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</si>
  <si>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</si>
  <si>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</si>
  <si>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</si>
  <si>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</si>
  <si>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</si>
  <si>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</si>
  <si>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</si>
  <si>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</si>
  <si>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</si>
  <si>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</si>
  <si>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</si>
  <si>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</si>
  <si>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</si>
  <si>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</si>
  <si>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</si>
  <si>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</si>
  <si>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</si>
  <si>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</si>
  <si>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</si>
  <si>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</si>
  <si>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</si>
  <si>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</si>
  <si>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</si>
  <si>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</si>
  <si>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</si>
  <si>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</si>
  <si>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</si>
  <si>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</si>
  <si>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</si>
  <si>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</si>
  <si>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</si>
  <si>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</si>
  <si>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</si>
  <si>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</si>
  <si>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</si>
  <si>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</si>
  <si>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</si>
  <si>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</si>
  <si>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</si>
  <si>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</si>
  <si>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</si>
  <si>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</si>
  <si>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</si>
  <si>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</si>
  <si>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</si>
  <si>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</si>
  <si>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</si>
  <si>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</si>
  <si>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</si>
  <si>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</si>
  <si>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</si>
  <si>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</si>
  <si>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</si>
  <si>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</si>
  <si>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</si>
  <si>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</si>
  <si>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</si>
  <si>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</si>
  <si>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</si>
  <si>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</si>
  <si>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</si>
  <si>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</si>
  <si>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</si>
  <si>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</si>
  <si>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</si>
  <si>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</si>
  <si>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</si>
  <si>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</si>
  <si>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</si>
  <si>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</si>
  <si>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</si>
  <si>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</si>
  <si>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</si>
  <si>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</si>
  <si>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</si>
  <si>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</si>
  <si>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</si>
  <si>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</si>
  <si>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</si>
  <si>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</si>
  <si>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</si>
  <si>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</si>
  <si>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</si>
  <si>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</si>
  <si>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</si>
  <si>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</si>
  <si>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</si>
  <si>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</si>
  <si>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</si>
  <si>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</si>
  <si>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</si>
  <si>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</si>
  <si>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</si>
  <si>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</si>
  <si>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</si>
  <si>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</si>
  <si>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</si>
  <si>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</si>
  <si>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</si>
  <si>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</si>
  <si>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</si>
  <si>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</si>
  <si>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</si>
  <si>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</si>
  <si>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</si>
  <si>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</si>
  <si>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</si>
  <si>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</si>
  <si>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</si>
  <si>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</si>
  <si>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</si>
  <si>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</si>
  <si>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</si>
  <si>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</si>
  <si>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</si>
  <si>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</si>
  <si>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</si>
  <si>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</si>
  <si>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</si>
  <si>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</si>
  <si>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</si>
  <si>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</si>
  <si>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</si>
  <si>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</si>
  <si>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</si>
  <si>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</si>
  <si>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</si>
  <si>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</si>
  <si>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</si>
  <si>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</si>
  <si>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</si>
  <si>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</si>
  <si>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</si>
  <si>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</si>
  <si>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</si>
  <si>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</si>
  <si>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</si>
  <si>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</si>
  <si>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</si>
  <si>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</si>
  <si>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</si>
  <si>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</si>
  <si>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</si>
  <si>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</si>
  <si>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</si>
  <si>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</si>
  <si>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</si>
  <si>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</si>
  <si>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</si>
  <si>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</si>
  <si>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</si>
  <si>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</si>
  <si>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</si>
  <si>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</si>
  <si>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</si>
  <si>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</si>
  <si>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</si>
  <si>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</si>
  <si>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</si>
  <si>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</si>
  <si>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</si>
  <si>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</si>
  <si>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</si>
  <si>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</si>
  <si>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</si>
  <si>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</si>
  <si>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</si>
  <si>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</si>
  <si>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</si>
  <si>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</si>
  <si>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</si>
  <si>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</si>
  <si>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</si>
  <si>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</si>
  <si>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</si>
  <si>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</si>
  <si>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</si>
  <si>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</si>
  <si>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</si>
  <si>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</si>
  <si>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</si>
  <si>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</si>
  <si>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</si>
  <si>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</si>
  <si>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</si>
  <si>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</si>
  <si>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</si>
  <si>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</si>
  <si>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</si>
  <si>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</si>
  <si>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</si>
  <si>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</si>
  <si>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</si>
  <si>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</si>
  <si>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</si>
  <si>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</si>
  <si>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</si>
  <si>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</si>
  <si>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</si>
  <si>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</si>
  <si>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</si>
  <si>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</si>
  <si>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</si>
  <si>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</si>
  <si>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</si>
  <si>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</si>
  <si>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</si>
  <si>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</si>
  <si>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</si>
  <si>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</si>
  <si>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</si>
  <si>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</si>
  <si>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</si>
  <si>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</si>
  <si>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</si>
  <si>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</si>
  <si>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</si>
  <si>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</si>
  <si>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</si>
  <si>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</si>
  <si>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</si>
  <si>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</si>
  <si>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</si>
  <si>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</si>
  <si>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</si>
  <si>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</si>
  <si>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</si>
  <si>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</si>
  <si>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</si>
  <si>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</si>
  <si>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</si>
  <si>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</si>
  <si>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</si>
  <si>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</si>
  <si>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</si>
  <si>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</si>
  <si>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</si>
  <si>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</si>
  <si>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</si>
  <si>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</si>
  <si>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</si>
  <si>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</si>
  <si>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</si>
  <si>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</si>
  <si>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</si>
  <si>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</si>
  <si>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</si>
  <si>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</si>
  <si>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</si>
  <si>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</si>
  <si>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</si>
  <si>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</si>
  <si>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</si>
  <si>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</si>
  <si>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</si>
  <si>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</si>
  <si>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</si>
  <si>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</si>
  <si>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</si>
  <si>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</si>
  <si>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</si>
  <si>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</si>
  <si>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</si>
  <si>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</si>
  <si>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</si>
  <si>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</si>
  <si>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</si>
  <si>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</si>
  <si>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</si>
  <si>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</si>
  <si>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</si>
  <si>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</si>
  <si>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</si>
  <si>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</si>
  <si>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</si>
  <si>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</si>
  <si>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</si>
  <si>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</si>
  <si>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</si>
  <si>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</si>
  <si>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</si>
  <si>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</si>
  <si>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</si>
  <si>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</si>
  <si>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</si>
  <si>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</si>
  <si>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</si>
  <si>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</si>
  <si>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</si>
  <si>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</si>
  <si>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</si>
  <si>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</si>
  <si>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</si>
  <si>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</si>
  <si>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</si>
  <si>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</si>
  <si>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</si>
  <si>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</si>
  <si>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</si>
  <si>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</si>
  <si>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</si>
  <si>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</si>
  <si>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</si>
  <si>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</si>
  <si>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</si>
  <si>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</si>
  <si>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</si>
  <si>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</si>
  <si>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</si>
  <si>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</si>
  <si>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</si>
  <si>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</si>
  <si>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</si>
  <si>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</si>
  <si>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</si>
  <si>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</si>
  <si>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</si>
  <si>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</si>
  <si>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</si>
  <si>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</si>
  <si>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</si>
  <si>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</si>
  <si>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</si>
  <si>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</si>
  <si>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</si>
  <si>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</si>
  <si>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</si>
  <si>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</si>
  <si>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</si>
  <si>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</si>
  <si>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</si>
  <si>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</si>
  <si>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</si>
  <si>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</si>
  <si>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</si>
  <si>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</si>
  <si>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</si>
  <si>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</si>
  <si>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</si>
  <si>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</si>
  <si>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</si>
  <si>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</si>
  <si>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</si>
  <si>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</si>
  <si>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</si>
  <si>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</si>
  <si>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</si>
  <si>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</si>
  <si>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</si>
  <si>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</si>
  <si>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</si>
  <si>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</si>
  <si>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</si>
  <si>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</si>
  <si>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</si>
  <si>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</si>
  <si>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</si>
  <si>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</si>
  <si>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</si>
  <si>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</si>
  <si>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</si>
  <si>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</si>
  <si>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</si>
  <si>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</si>
  <si>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</si>
  <si>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</si>
  <si>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</si>
  <si>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</si>
  <si>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</si>
  <si>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</si>
  <si>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</si>
  <si>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</si>
  <si>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</si>
  <si>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</si>
  <si>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</si>
  <si>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</si>
  <si>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</si>
  <si>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</si>
  <si>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</si>
  <si>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</si>
  <si>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</si>
  <si>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</si>
  <si>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</si>
  <si>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</si>
  <si>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</si>
  <si>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</si>
  <si>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</si>
  <si>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</si>
  <si>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</si>
  <si>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</si>
  <si>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</si>
  <si>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</si>
  <si>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</si>
  <si>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</si>
  <si>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</si>
  <si>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</si>
  <si>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</si>
  <si>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</si>
  <si>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</si>
  <si>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</si>
  <si>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</si>
  <si>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</si>
  <si>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</si>
  <si>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</si>
  <si>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</si>
  <si>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</si>
  <si>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</si>
  <si>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</si>
  <si>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</si>
  <si>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</si>
  <si>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</si>
  <si>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</si>
  <si>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</si>
  <si>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</si>
  <si>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</si>
  <si>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</si>
  <si>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</si>
  <si>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</si>
  <si>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</si>
  <si>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</si>
  <si>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</si>
  <si>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</si>
  <si>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</si>
  <si>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</si>
  <si>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</si>
  <si>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</si>
  <si>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</si>
  <si>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</si>
  <si>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</si>
  <si>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</si>
  <si>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</si>
  <si>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</si>
  <si>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</si>
  <si>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</si>
  <si>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</si>
  <si>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</si>
  <si>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</si>
  <si>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</si>
  <si>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</si>
  <si>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</si>
  <si>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</si>
  <si>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</si>
  <si>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</si>
  <si>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</si>
  <si>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</si>
  <si>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</si>
  <si>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</si>
  <si>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</si>
  <si>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</si>
  <si>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</si>
  <si>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</si>
  <si>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</si>
  <si>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</si>
  <si>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</si>
  <si>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</si>
  <si>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</si>
  <si>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</si>
  <si>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</si>
  <si>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</si>
  <si>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</si>
  <si>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</si>
  <si>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</si>
  <si>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</si>
  <si>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</si>
  <si>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</si>
  <si>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</si>
  <si>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</si>
  <si>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</si>
  <si>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</si>
  <si>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</si>
  <si>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</si>
  <si>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</si>
  <si>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</si>
  <si>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</si>
  <si>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</si>
  <si>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</si>
  <si>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</si>
  <si>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</si>
  <si>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</si>
  <si>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</si>
  <si>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</si>
  <si>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</si>
  <si>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</si>
  <si>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</si>
  <si>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</si>
  <si>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</si>
  <si>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</si>
  <si>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</si>
  <si>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</si>
  <si>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</si>
  <si>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</si>
  <si>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</si>
  <si>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</si>
  <si>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</si>
  <si>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</si>
  <si>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</si>
  <si>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</si>
  <si>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</si>
  <si>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</si>
  <si>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</si>
  <si>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</si>
  <si>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</si>
  <si>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</si>
  <si>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</si>
  <si>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</si>
  <si>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</si>
  <si>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</si>
  <si>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</si>
  <si>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</si>
  <si>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</si>
  <si>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</si>
  <si>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</si>
  <si>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</si>
  <si>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</si>
  <si>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</si>
  <si>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</si>
  <si>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</si>
  <si>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</si>
  <si>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</si>
  <si>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</si>
  <si>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</si>
  <si>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</si>
  <si>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</si>
  <si>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</si>
  <si>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</si>
  <si>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</si>
  <si>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</si>
  <si>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</si>
  <si>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</si>
  <si>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</si>
  <si>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</si>
  <si>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</si>
  <si>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</si>
  <si>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</si>
  <si>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</si>
  <si>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</si>
  <si>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</si>
  <si>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</si>
  <si>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</si>
  <si>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</si>
  <si>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</si>
  <si>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</si>
  <si>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</si>
  <si>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</si>
  <si>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</si>
  <si>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</si>
  <si>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</si>
  <si>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</si>
  <si>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</si>
  <si>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</si>
  <si>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</si>
  <si>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</si>
  <si>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</si>
  <si>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</si>
  <si>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</si>
  <si>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</si>
  <si>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</si>
  <si>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</si>
  <si>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</si>
  <si>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</si>
  <si>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</si>
  <si>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</si>
  <si>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</si>
  <si>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</si>
  <si>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</si>
  <si>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</si>
  <si>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</si>
  <si>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</si>
  <si>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</si>
  <si>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</si>
  <si>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</si>
  <si>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</si>
  <si>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</si>
  <si>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</si>
  <si>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</si>
  <si>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</si>
  <si>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</si>
  <si>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</si>
  <si>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</si>
  <si>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</si>
  <si>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</si>
  <si>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</si>
  <si>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</si>
  <si>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</si>
  <si>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</si>
  <si>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</si>
  <si>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</si>
  <si>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</si>
  <si>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</si>
  <si>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</si>
  <si>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</si>
  <si>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</si>
  <si>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</si>
  <si>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</si>
  <si>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</si>
  <si>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</si>
  <si>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</si>
  <si>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</si>
  <si>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</si>
  <si>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</si>
  <si>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</si>
  <si>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</si>
  <si>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</si>
  <si>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</si>
  <si>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</si>
  <si>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</si>
  <si>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</si>
  <si>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</si>
  <si>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</si>
  <si>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</si>
  <si>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</si>
  <si>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</si>
  <si>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</si>
  <si>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</si>
  <si>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</si>
  <si>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</si>
  <si>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</si>
  <si>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</si>
  <si>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</si>
  <si>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</si>
  <si>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</si>
  <si>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</si>
  <si>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</si>
  <si>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</si>
  <si>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</si>
  <si>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</si>
  <si>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</si>
  <si>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</si>
  <si>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</si>
  <si>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</si>
  <si>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</si>
  <si>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</si>
  <si>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</si>
  <si>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</si>
  <si>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</si>
  <si>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</si>
  <si>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</si>
  <si>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</si>
  <si>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</si>
  <si>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</si>
  <si>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</si>
  <si>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</si>
  <si>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</si>
  <si>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</si>
  <si>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</si>
  <si>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</si>
  <si>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</si>
  <si>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</si>
  <si>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</si>
  <si>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</si>
  <si>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</si>
  <si>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</si>
  <si>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</si>
  <si>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</si>
  <si>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</si>
  <si>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</si>
  <si>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</si>
  <si>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</si>
  <si>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</si>
  <si>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</si>
  <si>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</si>
  <si>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</si>
  <si>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</si>
  <si>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</si>
  <si>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</si>
  <si>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</si>
  <si>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</si>
  <si>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</si>
  <si>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</si>
  <si>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</si>
  <si>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</si>
  <si>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</si>
  <si>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</si>
  <si>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</si>
  <si>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</si>
  <si>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</si>
  <si>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</si>
  <si>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</si>
  <si>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</si>
  <si>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</si>
  <si>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</si>
  <si>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</si>
  <si>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</si>
  <si>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</si>
  <si>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</si>
  <si>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</si>
  <si>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</si>
  <si>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</si>
  <si>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</si>
  <si>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</si>
  <si>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</si>
  <si>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</si>
  <si>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</si>
  <si>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</si>
  <si>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</si>
  <si>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</si>
  <si>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</si>
  <si>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</si>
  <si>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</si>
  <si>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</si>
  <si>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</si>
  <si>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</si>
  <si>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</si>
  <si>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</si>
  <si>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</si>
  <si>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</si>
  <si>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</si>
  <si>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</si>
  <si>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</si>
  <si>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</si>
  <si>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</si>
  <si>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</si>
  <si>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</si>
  <si>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</si>
  <si>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</si>
  <si>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</si>
  <si>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</si>
  <si>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</si>
  <si>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</si>
  <si>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</si>
  <si>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</si>
  <si>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</si>
  <si>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</si>
  <si>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</si>
  <si>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</si>
  <si>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</si>
  <si>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</si>
  <si>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</si>
  <si>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</si>
  <si>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</si>
  <si>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</si>
  <si>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</si>
  <si>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</si>
  <si>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</si>
  <si>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</si>
  <si>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</si>
  <si>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</si>
  <si>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</si>
  <si>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</si>
  <si>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</si>
  <si>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</si>
  <si>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</si>
  <si>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</si>
  <si>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</si>
  <si>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</si>
  <si>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</si>
  <si>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</si>
  <si>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</si>
  <si>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</si>
  <si>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</si>
  <si>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</si>
  <si>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</si>
  <si>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</si>
  <si>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</si>
  <si>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</si>
  <si>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</si>
  <si>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</si>
  <si>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</si>
  <si>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</si>
  <si>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</si>
  <si>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</si>
  <si>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</si>
  <si>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</si>
  <si>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</si>
  <si>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</si>
  <si>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</si>
  <si>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</si>
  <si>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</si>
  <si>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</si>
  <si>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</si>
  <si>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</si>
  <si>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</si>
  <si>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</si>
  <si>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</si>
  <si>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</si>
  <si>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</si>
  <si>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</si>
  <si>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</si>
  <si>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</si>
  <si>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</si>
  <si>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</si>
  <si>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</si>
  <si>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</si>
  <si>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</si>
  <si>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</si>
  <si>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</si>
  <si>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</si>
  <si>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</si>
  <si>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</si>
  <si>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</si>
  <si>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</si>
  <si>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</si>
  <si>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</si>
  <si>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</si>
  <si>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</si>
  <si>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</si>
  <si>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</si>
  <si>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</si>
  <si>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</si>
  <si>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</si>
  <si>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</si>
  <si>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</si>
  <si>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</si>
  <si>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</si>
  <si>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</si>
  <si>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</si>
  <si>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</si>
  <si>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</si>
  <si>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</si>
  <si>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</si>
  <si>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</si>
  <si>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</si>
  <si>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</si>
  <si>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</si>
  <si>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</si>
  <si>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</si>
  <si>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</si>
  <si>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</si>
  <si>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</si>
  <si>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</si>
  <si>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</si>
  <si>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</si>
  <si>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</si>
  <si>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</si>
  <si>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</si>
  <si>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</si>
  <si>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</si>
  <si>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</si>
  <si>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</si>
  <si>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</si>
  <si>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</si>
  <si>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</si>
  <si>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</si>
  <si>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</si>
  <si>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</si>
  <si>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</si>
  <si>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</si>
  <si>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</si>
  <si>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</si>
  <si>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</si>
  <si>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</si>
  <si>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</si>
  <si>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</si>
  <si>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</si>
  <si>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</si>
  <si>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</si>
  <si>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</si>
  <si>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</si>
  <si>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</si>
  <si>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</si>
  <si>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</si>
  <si>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</si>
  <si>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</si>
  <si>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</si>
  <si>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</si>
  <si>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</si>
  <si>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</si>
  <si>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</si>
  <si>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</si>
  <si>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</si>
  <si>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</si>
  <si>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</si>
  <si>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</si>
  <si>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</si>
  <si>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</si>
  <si>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</si>
  <si>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</si>
  <si>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</si>
  <si>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</si>
  <si>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</si>
  <si>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</si>
  <si>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</si>
  <si>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</si>
  <si>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</si>
  <si>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</si>
  <si>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</si>
  <si>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</si>
  <si>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</si>
  <si>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</si>
  <si>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</si>
  <si>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</si>
  <si>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</si>
  <si>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</si>
  <si>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</si>
  <si>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</si>
  <si>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</si>
  <si>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</si>
  <si>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</si>
  <si>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</si>
  <si>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</si>
  <si>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</si>
  <si>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</si>
  <si>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</si>
  <si>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</si>
  <si>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</si>
  <si>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</si>
  <si>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</si>
  <si>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</si>
  <si>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</si>
  <si>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</si>
  <si>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</si>
  <si>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</si>
  <si>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</si>
  <si>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</si>
  <si>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</si>
  <si>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</si>
  <si>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</si>
  <si>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</si>
  <si>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</si>
  <si>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</si>
  <si>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</si>
  <si>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</si>
  <si>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</si>
  <si>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</si>
  <si>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</si>
  <si>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</si>
  <si>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</si>
  <si>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</si>
  <si>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</si>
  <si>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</si>
  <si>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</si>
  <si>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</si>
  <si>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</si>
  <si>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</si>
  <si>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</si>
  <si>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</si>
  <si>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</si>
  <si>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</si>
  <si>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</si>
  <si>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</si>
  <si>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</si>
  <si>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</si>
  <si>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</si>
  <si>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</si>
  <si>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</si>
  <si>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</si>
  <si>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</si>
  <si>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</si>
  <si>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</si>
  <si>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</si>
  <si>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</si>
  <si>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</si>
  <si>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</si>
  <si>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</si>
  <si>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</si>
  <si>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</si>
  <si>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</si>
  <si>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</si>
  <si>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</si>
  <si>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</si>
  <si>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</si>
  <si>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</si>
  <si>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</si>
  <si>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</si>
  <si>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</si>
  <si>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</si>
  <si>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</si>
  <si>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</si>
  <si>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</si>
  <si>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</si>
  <si>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</si>
  <si>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</si>
  <si>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</si>
  <si>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</si>
  <si>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</si>
  <si>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</si>
  <si>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</si>
  <si>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</si>
  <si>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</si>
  <si>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</si>
  <si>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</si>
  <si>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</si>
  <si>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</si>
  <si>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</si>
  <si>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</si>
  <si>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</si>
  <si>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</si>
  <si>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</si>
  <si>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</si>
  <si>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</si>
  <si>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</si>
  <si>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</si>
  <si>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</si>
  <si>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</si>
  <si>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</si>
  <si>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</si>
  <si>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</si>
  <si>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</si>
  <si>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</si>
  <si>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</si>
  <si>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</si>
  <si>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</si>
  <si>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</si>
  <si>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</si>
  <si>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</si>
  <si>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</si>
  <si>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</si>
  <si>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</si>
  <si>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</si>
  <si>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</si>
  <si>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</si>
  <si>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</si>
  <si>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</si>
  <si>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</si>
  <si>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</si>
  <si>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</si>
  <si>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</si>
  <si>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</si>
  <si>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</si>
  <si>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</si>
  <si>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</si>
  <si>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</si>
  <si>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</si>
  <si>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</si>
  <si>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</si>
  <si>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</si>
  <si>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</si>
  <si>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</si>
  <si>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</si>
  <si>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</si>
  <si>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</si>
  <si>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</si>
  <si>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</si>
  <si>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</si>
  <si>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</si>
  <si>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</si>
  <si>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</si>
  <si>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</si>
  <si>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</si>
  <si>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</si>
  <si>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</si>
  <si>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</si>
  <si>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</si>
  <si>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</si>
  <si>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</si>
  <si>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</si>
  <si>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</si>
  <si>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</si>
  <si>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</si>
  <si>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</si>
  <si>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</si>
  <si>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</si>
  <si>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</si>
  <si>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</si>
  <si>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</si>
  <si>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</si>
  <si>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</si>
  <si>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</si>
  <si>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</si>
  <si>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</si>
  <si>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</si>
  <si>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</si>
  <si>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</si>
  <si>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</si>
  <si>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</si>
  <si>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</si>
  <si>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</si>
  <si>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</si>
  <si>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</si>
  <si>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</si>
  <si>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</si>
  <si>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</si>
  <si>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</si>
  <si>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</si>
  <si>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</si>
  <si>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</si>
  <si>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</si>
  <si>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</si>
  <si>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</si>
  <si>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</si>
  <si>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</si>
  <si>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</si>
  <si>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</si>
  <si>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</si>
  <si>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</si>
  <si>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</si>
  <si>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</si>
  <si>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</si>
  <si>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</si>
  <si>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</si>
  <si>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</si>
  <si>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</si>
  <si>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</si>
  <si>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</si>
  <si>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</si>
  <si>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</si>
  <si>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</si>
  <si>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</si>
  <si>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</si>
  <si>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</si>
  <si>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</si>
  <si>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</si>
  <si>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</si>
  <si>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</si>
  <si>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</si>
  <si>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</si>
  <si>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</si>
  <si>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</si>
  <si>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</si>
  <si>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</si>
  <si>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</si>
  <si>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</si>
  <si>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</si>
  <si>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</si>
  <si>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</si>
  <si>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</si>
  <si>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</si>
  <si>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</si>
  <si>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</si>
  <si>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</si>
  <si>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</si>
  <si>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</si>
  <si>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</si>
  <si>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</si>
  <si>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</si>
  <si>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</si>
  <si>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</si>
  <si>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</si>
  <si>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</si>
  <si>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</si>
  <si>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</si>
  <si>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</si>
  <si>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</si>
  <si>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</si>
  <si>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</si>
  <si>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</si>
  <si>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</si>
  <si>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</si>
  <si>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</si>
  <si>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</si>
  <si>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</si>
  <si>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</si>
  <si>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</si>
  <si>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</si>
  <si>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</si>
  <si>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</si>
  <si>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</si>
  <si>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</si>
  <si>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</si>
  <si>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</si>
  <si>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</si>
  <si>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</si>
  <si>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</si>
  <si>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</si>
  <si>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</si>
  <si>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</si>
  <si>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</si>
  <si>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</si>
  <si>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</si>
  <si>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</si>
  <si>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</si>
  <si>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</si>
  <si>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</si>
  <si>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</si>
  <si>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</si>
  <si>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</si>
  <si>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</si>
  <si>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</si>
  <si>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</si>
  <si>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</si>
  <si>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</si>
  <si>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</si>
  <si>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</si>
  <si>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</si>
  <si>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</si>
  <si>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</si>
  <si>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</si>
  <si>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</si>
  <si>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</si>
  <si>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</si>
  <si>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</si>
  <si>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</si>
  <si>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</si>
  <si>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</si>
  <si>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</si>
  <si>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</si>
  <si>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</si>
  <si>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</si>
  <si>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</si>
  <si>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</si>
  <si>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</si>
  <si>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</si>
  <si>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</si>
  <si>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</si>
  <si>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</si>
  <si>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</si>
  <si>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</si>
  <si>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</si>
  <si>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</si>
  <si>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</si>
  <si>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</si>
  <si>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</si>
  <si>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</si>
  <si>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</si>
  <si>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</si>
  <si>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</si>
  <si>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</si>
  <si>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</si>
  <si>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</si>
  <si>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</si>
  <si>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</si>
  <si>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</si>
  <si>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</si>
  <si>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</si>
  <si>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</si>
  <si>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</si>
  <si>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</si>
  <si>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</si>
  <si>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</si>
  <si>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</si>
  <si>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</si>
  <si>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</si>
  <si>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</si>
  <si>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</si>
  <si>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</si>
  <si>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</si>
  <si>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</si>
  <si>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</si>
  <si>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</si>
  <si>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</si>
  <si>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</si>
  <si>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</si>
  <si>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</si>
  <si>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</si>
  <si>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</si>
  <si>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</si>
  <si>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</si>
  <si>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</si>
  <si>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</si>
  <si>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</si>
  <si>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</si>
  <si>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</si>
  <si>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</si>
  <si>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</si>
  <si>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</si>
  <si>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</si>
  <si>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</si>
  <si>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</si>
  <si>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</si>
  <si>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</si>
  <si>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</si>
  <si>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</si>
  <si>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</si>
  <si>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</si>
  <si>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</si>
  <si>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</si>
  <si>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</si>
  <si>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</si>
  <si>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</si>
  <si>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</si>
  <si>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</si>
  <si>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</si>
  <si>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</si>
  <si>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</si>
  <si>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</si>
  <si>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</si>
  <si>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</si>
  <si>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</si>
  <si>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</si>
  <si>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</si>
  <si>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</si>
  <si>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</si>
  <si>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</si>
  <si>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</si>
  <si>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</si>
  <si>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</si>
  <si>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</si>
  <si>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</si>
  <si>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</si>
  <si>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</si>
  <si>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</si>
  <si>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</si>
  <si>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</si>
  <si>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</si>
  <si>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</si>
  <si>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</si>
  <si>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</si>
  <si>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</si>
  <si>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</si>
  <si>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</si>
  <si>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</si>
  <si>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</si>
  <si>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</si>
  <si>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</si>
  <si>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</si>
  <si>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</si>
  <si>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</si>
  <si>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</si>
  <si>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</si>
  <si>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</si>
  <si>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</si>
  <si>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</si>
  <si>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</si>
  <si>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</si>
  <si>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</si>
  <si>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</si>
  <si>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</si>
  <si>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</si>
  <si>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</si>
  <si>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</si>
  <si>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</si>
  <si>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</si>
  <si>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</si>
  <si>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</si>
  <si>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</si>
  <si>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</si>
  <si>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</si>
  <si>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</si>
  <si>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</si>
  <si>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</si>
  <si>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</si>
  <si>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</si>
  <si>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</si>
  <si>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</si>
  <si>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</si>
  <si>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</si>
  <si>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</si>
  <si>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</si>
  <si>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</si>
  <si>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</si>
  <si>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</si>
  <si>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</si>
  <si>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</si>
  <si>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</si>
  <si>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</si>
  <si>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</si>
  <si>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</si>
  <si>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</si>
  <si>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</si>
  <si>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</si>
  <si>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</si>
  <si>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</si>
  <si>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</si>
  <si>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</si>
  <si>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</si>
  <si>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</si>
  <si>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</si>
  <si>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</si>
  <si>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</si>
  <si>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</si>
  <si>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</si>
  <si>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</si>
  <si>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</si>
  <si>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</si>
  <si>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</si>
  <si>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</si>
  <si>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</si>
  <si>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</si>
  <si>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</si>
  <si>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</si>
  <si>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</si>
  <si>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</si>
  <si>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</si>
  <si>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</si>
  <si>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</si>
  <si>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</si>
  <si>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</si>
  <si>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</si>
  <si>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</si>
  <si>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</si>
  <si>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</si>
  <si>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</si>
  <si>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</si>
  <si>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</si>
  <si>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</si>
  <si>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</si>
  <si>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</si>
  <si>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</si>
  <si>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</si>
  <si>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</si>
  <si>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</si>
  <si>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</si>
  <si>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</si>
  <si>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</si>
  <si>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</si>
  <si>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</si>
  <si>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</si>
  <si>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</si>
  <si>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</si>
  <si>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</si>
  <si>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</si>
  <si>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</si>
  <si>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</si>
  <si>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</si>
  <si>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</si>
  <si>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</si>
  <si>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</si>
  <si>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</si>
  <si>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</si>
  <si>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</si>
  <si>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</si>
  <si>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</si>
  <si>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</si>
  <si>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</si>
  <si>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</si>
  <si>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</si>
  <si>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</si>
  <si>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</si>
  <si>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</si>
  <si>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</si>
  <si>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</si>
  <si>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</si>
  <si>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</si>
  <si>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</si>
  <si>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</si>
  <si>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</si>
  <si>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</si>
  <si>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</si>
  <si>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</si>
  <si>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</si>
  <si>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</si>
  <si>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</si>
  <si>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</si>
  <si>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</si>
  <si>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</si>
  <si>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</si>
  <si>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</si>
  <si>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</si>
  <si>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</si>
  <si>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</si>
  <si>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</si>
  <si>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</si>
  <si>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</si>
  <si>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</si>
  <si>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</si>
  <si>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</si>
  <si>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</si>
  <si>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</si>
  <si>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</si>
  <si>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</si>
  <si>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</si>
  <si>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</si>
  <si>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</si>
  <si>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</si>
  <si>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</si>
  <si>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</si>
  <si>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</si>
  <si>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</si>
  <si>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</si>
  <si>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</si>
  <si>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</si>
  <si>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</si>
  <si>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</si>
  <si>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</si>
  <si>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</si>
  <si>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</si>
  <si>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</si>
  <si>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</si>
  <si>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</si>
  <si>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</si>
  <si>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</si>
  <si>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</si>
  <si>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</si>
  <si>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</si>
  <si>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</si>
  <si>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</si>
  <si>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</si>
  <si>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</si>
  <si>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</si>
  <si>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</si>
  <si>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</si>
  <si>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</si>
  <si>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</si>
  <si>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</si>
  <si>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</si>
  <si>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</si>
  <si>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</si>
  <si>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</si>
  <si>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</si>
  <si>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</si>
  <si>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</si>
  <si>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</si>
  <si>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</si>
  <si>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</si>
  <si>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</si>
  <si>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</si>
  <si>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</si>
  <si>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</si>
  <si>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</si>
  <si>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</si>
  <si>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</si>
  <si>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</si>
  <si>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</si>
  <si>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</si>
  <si>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</si>
  <si>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</si>
  <si>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</si>
  <si>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</si>
  <si>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</si>
  <si>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</si>
  <si>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</si>
  <si>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</si>
  <si>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</si>
  <si>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</si>
  <si>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</si>
  <si>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</si>
  <si>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</si>
  <si>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</si>
  <si>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</si>
  <si>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</si>
  <si>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</si>
  <si>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</si>
  <si>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</si>
  <si>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</si>
  <si>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</si>
  <si>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</si>
  <si>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</si>
  <si>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</si>
  <si>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</si>
  <si>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</si>
  <si>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</si>
  <si>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</si>
  <si>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</si>
  <si>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</si>
  <si>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</si>
  <si>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</si>
  <si>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</si>
  <si>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</si>
  <si>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</si>
  <si>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</si>
  <si>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</si>
  <si>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</si>
  <si>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</si>
  <si>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</si>
  <si>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</si>
  <si>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</si>
  <si>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</si>
  <si>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</si>
  <si>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</si>
  <si>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</si>
  <si>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</si>
  <si>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</si>
  <si>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</si>
  <si>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</si>
  <si>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</si>
  <si>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</si>
  <si>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</si>
  <si>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</si>
  <si>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</si>
  <si>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</si>
  <si>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</si>
  <si>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</si>
  <si>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</si>
  <si>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</si>
  <si>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</si>
  <si>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</si>
  <si>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</si>
  <si>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</si>
  <si>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</si>
  <si>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</si>
  <si>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</si>
  <si>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</si>
  <si>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</si>
  <si>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</si>
  <si>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</si>
  <si>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</si>
  <si>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</si>
  <si>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</si>
  <si>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</si>
  <si>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</si>
  <si>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</si>
  <si>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</si>
  <si>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</si>
  <si>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</si>
  <si>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</si>
  <si>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</si>
  <si>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</si>
  <si>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</si>
  <si>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</si>
  <si>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</si>
  <si>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</si>
  <si>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</si>
  <si>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</si>
  <si>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</si>
  <si>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</si>
  <si>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</si>
  <si>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</si>
  <si>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</si>
  <si>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</si>
  <si>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</si>
  <si>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</si>
  <si>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</si>
  <si>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</si>
  <si>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</si>
  <si>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</si>
  <si>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</si>
  <si>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</si>
  <si>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</si>
  <si>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</si>
  <si>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</si>
  <si>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</si>
  <si>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</si>
  <si>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</si>
  <si>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</si>
  <si>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</si>
  <si>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</si>
  <si>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</si>
  <si>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</si>
  <si>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</si>
  <si>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</si>
  <si>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</si>
  <si>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</si>
  <si>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</si>
  <si>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</si>
  <si>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</si>
  <si>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</si>
  <si>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</si>
  <si>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</si>
  <si>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</si>
  <si>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</si>
  <si>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</si>
  <si>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</si>
  <si>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</si>
  <si>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</si>
  <si>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</si>
  <si>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</si>
  <si>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</si>
  <si>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</si>
  <si>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</si>
  <si>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</si>
  <si>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</si>
  <si>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</si>
  <si>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</si>
  <si>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</si>
  <si>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</si>
  <si>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</si>
  <si>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</si>
  <si>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</si>
  <si>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</si>
  <si>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</si>
  <si>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</si>
  <si>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</si>
  <si>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</si>
  <si>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</si>
  <si>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</si>
  <si>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</si>
  <si>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</si>
  <si>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</si>
  <si>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</si>
  <si>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</si>
  <si>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</si>
  <si>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</si>
  <si>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</si>
  <si>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</si>
  <si>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</si>
  <si>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</si>
  <si>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</si>
  <si>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</si>
  <si>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</si>
  <si>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</si>
  <si>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</si>
  <si>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</si>
  <si>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</si>
  <si>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</si>
  <si>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</si>
  <si>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</si>
  <si>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</si>
  <si>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</si>
  <si>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</si>
  <si>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</si>
  <si>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</si>
  <si>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</si>
  <si>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</si>
  <si>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</si>
  <si>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</si>
  <si>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</si>
  <si>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</si>
  <si>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</si>
  <si>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</si>
  <si>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</si>
  <si>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</si>
  <si>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</si>
  <si>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</si>
  <si>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</si>
  <si>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</si>
  <si>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</si>
  <si>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</si>
  <si>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</si>
  <si>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</si>
  <si>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</si>
  <si>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</si>
  <si>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</si>
  <si>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</si>
  <si>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</si>
  <si>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</si>
  <si>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</si>
  <si>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</si>
  <si>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</si>
  <si>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</si>
  <si>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</si>
  <si>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</si>
  <si>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</si>
  <si>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</si>
  <si>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</si>
  <si>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</si>
  <si>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</si>
  <si>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</si>
  <si>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</si>
  <si>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</si>
  <si>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</si>
  <si>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</si>
  <si>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</si>
  <si>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</si>
  <si>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</si>
  <si>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</si>
  <si>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</si>
  <si>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</si>
  <si>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</si>
  <si>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</si>
  <si>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</si>
  <si>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</si>
  <si>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</si>
  <si>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</si>
  <si>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</si>
  <si>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</si>
  <si>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</si>
  <si>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</si>
  <si>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</si>
  <si>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</si>
  <si>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</si>
  <si>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</si>
  <si>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</si>
  <si>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</si>
  <si>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</si>
  <si>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</si>
  <si>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</si>
  <si>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</si>
  <si>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</si>
  <si>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</si>
  <si>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</si>
  <si>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</si>
  <si>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</si>
  <si>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</si>
  <si>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</si>
  <si>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</si>
  <si>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</si>
  <si>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</si>
  <si>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</si>
  <si>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</si>
  <si>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</si>
  <si>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</si>
  <si>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</si>
  <si>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</si>
  <si>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</si>
  <si>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</si>
  <si>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</si>
  <si>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</si>
  <si>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</si>
  <si>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</si>
  <si>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</si>
  <si>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</si>
  <si>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</si>
  <si>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</si>
  <si>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</si>
  <si>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</si>
  <si>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</si>
  <si>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</si>
  <si>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</si>
  <si>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</si>
  <si>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</si>
  <si>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</si>
  <si>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</si>
  <si>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</si>
  <si>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</si>
  <si>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</si>
  <si>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</si>
  <si>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</si>
  <si>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</si>
  <si>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</si>
  <si>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</si>
  <si>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</si>
  <si>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</si>
  <si>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</si>
  <si>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</si>
  <si>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</si>
  <si>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</si>
  <si>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</si>
  <si>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</si>
  <si>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</si>
  <si>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</si>
  <si>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</si>
  <si>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</si>
  <si>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</si>
  <si>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</si>
  <si>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</si>
  <si>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</si>
  <si>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</si>
  <si>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</si>
  <si>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</si>
  <si>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</si>
  <si>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</si>
  <si>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</si>
  <si>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</si>
  <si>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</si>
  <si>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</si>
  <si>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</si>
  <si>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</si>
  <si>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</si>
  <si>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</si>
  <si>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</si>
  <si>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</si>
  <si>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</si>
  <si>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</si>
  <si>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</si>
  <si>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</si>
  <si>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</si>
  <si>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</si>
  <si>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</si>
  <si>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</si>
  <si>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</si>
  <si>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</si>
  <si>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</si>
  <si>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</si>
  <si>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</si>
  <si>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</si>
  <si>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</si>
  <si>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</si>
  <si>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</si>
  <si>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</si>
  <si>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</si>
  <si>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</si>
  <si>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</si>
  <si>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</si>
  <si>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</si>
  <si>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</si>
  <si>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</si>
  <si>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</si>
  <si>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</si>
  <si>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</si>
  <si>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</si>
  <si>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</si>
  <si>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</si>
  <si>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</si>
  <si>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</si>
  <si>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</si>
  <si>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</si>
  <si>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</si>
  <si>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</si>
  <si>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</si>
  <si>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</si>
  <si>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</si>
  <si>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</si>
  <si>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</si>
  <si>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</si>
  <si>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</si>
  <si>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</si>
  <si>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</si>
  <si>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</si>
  <si>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</si>
  <si>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</si>
  <si>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</si>
  <si>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</si>
  <si>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</si>
  <si>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</si>
  <si>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</si>
  <si>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</si>
  <si>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</si>
  <si>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</si>
  <si>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</si>
  <si>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</si>
  <si>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</si>
  <si>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</si>
  <si>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</si>
  <si>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</si>
  <si>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</si>
  <si>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</si>
  <si>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</si>
  <si>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</si>
  <si>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</si>
  <si>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</si>
  <si>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</si>
  <si>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</si>
  <si>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</si>
  <si>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</si>
  <si>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</si>
  <si>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</si>
  <si>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</si>
  <si>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</si>
  <si>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</si>
  <si>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</si>
  <si>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</si>
  <si>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</si>
  <si>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</si>
  <si>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</si>
  <si>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</si>
  <si>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</si>
  <si>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</si>
  <si>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</si>
  <si>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</si>
  <si>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</si>
  <si>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</si>
  <si>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</si>
  <si>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</si>
  <si>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</si>
  <si>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</si>
  <si>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</si>
  <si>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</si>
  <si>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</si>
  <si>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</si>
  <si>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</si>
  <si>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</si>
  <si>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</si>
  <si>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</si>
  <si>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</si>
  <si>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</si>
  <si>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</si>
  <si>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</si>
  <si>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</si>
  <si>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</si>
  <si>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</si>
  <si>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</si>
  <si>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</si>
  <si>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</si>
  <si>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</si>
  <si>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</si>
  <si>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</si>
  <si>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</si>
  <si>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</si>
  <si>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</si>
  <si>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</si>
  <si>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</si>
  <si>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</si>
  <si>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</si>
  <si>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</si>
  <si>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</si>
  <si>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</si>
  <si>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</si>
  <si>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</si>
  <si>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</si>
  <si>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</si>
  <si>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</si>
  <si>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</si>
  <si>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</si>
  <si>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</si>
  <si>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</si>
  <si>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</si>
  <si>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</si>
  <si>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</si>
  <si>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</si>
  <si>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</si>
  <si>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</si>
  <si>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</si>
  <si>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</si>
  <si>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</si>
  <si>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</si>
  <si>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</si>
  <si>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</si>
  <si>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</si>
  <si>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</si>
  <si>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</si>
  <si>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</si>
  <si>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</si>
  <si>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</si>
  <si>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</si>
  <si>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</si>
  <si>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</si>
  <si>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</si>
  <si>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</si>
  <si>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</si>
  <si>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</si>
  <si>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</si>
  <si>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</si>
  <si>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</si>
  <si>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</si>
  <si>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</si>
  <si>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</si>
  <si>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</si>
  <si>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</si>
  <si>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</si>
  <si>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</si>
  <si>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</si>
  <si>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</si>
  <si>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</si>
  <si>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</si>
  <si>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</si>
  <si>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</si>
  <si>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</si>
  <si>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</si>
  <si>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</si>
  <si>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</si>
  <si>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</si>
  <si>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</si>
  <si>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</si>
  <si>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</si>
  <si>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</si>
  <si>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</si>
  <si>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</si>
  <si>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</si>
  <si>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</si>
  <si>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</si>
  <si>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</si>
  <si>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</si>
  <si>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</si>
  <si>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</si>
  <si>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</si>
  <si>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</si>
  <si>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</si>
  <si>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</si>
  <si>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</si>
  <si>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</si>
  <si>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</si>
  <si>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</si>
  <si>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</si>
  <si>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</si>
  <si>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</si>
  <si>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</si>
  <si>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</si>
  <si>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</si>
  <si>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</si>
  <si>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</si>
  <si>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</si>
  <si>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</si>
  <si>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</si>
  <si>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</si>
  <si>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</si>
  <si>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</si>
  <si>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</si>
  <si>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</si>
  <si>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</si>
  <si>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</si>
  <si>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</si>
  <si>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</si>
  <si>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</si>
  <si>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</si>
  <si>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</si>
  <si>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</si>
  <si>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</si>
  <si>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</si>
  <si>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</si>
  <si>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</si>
  <si>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</si>
  <si>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</si>
  <si>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</si>
  <si>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</si>
  <si>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</si>
  <si>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</si>
  <si>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</si>
  <si>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</si>
  <si>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</si>
  <si>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</si>
  <si>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</si>
  <si>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</si>
  <si>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</si>
  <si>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</si>
  <si>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</si>
  <si>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</si>
  <si>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</si>
  <si>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</si>
  <si>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</si>
  <si>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</si>
  <si>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</si>
  <si>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</si>
  <si>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</si>
  <si>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</si>
  <si>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</si>
  <si>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</si>
  <si>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</si>
  <si>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</si>
  <si>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</si>
  <si>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</si>
  <si>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</si>
  <si>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</si>
  <si>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</si>
  <si>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</si>
  <si>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</si>
  <si>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</si>
  <si>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</si>
  <si>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</si>
  <si>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</si>
  <si>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</si>
  <si>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</si>
  <si>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</si>
  <si>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</si>
  <si>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</si>
  <si>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</si>
  <si>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</si>
  <si>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</si>
  <si>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</si>
  <si>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</si>
  <si>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</si>
  <si>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</si>
  <si>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</si>
  <si>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</si>
  <si>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</si>
  <si>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</si>
  <si>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</si>
  <si>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</si>
  <si>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</si>
  <si>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</si>
  <si>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</si>
  <si>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</si>
  <si>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</si>
  <si>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</si>
  <si>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</si>
  <si>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</si>
  <si>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</si>
  <si>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</si>
  <si>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</si>
  <si>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</si>
  <si>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</si>
  <si>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</si>
  <si>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</si>
  <si>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</si>
  <si>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</si>
  <si>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</si>
  <si>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</si>
  <si>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</si>
  <si>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</si>
  <si>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</si>
  <si>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</si>
  <si>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</si>
  <si>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</si>
  <si>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</si>
  <si>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</si>
  <si>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</si>
  <si>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</si>
  <si>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</si>
  <si>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</si>
  <si>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</si>
  <si>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</si>
  <si>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</si>
  <si>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</si>
  <si>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</si>
  <si>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</si>
  <si>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</si>
  <si>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</si>
  <si>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</si>
  <si>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</si>
  <si>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</si>
  <si>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</si>
  <si>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</si>
  <si>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</si>
  <si>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</si>
  <si>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</si>
  <si>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</si>
  <si>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</si>
  <si>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</si>
  <si>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</si>
  <si>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</si>
  <si>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</si>
  <si>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</si>
  <si>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</si>
  <si>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</si>
  <si>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</si>
  <si>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</si>
  <si>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</si>
  <si>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</si>
  <si>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</si>
  <si>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</si>
  <si>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</si>
  <si>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</si>
  <si>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</si>
  <si>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</si>
  <si>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</si>
  <si>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</si>
  <si>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</si>
  <si>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</si>
  <si>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</si>
  <si>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</si>
  <si>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</si>
  <si>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</si>
  <si>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</si>
  <si>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</si>
  <si>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</si>
  <si>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</si>
  <si>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</si>
  <si>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</si>
  <si>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</si>
  <si>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</si>
  <si>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</si>
  <si>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</si>
  <si>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</si>
  <si>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</si>
  <si>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</si>
  <si>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</si>
  <si>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</si>
  <si>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</si>
  <si>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</si>
  <si>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</si>
  <si>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</si>
  <si>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</si>
  <si>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</si>
  <si>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</si>
  <si>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</si>
  <si>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</si>
  <si>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</si>
  <si>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</si>
  <si>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</si>
  <si>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</si>
  <si>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</si>
  <si>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</si>
  <si>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</si>
  <si>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</si>
  <si>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</si>
  <si>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</si>
  <si>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</si>
  <si>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</si>
  <si>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</si>
  <si>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</si>
  <si>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</si>
  <si>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</si>
  <si>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</si>
  <si>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</si>
  <si>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</si>
  <si>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</si>
  <si>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</si>
  <si>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</si>
  <si>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</si>
  <si>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</si>
  <si>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</si>
  <si>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</si>
  <si>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</si>
  <si>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</si>
  <si>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</si>
  <si>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</si>
  <si>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</si>
  <si>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</si>
  <si>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</si>
  <si>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</si>
  <si>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</si>
  <si>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</si>
  <si>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</si>
  <si>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</si>
  <si>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</si>
  <si>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</si>
  <si>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</si>
  <si>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</si>
  <si>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</si>
  <si>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</si>
  <si>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</si>
  <si>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</si>
  <si>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</si>
  <si>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</si>
  <si>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</si>
  <si>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</si>
  <si>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</si>
  <si>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</si>
  <si>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</si>
  <si>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</si>
  <si>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</si>
  <si>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</si>
  <si>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</si>
  <si>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</si>
  <si>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</si>
  <si>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</si>
  <si>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</si>
  <si>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</si>
  <si>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</si>
  <si>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</si>
  <si>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</si>
  <si>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</si>
  <si>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</si>
  <si>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</si>
  <si>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</si>
  <si>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</si>
  <si>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</si>
  <si>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</si>
  <si>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</si>
  <si>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</si>
  <si>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</si>
  <si>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</si>
  <si>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</si>
  <si>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</si>
  <si>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</si>
  <si>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</si>
  <si>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</si>
  <si>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</si>
  <si>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</si>
  <si>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</si>
  <si>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</si>
  <si>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</si>
  <si>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</si>
  <si>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</si>
  <si>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</si>
  <si>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</si>
  <si>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</si>
  <si>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</si>
  <si>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</si>
  <si>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</si>
  <si>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</si>
  <si>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</si>
  <si>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</si>
  <si>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</si>
  <si>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</si>
  <si>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</si>
  <si>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</si>
  <si>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</si>
  <si>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</si>
  <si>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</si>
  <si>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</si>
  <si>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</si>
  <si>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</si>
  <si>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</si>
  <si>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</si>
  <si>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</si>
  <si>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</si>
  <si>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</si>
  <si>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</si>
  <si>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</si>
  <si>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</si>
  <si>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</si>
  <si>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</si>
  <si>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</si>
  <si>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</si>
  <si>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</si>
  <si>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</si>
  <si>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</si>
  <si>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</si>
  <si>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</si>
  <si>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</si>
  <si>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</si>
  <si>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</si>
  <si>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</si>
  <si>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</si>
  <si>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</si>
  <si>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</si>
  <si>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</si>
  <si>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</si>
  <si>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</si>
  <si>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</si>
  <si>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</si>
  <si>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</si>
  <si>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</si>
  <si>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</si>
  <si>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</si>
  <si>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</si>
  <si>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</si>
  <si>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</si>
  <si>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</si>
  <si>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</si>
  <si>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</si>
  <si>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</si>
  <si>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</si>
  <si>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</si>
  <si>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</si>
  <si>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</si>
  <si>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</si>
  <si>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</si>
  <si>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</si>
  <si>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</si>
  <si>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</si>
  <si>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</si>
  <si>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</si>
  <si>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</si>
  <si>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</si>
  <si>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</si>
  <si>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</si>
  <si>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</si>
  <si>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</si>
  <si>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</si>
  <si>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</si>
  <si>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</si>
  <si>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</si>
  <si>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</si>
  <si>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</si>
  <si>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</si>
  <si>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</si>
  <si>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</si>
  <si>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</si>
  <si>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</si>
  <si>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</si>
  <si>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</si>
  <si>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</si>
  <si>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</si>
  <si>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</si>
  <si>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</si>
  <si>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</si>
  <si>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</si>
  <si>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</si>
  <si>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</si>
  <si>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</si>
  <si>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</si>
  <si>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</si>
  <si>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</si>
  <si>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</si>
  <si>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</si>
  <si>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</si>
  <si>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</si>
  <si>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</si>
  <si>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</si>
  <si>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</si>
  <si>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</si>
  <si>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</si>
  <si>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</si>
  <si>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</si>
  <si>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</si>
  <si>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</si>
  <si>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</si>
  <si>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</si>
  <si>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</si>
  <si>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</si>
  <si>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</si>
  <si>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</si>
  <si>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</si>
  <si>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</si>
  <si>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</si>
  <si>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</si>
  <si>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</si>
  <si>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</si>
  <si>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</si>
  <si>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</si>
  <si>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</si>
  <si>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</si>
  <si>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</si>
  <si>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</si>
  <si>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</si>
  <si>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</si>
  <si>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</si>
  <si>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</si>
  <si>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</si>
  <si>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</si>
  <si>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</si>
  <si>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</si>
  <si>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</si>
  <si>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</si>
  <si>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</si>
  <si>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</si>
  <si>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</si>
  <si>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</si>
  <si>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</si>
  <si>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</si>
  <si>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</si>
  <si>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</si>
  <si>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</si>
  <si>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</si>
  <si>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</si>
  <si>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</si>
  <si>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</si>
  <si>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</si>
  <si>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</si>
  <si>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</si>
  <si>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</si>
  <si>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</si>
  <si>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</si>
  <si>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</si>
  <si>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</si>
  <si>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</si>
  <si>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</si>
  <si>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</si>
  <si>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</si>
  <si>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</si>
  <si>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</si>
  <si>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</si>
  <si>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</si>
  <si>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</si>
  <si>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</si>
  <si>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</si>
  <si>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</si>
  <si>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</si>
  <si>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</si>
  <si>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</si>
  <si>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</si>
  <si>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</si>
  <si>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</si>
  <si>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</si>
  <si>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</si>
  <si>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</si>
  <si>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</si>
  <si>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</si>
  <si>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</si>
  <si>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</si>
  <si>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</si>
  <si>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</si>
  <si>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</si>
  <si>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</si>
  <si>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</si>
  <si>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</si>
  <si>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</si>
  <si>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</si>
  <si>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</si>
  <si>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</si>
  <si>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</si>
  <si>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</si>
  <si>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</si>
  <si>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</si>
  <si>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</si>
  <si>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</si>
  <si>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</si>
  <si>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</si>
  <si>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</si>
  <si>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</si>
  <si>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</si>
  <si>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</si>
  <si>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</si>
  <si>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</si>
  <si>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</si>
  <si>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</si>
  <si>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</si>
  <si>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</si>
  <si>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</si>
  <si>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</si>
  <si>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</si>
  <si>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</si>
  <si>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</si>
  <si>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</si>
  <si>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</si>
  <si>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</si>
  <si>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</si>
  <si>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</si>
  <si>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</si>
  <si>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</si>
  <si>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</si>
  <si>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</si>
  <si>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</si>
  <si>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</si>
  <si>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</si>
  <si>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</si>
  <si>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</si>
  <si>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</si>
  <si>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</si>
  <si>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</si>
  <si>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</si>
  <si>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</si>
  <si>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</si>
  <si>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</si>
  <si>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</si>
  <si>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</si>
  <si>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</si>
  <si>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</si>
  <si>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</si>
  <si>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</si>
  <si>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</si>
  <si>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</si>
  <si>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</si>
  <si>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</si>
  <si>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</si>
  <si>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</si>
  <si>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</si>
  <si>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</si>
  <si>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</si>
  <si>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</si>
  <si>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</si>
  <si>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</si>
  <si>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</si>
  <si>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</si>
  <si>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</si>
  <si>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</si>
  <si>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</si>
  <si>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</si>
  <si>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</si>
  <si>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</si>
  <si>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</si>
  <si>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</si>
  <si>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</si>
  <si>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</si>
  <si>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</si>
  <si>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</si>
  <si>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</si>
  <si>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</si>
  <si>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</si>
  <si>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</si>
  <si>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</si>
  <si>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</si>
  <si>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</si>
  <si>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</si>
  <si>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</si>
  <si>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</si>
  <si>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</si>
  <si>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</si>
  <si>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</si>
  <si>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</si>
  <si>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</si>
  <si>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</si>
  <si>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</si>
  <si>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</si>
  <si>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</si>
  <si>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</si>
  <si>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</si>
  <si>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</si>
  <si>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</si>
  <si>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</si>
  <si>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</si>
  <si>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</si>
  <si>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</si>
  <si>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</si>
  <si>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</si>
  <si>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</si>
  <si>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</si>
  <si>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</si>
  <si>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</si>
  <si>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</si>
  <si>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</si>
  <si>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</si>
  <si>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</si>
  <si>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</si>
  <si>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</si>
  <si>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</si>
  <si>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</si>
  <si>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</si>
  <si>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</si>
  <si>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</si>
  <si>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</si>
  <si>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</si>
  <si>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</si>
  <si>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</si>
  <si>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</si>
  <si>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</si>
  <si>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</si>
  <si>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</si>
  <si>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</si>
  <si>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</si>
  <si>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</si>
  <si>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</si>
  <si>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</si>
  <si>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</si>
  <si>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</si>
  <si>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</si>
  <si>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</si>
  <si>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</si>
  <si>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</si>
  <si>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</si>
  <si>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</si>
  <si>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</si>
  <si>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</si>
  <si>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</si>
  <si>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</si>
  <si>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</si>
  <si>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</si>
  <si>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</si>
  <si>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</si>
  <si>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</si>
  <si>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</si>
  <si>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</si>
  <si>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</si>
  <si>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</si>
  <si>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</si>
  <si>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</si>
  <si>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</si>
  <si>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</si>
  <si>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</si>
  <si>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</si>
  <si>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</si>
  <si>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</si>
  <si>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</si>
  <si>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</si>
  <si>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</si>
  <si>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</si>
  <si>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</si>
  <si>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</si>
  <si>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</si>
  <si>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</si>
  <si>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</si>
  <si>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</si>
  <si>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</si>
  <si>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</si>
  <si>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</si>
  <si>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</si>
  <si>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</si>
  <si>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</si>
  <si>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</si>
  <si>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</si>
  <si>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</si>
  <si>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</si>
  <si>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</si>
  <si>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</si>
  <si>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</si>
  <si>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</si>
  <si>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</si>
  <si>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</si>
  <si>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</si>
  <si>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</si>
  <si>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</si>
  <si>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</si>
  <si>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</si>
  <si>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</si>
  <si>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</si>
  <si>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</si>
  <si>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</si>
  <si>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</si>
  <si>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</si>
  <si>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</si>
  <si>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</si>
  <si>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</si>
  <si>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</si>
  <si>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</si>
  <si>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</si>
  <si>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</si>
  <si>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</si>
  <si>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</si>
  <si>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</si>
  <si>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</si>
  <si>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</si>
  <si>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</si>
  <si>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</si>
  <si>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</si>
  <si>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</si>
  <si>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</si>
  <si>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</si>
  <si>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</si>
  <si>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</si>
  <si>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</si>
  <si>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</si>
  <si>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</si>
  <si>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</si>
  <si>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</si>
  <si>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</si>
  <si>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</si>
  <si>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</si>
  <si>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</si>
  <si>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</si>
  <si>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</si>
  <si>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</si>
  <si>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</si>
  <si>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</si>
  <si>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</si>
  <si>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</si>
  <si>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</si>
  <si>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</si>
  <si>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</si>
  <si>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</si>
  <si>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</si>
  <si>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</si>
  <si>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</si>
  <si>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</si>
  <si>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</si>
  <si>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</si>
  <si>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</si>
  <si>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</si>
  <si>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</si>
  <si>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</si>
  <si>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</si>
  <si>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</si>
  <si>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</si>
  <si>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</si>
  <si>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</si>
  <si>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</si>
  <si>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</si>
  <si>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</si>
  <si>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</si>
  <si>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</si>
  <si>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</si>
  <si>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</si>
  <si>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</si>
  <si>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</si>
  <si>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</si>
  <si>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</si>
  <si>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</si>
  <si>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</si>
  <si>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</si>
  <si>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</si>
  <si>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</si>
  <si>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</si>
  <si>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</si>
  <si>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</si>
  <si>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</si>
  <si>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</si>
  <si>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</si>
  <si>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</si>
  <si>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</si>
  <si>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</si>
  <si>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</si>
  <si>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</si>
  <si>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</si>
  <si>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</si>
  <si>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</si>
  <si>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</si>
  <si>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</si>
  <si>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</si>
  <si>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</si>
  <si>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</si>
  <si>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</si>
  <si>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</si>
  <si>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</si>
  <si>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</si>
  <si>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</si>
  <si>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</si>
  <si>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</si>
  <si>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</si>
  <si>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</si>
  <si>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</si>
  <si>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</si>
  <si>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</si>
  <si>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</si>
  <si>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</si>
  <si>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</si>
  <si>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</si>
  <si>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</si>
  <si>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</si>
  <si>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</si>
  <si>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</si>
  <si>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</si>
  <si>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</si>
  <si>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</si>
  <si>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</si>
  <si>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</si>
  <si>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</si>
  <si>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</si>
  <si>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</si>
  <si>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</si>
  <si>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</si>
  <si>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</si>
  <si>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</si>
  <si>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</si>
  <si>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</si>
  <si>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</si>
  <si>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</si>
  <si>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</si>
  <si>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</si>
  <si>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</si>
  <si>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</si>
  <si>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</si>
  <si>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</si>
  <si>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</si>
  <si>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</si>
  <si>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</si>
  <si>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</si>
  <si>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</si>
  <si>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</si>
  <si>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</si>
  <si>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</si>
  <si>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</si>
  <si>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</si>
  <si>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</si>
  <si>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</si>
  <si>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</si>
  <si>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</si>
  <si>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</si>
  <si>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</si>
  <si>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</si>
  <si>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</si>
  <si>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</si>
  <si>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</si>
  <si>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</si>
  <si>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</si>
  <si>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</si>
  <si>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</si>
  <si>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</si>
  <si>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</si>
  <si>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</si>
  <si>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</si>
  <si>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</si>
  <si>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</si>
  <si>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</si>
  <si>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</si>
  <si>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</si>
  <si>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</si>
  <si>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</si>
  <si>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</si>
  <si>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</si>
  <si>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</si>
  <si>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</si>
  <si>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</si>
  <si>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</si>
  <si>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</si>
  <si>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</si>
  <si>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</si>
  <si>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</si>
  <si>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</si>
  <si>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</si>
  <si>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</si>
  <si>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</si>
  <si>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</si>
  <si>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</si>
  <si>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</si>
  <si>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</si>
  <si>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</si>
  <si>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</si>
  <si>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</si>
  <si>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</si>
  <si>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</si>
  <si>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</si>
  <si>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</si>
  <si>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</si>
  <si>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</si>
  <si>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</si>
  <si>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</si>
  <si>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</si>
  <si>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</si>
  <si>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</si>
  <si>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</si>
  <si>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</si>
  <si>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</si>
  <si>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</si>
  <si>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</si>
  <si>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</si>
  <si>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</si>
  <si>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</si>
  <si>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</si>
  <si>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</si>
  <si>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</si>
  <si>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</si>
  <si>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</si>
  <si>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</si>
  <si>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</si>
  <si>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</si>
  <si>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</si>
  <si>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</si>
  <si>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</si>
  <si>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</si>
  <si>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</si>
  <si>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</si>
  <si>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</si>
  <si>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</si>
  <si>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</si>
  <si>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</si>
  <si>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</si>
  <si>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</si>
  <si>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</si>
  <si>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</si>
  <si>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</si>
  <si>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</si>
  <si>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</si>
  <si>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</si>
  <si>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</si>
  <si>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</si>
  <si>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</si>
  <si>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</si>
  <si>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</si>
  <si>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</si>
  <si>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</si>
  <si>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</si>
  <si>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</si>
  <si>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</si>
  <si>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</si>
  <si>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</si>
  <si>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</si>
  <si>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</si>
  <si>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</si>
  <si>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</si>
  <si>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</si>
  <si>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</si>
  <si>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</si>
  <si>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</si>
  <si>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</si>
  <si>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</si>
  <si>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</si>
  <si>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</si>
  <si>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</si>
  <si>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</si>
  <si>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</si>
  <si>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</si>
  <si>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</si>
  <si>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</si>
  <si>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</si>
  <si>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</si>
  <si>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</si>
  <si>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</si>
  <si>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</si>
  <si>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</si>
  <si>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</si>
  <si>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</si>
  <si>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</si>
  <si>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</si>
  <si>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</si>
  <si>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</si>
  <si>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</si>
  <si>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</si>
  <si>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</si>
  <si>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</si>
  <si>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</si>
  <si>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</si>
  <si>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</si>
  <si>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</si>
  <si>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</si>
  <si>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</si>
  <si>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</si>
  <si>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</si>
  <si>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</si>
  <si>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</si>
  <si>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</si>
  <si>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</si>
  <si>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</si>
  <si>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</si>
  <si>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</si>
  <si>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</si>
  <si>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</si>
  <si>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</si>
  <si>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</si>
  <si>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</si>
  <si>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</si>
  <si>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</si>
  <si>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</si>
  <si>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</si>
  <si>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</si>
  <si>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</si>
  <si>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</si>
  <si>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</si>
  <si>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</si>
  <si>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</si>
  <si>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</si>
  <si>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</si>
  <si>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</si>
  <si>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</si>
  <si>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</si>
  <si>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</si>
  <si>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</si>
  <si>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</si>
  <si>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</si>
  <si>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</si>
  <si>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</si>
  <si>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</si>
  <si>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</si>
  <si>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</si>
  <si>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</si>
  <si>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</si>
  <si>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</si>
  <si>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</si>
  <si>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</si>
  <si>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</si>
  <si>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</si>
  <si>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</si>
  <si>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</si>
  <si>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</si>
  <si>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</si>
  <si>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</si>
  <si>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</si>
  <si>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</si>
  <si>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</si>
  <si>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</si>
  <si>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</si>
  <si>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</si>
  <si>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</si>
  <si>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</si>
  <si>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</si>
  <si>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</si>
  <si>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</si>
  <si>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</si>
  <si>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</si>
  <si>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</si>
  <si>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</si>
  <si>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</si>
  <si>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</si>
  <si>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</si>
  <si>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</si>
  <si>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</si>
  <si>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</si>
  <si>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</si>
  <si>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</si>
  <si>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</si>
  <si>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</si>
  <si>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</si>
  <si>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</si>
  <si>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</si>
  <si>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</si>
  <si>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</si>
  <si>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</si>
  <si>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</si>
  <si>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</si>
  <si>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</si>
  <si>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</si>
  <si>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</si>
  <si>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</si>
  <si>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</si>
  <si>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</si>
  <si>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</si>
  <si>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</si>
  <si>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</si>
  <si>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</si>
  <si>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</si>
  <si>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</si>
  <si>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</si>
  <si>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</si>
  <si>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</si>
  <si>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</si>
  <si>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</si>
  <si>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</si>
  <si>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</si>
  <si>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</si>
  <si>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</si>
  <si>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</si>
  <si>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</si>
  <si>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</si>
  <si>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</si>
  <si>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</si>
  <si>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</si>
  <si>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</si>
  <si>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</si>
  <si>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</si>
  <si>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</si>
  <si>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</si>
  <si>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</si>
  <si>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</si>
  <si>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</si>
  <si>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</si>
  <si>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</si>
  <si>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</si>
  <si>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</si>
  <si>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</si>
  <si>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</si>
  <si>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</si>
  <si>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</si>
  <si>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</si>
  <si>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</si>
  <si>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</si>
  <si>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</si>
  <si>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</si>
  <si>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</si>
  <si>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</si>
  <si>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</si>
  <si>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</si>
  <si>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</si>
  <si>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</si>
  <si>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</si>
  <si>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</si>
  <si>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</si>
  <si>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</si>
  <si>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</si>
  <si>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</si>
  <si>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</si>
  <si>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</si>
  <si>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</si>
  <si>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</si>
  <si>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</si>
  <si>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</si>
  <si>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</si>
  <si>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</si>
  <si>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</si>
  <si>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</si>
  <si>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</si>
  <si>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</si>
  <si>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</si>
  <si>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</si>
  <si>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</si>
  <si>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</si>
  <si>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</si>
  <si>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</si>
  <si>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</si>
  <si>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</si>
  <si>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</si>
  <si>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</si>
  <si>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</si>
  <si>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</si>
  <si>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</si>
  <si>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</si>
  <si>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</si>
  <si>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</si>
  <si>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</si>
  <si>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</si>
  <si>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</si>
  <si>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</si>
  <si>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</si>
  <si>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</si>
  <si>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</si>
  <si>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</si>
  <si>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</si>
  <si>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</si>
  <si>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</si>
  <si>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</si>
  <si>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</si>
  <si>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</si>
  <si>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</si>
  <si>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</si>
  <si>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</si>
  <si>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</si>
  <si>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</si>
  <si>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</si>
  <si>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</si>
  <si>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</si>
  <si>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</si>
  <si>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</si>
  <si>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</si>
  <si>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</si>
  <si>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</si>
  <si>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</si>
  <si>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</si>
  <si>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</si>
  <si>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</si>
  <si>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</si>
  <si>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</si>
  <si>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</si>
  <si>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</si>
  <si>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</si>
  <si>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</si>
  <si>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</si>
  <si>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</si>
  <si>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</si>
  <si>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</si>
  <si>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</si>
  <si>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</si>
  <si>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</si>
  <si>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</si>
  <si>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</si>
  <si>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</si>
  <si>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</si>
  <si>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</si>
  <si>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</si>
  <si>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</si>
  <si>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</si>
  <si>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</si>
  <si>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</si>
  <si>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</si>
  <si>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</si>
  <si>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</si>
  <si>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</si>
  <si>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</si>
  <si>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</si>
  <si>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</si>
  <si>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</si>
  <si>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</si>
  <si>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</si>
  <si>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</si>
  <si>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</si>
  <si>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</si>
  <si>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</si>
  <si>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</si>
  <si>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</si>
  <si>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</si>
  <si>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</si>
  <si>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</si>
  <si>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</si>
  <si>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</si>
  <si>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</si>
  <si>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</si>
  <si>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</si>
  <si>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</si>
  <si>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</si>
  <si>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</si>
  <si>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</si>
  <si>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</si>
  <si>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</si>
  <si>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</si>
  <si>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</si>
  <si>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</si>
  <si>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</si>
  <si>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</si>
  <si>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</si>
  <si>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</si>
  <si>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</si>
  <si>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</si>
  <si>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</si>
  <si>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</si>
  <si>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</si>
  <si>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</si>
  <si>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</si>
  <si>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</si>
  <si>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</si>
  <si>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</si>
  <si>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</si>
  <si>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</si>
  <si>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</si>
  <si>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</si>
  <si>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</si>
  <si>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</si>
  <si>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</si>
  <si>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</si>
  <si>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</si>
  <si>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</si>
  <si>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</si>
  <si>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</si>
  <si>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</si>
  <si>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</si>
  <si>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</si>
  <si>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</si>
  <si>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</si>
  <si>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</si>
  <si>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</si>
  <si>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</si>
  <si>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</si>
  <si>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</si>
  <si>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</si>
  <si>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</si>
  <si>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</si>
  <si>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</si>
  <si>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</si>
  <si>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</si>
  <si>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</si>
  <si>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</si>
  <si>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</si>
  <si>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</si>
  <si>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</si>
  <si>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</si>
  <si>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</si>
  <si>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</si>
  <si>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</si>
  <si>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</si>
  <si>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</si>
  <si>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</si>
  <si>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</si>
  <si>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</si>
  <si>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</si>
  <si>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</si>
  <si>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</si>
  <si>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</si>
  <si>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</si>
  <si>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</si>
  <si>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</si>
  <si>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</si>
  <si>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</si>
  <si>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</si>
  <si>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</si>
  <si>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</si>
  <si>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</si>
  <si>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</si>
  <si>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</si>
  <si>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</si>
  <si>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</si>
  <si>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</si>
  <si>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</si>
  <si>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</si>
  <si>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</si>
  <si>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</si>
  <si>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</si>
  <si>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</si>
  <si>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</si>
  <si>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</si>
  <si>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</si>
  <si>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</si>
  <si>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</si>
  <si>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</si>
  <si>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</si>
  <si>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</si>
  <si>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</si>
  <si>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</si>
  <si>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</si>
  <si>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</si>
  <si>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</si>
  <si>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</si>
  <si>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</si>
  <si>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</si>
  <si>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</si>
  <si>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</si>
  <si>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</si>
  <si>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</si>
  <si>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</si>
  <si>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</si>
  <si>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</si>
  <si>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</si>
  <si>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</si>
  <si>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</si>
  <si>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</si>
  <si>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</si>
  <si>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</si>
  <si>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</si>
  <si>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</si>
  <si>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</si>
  <si>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</si>
  <si>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</si>
  <si>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</si>
  <si>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</si>
  <si>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</si>
  <si>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</si>
  <si>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</si>
  <si>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</si>
  <si>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</si>
  <si>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</si>
  <si>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</si>
  <si>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</si>
  <si>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</si>
  <si>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</si>
  <si>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</si>
  <si>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</si>
  <si>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</si>
  <si>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</si>
  <si>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</si>
  <si>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</si>
  <si>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</si>
  <si>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</si>
  <si>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</si>
  <si>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</si>
  <si>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</si>
  <si>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</si>
  <si>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</si>
  <si>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</si>
  <si>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</si>
  <si>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</si>
  <si>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</si>
  <si>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</si>
  <si>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</si>
  <si>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</si>
  <si>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</si>
  <si>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</si>
  <si>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</si>
  <si>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</si>
  <si>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</si>
  <si>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</si>
  <si>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</si>
  <si>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</si>
  <si>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</si>
  <si>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</si>
  <si>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</si>
  <si>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</si>
  <si>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</si>
  <si>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</si>
  <si>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</si>
  <si>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</si>
  <si>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</si>
  <si>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</si>
  <si>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</si>
  <si>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</si>
  <si>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</si>
  <si>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</si>
  <si>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</si>
  <si>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</si>
  <si>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</si>
  <si>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</si>
  <si>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</si>
  <si>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</si>
  <si>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</si>
  <si>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</si>
  <si>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</si>
  <si>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</si>
  <si>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</si>
  <si>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</si>
  <si>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</si>
  <si>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</si>
  <si>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</si>
  <si>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</si>
  <si>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</si>
  <si>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</si>
  <si>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</si>
  <si>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</si>
  <si>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</si>
  <si>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</si>
  <si>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</si>
  <si>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</si>
  <si>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</si>
  <si>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</si>
  <si>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</si>
  <si>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</si>
  <si>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</si>
  <si>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</si>
  <si>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</si>
  <si>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</si>
  <si>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</si>
  <si>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</si>
  <si>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</si>
  <si>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</si>
  <si>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</si>
  <si>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</si>
  <si>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</si>
  <si>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</si>
  <si>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</si>
  <si>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</si>
  <si>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</si>
  <si>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</si>
  <si>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</si>
  <si>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</si>
  <si>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</si>
  <si>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</si>
  <si>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</si>
  <si>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</si>
  <si>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</si>
  <si>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</si>
  <si>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</si>
  <si>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</si>
  <si>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</si>
  <si>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</si>
  <si>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</si>
  <si>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</si>
  <si>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</si>
  <si>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</si>
  <si>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</si>
  <si>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</si>
  <si>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</si>
  <si>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</si>
  <si>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</si>
  <si>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</si>
  <si>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</si>
  <si>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</si>
  <si>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</si>
  <si>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</si>
  <si>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</si>
  <si>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</si>
  <si>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</si>
  <si>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</si>
  <si>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</si>
  <si>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</si>
  <si>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</si>
  <si>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</si>
  <si>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</si>
  <si>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</si>
  <si>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</si>
  <si>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</si>
  <si>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</si>
  <si>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</si>
  <si>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</si>
  <si>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</si>
  <si>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</si>
  <si>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</si>
  <si>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</si>
  <si>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</si>
  <si>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</si>
  <si>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</si>
  <si>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</si>
  <si>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</si>
  <si>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</si>
  <si>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</si>
  <si>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</si>
  <si>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</si>
  <si>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</si>
  <si>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</si>
  <si>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</si>
  <si>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</si>
  <si>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</si>
  <si>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</si>
  <si>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</si>
  <si>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</si>
  <si>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</si>
  <si>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</si>
  <si>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</si>
  <si>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</si>
  <si>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</si>
  <si>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</si>
  <si>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</si>
  <si>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</si>
  <si>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</si>
  <si>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</si>
  <si>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</si>
  <si>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</si>
  <si>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</si>
  <si>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</si>
  <si>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</si>
  <si>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</si>
  <si>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</si>
  <si>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</si>
  <si>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</si>
  <si>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</si>
  <si>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</si>
  <si>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</si>
  <si>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</si>
  <si>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</si>
  <si>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</si>
  <si>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</si>
  <si>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</si>
  <si>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</si>
  <si>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</si>
  <si>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</si>
  <si>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</si>
  <si>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</si>
  <si>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</si>
  <si>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</si>
  <si>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</si>
  <si>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</si>
  <si>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</si>
  <si>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</si>
  <si>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</si>
  <si>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</si>
  <si>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</si>
  <si>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</si>
  <si>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</si>
  <si>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</si>
  <si>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</si>
  <si>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</si>
  <si>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</si>
  <si>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</si>
  <si>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</si>
  <si>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</si>
  <si>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</si>
  <si>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</si>
  <si>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</si>
  <si>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</si>
  <si>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</si>
  <si>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</si>
  <si>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</si>
  <si>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</si>
  <si>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</si>
  <si>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</si>
  <si>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</si>
  <si>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</si>
  <si>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</si>
  <si>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</si>
  <si>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</si>
  <si>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</si>
  <si>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</si>
  <si>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</si>
  <si>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</si>
  <si>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</si>
  <si>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</si>
  <si>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</si>
  <si>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</si>
  <si>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</si>
  <si>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</si>
  <si>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</si>
  <si>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</si>
  <si>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</si>
  <si>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</si>
  <si>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</si>
  <si>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</si>
  <si>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</si>
  <si>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</si>
  <si>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</si>
  <si>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</si>
  <si>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</si>
  <si>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</si>
  <si>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</si>
  <si>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</si>
  <si>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</si>
  <si>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</si>
  <si>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</si>
  <si>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</si>
  <si>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</si>
  <si>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</si>
  <si>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</si>
  <si>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</si>
  <si>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</si>
  <si>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</si>
  <si>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</si>
  <si>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</si>
  <si>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</si>
  <si>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</si>
  <si>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</si>
  <si>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</si>
  <si>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</si>
  <si>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</si>
  <si>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</si>
  <si>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</si>
  <si>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</si>
  <si>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</si>
  <si>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</si>
  <si>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</si>
  <si>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</si>
  <si>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</si>
  <si>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</si>
  <si>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</si>
  <si>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</si>
  <si>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</si>
  <si>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</si>
  <si>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</si>
  <si>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</si>
  <si>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</si>
  <si>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</si>
  <si>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</si>
  <si>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</si>
  <si>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</si>
  <si>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</si>
  <si>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</si>
  <si>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</si>
  <si>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</si>
  <si>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</si>
  <si>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</si>
  <si>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</si>
  <si>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</si>
  <si>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</si>
  <si>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</si>
  <si>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</si>
  <si>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</si>
  <si>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</si>
  <si>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</si>
  <si>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</si>
  <si>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</si>
  <si>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</si>
  <si>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</si>
  <si>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</si>
  <si>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</si>
  <si>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</si>
  <si>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</si>
  <si>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</si>
  <si>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</si>
  <si>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</si>
  <si>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</si>
  <si>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</si>
  <si>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</si>
  <si>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</si>
  <si>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</si>
  <si>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</si>
  <si>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</si>
  <si>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</si>
  <si>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</si>
  <si>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</si>
  <si>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</si>
  <si>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</si>
  <si>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</si>
  <si>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</si>
  <si>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</si>
  <si>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</si>
  <si>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</si>
  <si>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</si>
  <si>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</si>
  <si>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</si>
  <si>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</si>
  <si>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</si>
  <si>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</si>
  <si>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</si>
  <si>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</si>
  <si>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</si>
  <si>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</si>
  <si>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</si>
  <si>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</si>
  <si>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</si>
  <si>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</si>
  <si>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</si>
  <si>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</si>
  <si>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</si>
  <si>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</si>
  <si>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</si>
  <si>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</si>
  <si>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</si>
  <si>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</si>
  <si>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</si>
  <si>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</si>
  <si>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</si>
  <si>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</si>
  <si>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</si>
  <si>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</si>
  <si>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</si>
  <si>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</si>
  <si>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</si>
  <si>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</si>
  <si>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</si>
  <si>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</si>
  <si>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</si>
  <si>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</si>
  <si>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</si>
  <si>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</si>
  <si>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</si>
  <si>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</si>
  <si>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</si>
  <si>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</si>
  <si>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</si>
  <si>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</si>
  <si>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</si>
  <si>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</si>
  <si>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</si>
  <si>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</si>
  <si>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</si>
  <si>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</si>
  <si>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</si>
  <si>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</si>
  <si>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</si>
  <si>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</si>
  <si>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</si>
  <si>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</si>
  <si>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</si>
  <si>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</si>
  <si>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</si>
  <si>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</si>
  <si>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</si>
  <si>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</si>
  <si>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</si>
  <si>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</si>
  <si>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</si>
  <si>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</si>
  <si>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</si>
  <si>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</si>
  <si>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</si>
  <si>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</si>
  <si>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</si>
  <si>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</si>
  <si>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</si>
  <si>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</si>
  <si>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</si>
  <si>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</si>
  <si>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</si>
  <si>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</si>
  <si>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</si>
  <si>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</si>
  <si>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</si>
  <si>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</si>
  <si>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</si>
  <si>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</si>
  <si>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</si>
  <si>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</si>
  <si>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</si>
  <si>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</si>
  <si>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</si>
  <si>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</si>
  <si>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</si>
  <si>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</si>
  <si>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</si>
  <si>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</si>
  <si>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</si>
  <si>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</si>
  <si>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</si>
  <si>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</si>
  <si>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</si>
  <si>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</si>
  <si>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</si>
  <si>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</si>
  <si>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</si>
  <si>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</si>
  <si>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</si>
  <si>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</si>
  <si>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</si>
  <si>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</si>
  <si>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</si>
  <si>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</si>
  <si>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</si>
  <si>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</si>
  <si>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</si>
  <si>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</si>
  <si>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</si>
  <si>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</si>
  <si>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</si>
  <si>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</si>
  <si>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</si>
  <si>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</si>
  <si>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</si>
  <si>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</si>
  <si>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</si>
  <si>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</si>
  <si>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</si>
  <si>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</si>
  <si>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</si>
  <si>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</si>
  <si>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</si>
  <si>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</si>
  <si>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</si>
  <si>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</si>
  <si>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</si>
  <si>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</si>
  <si>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</si>
  <si>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</si>
  <si>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</si>
  <si>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</si>
  <si>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</si>
  <si>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</si>
  <si>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</si>
  <si>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</si>
  <si>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</si>
  <si>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</si>
  <si>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</si>
  <si>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</si>
  <si>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</si>
  <si>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</si>
  <si>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</si>
  <si>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</si>
  <si>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</si>
  <si>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</si>
  <si>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</si>
  <si>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</si>
  <si>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</si>
  <si>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</si>
  <si>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</si>
  <si>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</si>
  <si>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</si>
  <si>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</si>
  <si>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</si>
  <si>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</si>
  <si>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</si>
  <si>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</si>
  <si>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</si>
  <si>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</si>
  <si>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</si>
  <si>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</si>
  <si>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</si>
  <si>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</si>
  <si>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</si>
  <si>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</si>
  <si>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</si>
  <si>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</si>
  <si>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</si>
  <si>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</si>
  <si>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</si>
  <si>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</si>
  <si>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</si>
  <si>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</si>
  <si>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</si>
  <si>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</si>
  <si>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</si>
  <si>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</si>
  <si>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</si>
  <si>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</si>
  <si>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</si>
  <si>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</si>
  <si>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</si>
  <si>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</si>
  <si>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</si>
  <si>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</si>
  <si>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</si>
  <si>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</si>
  <si>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</si>
  <si>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</si>
  <si>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</si>
  <si>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</si>
  <si>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</si>
  <si>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</si>
  <si>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</si>
  <si>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</si>
  <si>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</si>
  <si>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</si>
  <si>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</si>
  <si>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</si>
  <si>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</si>
  <si>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</si>
  <si>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</si>
  <si>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</si>
  <si>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</si>
  <si>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</si>
  <si>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</si>
  <si>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</si>
  <si>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</si>
  <si>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</si>
  <si>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</si>
  <si>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</si>
  <si>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</si>
  <si>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</si>
  <si>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</si>
  <si>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</si>
  <si>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</si>
  <si>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</si>
  <si>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</si>
  <si>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</si>
  <si>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</si>
  <si>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</si>
  <si>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</si>
  <si>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</si>
  <si>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</si>
  <si>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</si>
  <si>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</si>
  <si>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</si>
  <si>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</si>
  <si>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</si>
  <si>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</si>
  <si>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</si>
  <si>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</si>
  <si>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</si>
  <si>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</si>
  <si>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</si>
  <si>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</si>
  <si>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</si>
  <si>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</si>
  <si>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</si>
  <si>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</si>
  <si>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</si>
  <si>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</si>
  <si>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</si>
  <si>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</si>
  <si>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</si>
  <si>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</si>
  <si>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</si>
  <si>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</si>
  <si>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</si>
  <si>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</si>
  <si>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</si>
  <si>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</si>
  <si>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</si>
  <si>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</si>
  <si>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</si>
  <si>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</si>
  <si>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</si>
  <si>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</si>
  <si>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</si>
  <si>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</si>
  <si>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</si>
  <si>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</si>
  <si>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</si>
  <si>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</si>
  <si>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</si>
  <si>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</si>
  <si>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</si>
  <si>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</si>
  <si>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</si>
  <si>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</si>
  <si>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</si>
  <si>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</si>
  <si>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</si>
  <si>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</si>
  <si>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</si>
  <si>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</si>
  <si>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</si>
  <si>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</si>
  <si>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</si>
  <si>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</si>
  <si>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</si>
  <si>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</si>
  <si>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</si>
  <si>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</si>
  <si>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</si>
  <si>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</si>
  <si>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</si>
  <si>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</si>
  <si>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</si>
  <si>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</si>
  <si>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</si>
  <si>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</si>
  <si>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</si>
  <si>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</si>
  <si>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</si>
  <si>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</si>
  <si>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</si>
  <si>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</si>
  <si>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</si>
  <si>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</si>
  <si>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</si>
  <si>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</si>
  <si>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</si>
  <si>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</si>
  <si>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</si>
  <si>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</si>
  <si>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</si>
  <si>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</si>
  <si>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</si>
  <si>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</si>
  <si>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</si>
  <si>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</si>
  <si>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</si>
  <si>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</si>
  <si>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</si>
  <si>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</si>
  <si>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</si>
  <si>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</si>
  <si>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</si>
  <si>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</si>
  <si>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</si>
  <si>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</si>
  <si>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</si>
  <si>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</si>
  <si>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</si>
  <si>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</si>
  <si>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</si>
  <si>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</si>
  <si>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</si>
  <si>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</si>
  <si>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</si>
  <si>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</si>
  <si>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</si>
  <si>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</si>
  <si>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</si>
  <si>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</si>
  <si>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</si>
  <si>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</si>
  <si>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</si>
  <si>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</si>
  <si>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</si>
  <si>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</si>
  <si>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</si>
  <si>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</si>
  <si>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</si>
  <si>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</si>
  <si>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</si>
  <si>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</si>
  <si>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</si>
  <si>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</si>
  <si>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</si>
  <si>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</si>
  <si>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</si>
  <si>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</si>
  <si>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</si>
  <si>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</si>
  <si>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</si>
  <si>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</si>
  <si>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</si>
  <si>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</si>
  <si>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</si>
  <si>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</si>
  <si>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</si>
  <si>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</si>
  <si>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</si>
  <si>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</si>
  <si>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</si>
  <si>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</si>
  <si>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</si>
  <si>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</si>
  <si>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</si>
  <si>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</si>
  <si>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</si>
  <si>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</si>
  <si>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6月12日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</si>
  <si>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</si>
  <si>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</si>
  <si>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</si>
  <si>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</si>
  <si>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</si>
  <si>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</si>
  <si>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</si>
  <si>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</si>
  <si>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</si>
  <si>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</si>
  <si>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</si>
  <si>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</si>
  <si>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</si>
  <si>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</si>
  <si>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</si>
  <si>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</si>
  <si>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</si>
  <si>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</si>
  <si>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</si>
  <si>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</si>
  <si>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</si>
  <si>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</si>
  <si>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</si>
  <si>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</si>
  <si>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</si>
  <si>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</si>
  <si>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</si>
  <si>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</si>
  <si>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</si>
  <si>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</si>
  <si>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</si>
  <si>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</si>
  <si>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</si>
  <si>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</si>
  <si>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</si>
  <si>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</si>
  <si>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</si>
  <si>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</si>
  <si>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</si>
  <si>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</si>
  <si>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</si>
  <si>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</si>
  <si>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</si>
  <si>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</si>
  <si>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</si>
  <si>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</si>
  <si>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</si>
  <si>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</si>
  <si>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</si>
  <si>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</si>
  <si>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</si>
  <si>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</si>
  <si>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</si>
  <si>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</si>
  <si>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</si>
  <si>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</si>
  <si>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</si>
  <si>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</si>
  <si>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</si>
  <si>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</si>
  <si>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</si>
  <si>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</si>
  <si>
    <t>delude</t>
    <phoneticPr fontId="19" type="noConversion"/>
  </si>
  <si>
    <t>allude</t>
    <phoneticPr fontId="19" type="noConversion"/>
  </si>
  <si>
    <t>dispense</t>
    <phoneticPr fontId="19" type="noConversion"/>
  </si>
  <si>
    <t>nicety</t>
    <phoneticPr fontId="19" type="noConversion"/>
  </si>
  <si>
    <t>spice</t>
    <phoneticPr fontId="19" type="noConversion"/>
  </si>
  <si>
    <t>decree</t>
    <phoneticPr fontId="19" type="noConversion"/>
  </si>
  <si>
    <t>dough</t>
    <phoneticPr fontId="19" type="noConversion"/>
  </si>
  <si>
    <t>oppose</t>
    <phoneticPr fontId="19" type="noConversion"/>
  </si>
  <si>
    <t>impose</t>
    <phoneticPr fontId="19" type="noConversion"/>
  </si>
  <si>
    <t>imposing</t>
    <phoneticPr fontId="19" type="noConversion"/>
  </si>
  <si>
    <t>airborne</t>
    <phoneticPr fontId="19" type="noConversion"/>
  </si>
  <si>
    <t>airbag</t>
    <phoneticPr fontId="19" type="noConversion"/>
  </si>
  <si>
    <t>airtime</t>
    <phoneticPr fontId="19" type="noConversion"/>
  </si>
  <si>
    <t>airway</t>
    <phoneticPr fontId="19" type="noConversion"/>
  </si>
  <si>
    <t>aerial</t>
    <phoneticPr fontId="19" type="noConversion"/>
  </si>
  <si>
    <t>populate</t>
    <phoneticPr fontId="19" type="noConversion"/>
  </si>
  <si>
    <t>twilight</t>
    <phoneticPr fontId="19" type="noConversion"/>
  </si>
  <si>
    <t>spotlight</t>
    <phoneticPr fontId="19" type="noConversion"/>
  </si>
  <si>
    <t>delight</t>
    <phoneticPr fontId="19" type="noConversion"/>
  </si>
  <si>
    <t>denote</t>
    <phoneticPr fontId="19" type="noConversion"/>
  </si>
  <si>
    <t>connotation</t>
    <phoneticPr fontId="19" type="noConversion"/>
  </si>
  <si>
    <t>chant</t>
    <phoneticPr fontId="19" type="noConversion"/>
  </si>
  <si>
    <t>institute</t>
    <phoneticPr fontId="19" type="noConversion"/>
  </si>
  <si>
    <t>swing</t>
    <phoneticPr fontId="19" type="noConversion"/>
  </si>
  <si>
    <t>wing</t>
    <phoneticPr fontId="19" type="noConversion"/>
  </si>
  <si>
    <t>threat</t>
    <phoneticPr fontId="19" type="noConversion"/>
  </si>
  <si>
    <t>perception</t>
    <phoneticPr fontId="19" type="noConversion"/>
  </si>
  <si>
    <t>amendment</t>
    <phoneticPr fontId="19" type="noConversion"/>
  </si>
  <si>
    <t>reside</t>
    <phoneticPr fontId="19" type="noConversion"/>
  </si>
  <si>
    <t>/rɪ'zaɪd/</t>
    <phoneticPr fontId="19" type="noConversion"/>
  </si>
  <si>
    <t>v. &lt;正式&gt;居住，定居；&lt;正式&gt;存在于；&lt;正式&gt;（权利、权力等）属于；位（于）</t>
    <phoneticPr fontId="19" type="noConversion"/>
  </si>
  <si>
    <t>closet</t>
    <phoneticPr fontId="19" type="noConversion"/>
  </si>
  <si>
    <t>/'klɑzət/</t>
    <phoneticPr fontId="19" type="noConversion"/>
  </si>
  <si>
    <t>n. 壁橱，储藏室；隐秘状态（尤指同性恋身份）；&lt;古&gt;盥洗室，厕所
v. 把……关在房间；把……带入房间密谈
adj. 秘密的，不公开的</t>
    <phoneticPr fontId="19" type="noConversion"/>
  </si>
  <si>
    <t>wholesale</t>
    <phoneticPr fontId="19" type="noConversion"/>
  </si>
  <si>
    <t xml:space="preserve"> /'holsel/</t>
    <phoneticPr fontId="19" type="noConversion"/>
  </si>
  <si>
    <t>n. 批发，趸售
adj. 批发的，趸售的；大规模的，大批的 adv. 批发地，成批卖地；完全地
v. 批发销售；以……价格批发</t>
    <phoneticPr fontId="19" type="noConversion"/>
  </si>
  <si>
    <t>showcase</t>
    <phoneticPr fontId="19" type="noConversion"/>
  </si>
  <si>
    <t>/'ʃokes/</t>
    <phoneticPr fontId="19" type="noConversion"/>
  </si>
  <si>
    <t>n. 展示（本领、优点等）的场合；（商店、博物馆等的）玻璃陈列柜
v. 展示，展现</t>
    <phoneticPr fontId="19" type="noConversion"/>
  </si>
  <si>
    <t>suitcase</t>
    <phoneticPr fontId="19" type="noConversion"/>
  </si>
  <si>
    <t>n. （旅行用的）手提箱，衣箱</t>
    <phoneticPr fontId="19" type="noConversion"/>
  </si>
  <si>
    <t>/'sutkes/</t>
    <phoneticPr fontId="19" type="noConversion"/>
  </si>
  <si>
    <t>/ɪm'bɑdi/</t>
    <phoneticPr fontId="19" type="noConversion"/>
  </si>
  <si>
    <t>v. 具体表现，体现；收录，包括；&lt;古&gt;（尤指为军事目的）组织</t>
    <phoneticPr fontId="19" type="noConversion"/>
  </si>
  <si>
    <t>standby</t>
    <phoneticPr fontId="19" type="noConversion"/>
  </si>
  <si>
    <t>/'stændbaɪ/</t>
    <phoneticPr fontId="19" type="noConversion"/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</si>
  <si>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  <phoneticPr fontId="19" type="noConversion"/>
  </si>
  <si>
    <t>bystander</t>
    <phoneticPr fontId="19" type="noConversion"/>
  </si>
  <si>
    <t>n. 旁观者，局外人</t>
    <phoneticPr fontId="19" type="noConversion"/>
  </si>
  <si>
    <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</si>
  <si>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standstill</t>
    <phoneticPr fontId="19" type="noConversion"/>
  </si>
  <si>
    <t>/'stændstɪl/</t>
    <phoneticPr fontId="19" type="noConversion"/>
  </si>
  <si>
    <t>n. 停止，停顿</t>
    <phoneticPr fontId="19" type="noConversion"/>
  </si>
  <si>
    <t>withstand</t>
    <phoneticPr fontId="19" type="noConversion"/>
  </si>
  <si>
    <t>/wɪð'stænd/</t>
    <phoneticPr fontId="19" type="noConversion"/>
  </si>
  <si>
    <t>v. 顶住，抵住；经受住，承受住（攻击、批评等）；反抗</t>
    <phoneticPr fontId="19" type="noConversion"/>
  </si>
  <si>
    <t>stance</t>
    <phoneticPr fontId="19" type="noConversion"/>
  </si>
  <si>
    <t>/stæns/</t>
    <phoneticPr fontId="19" type="noConversion"/>
  </si>
  <si>
    <t>radical</t>
    <phoneticPr fontId="19" type="noConversion"/>
  </si>
  <si>
    <t>adj. 根本的，基本的；彻底的，完全的
激进的，激进派的</t>
    <phoneticPr fontId="19" type="noConversion"/>
  </si>
  <si>
    <t>shade</t>
    <phoneticPr fontId="19" type="noConversion"/>
  </si>
  <si>
    <t>/ʃed/</t>
    <phoneticPr fontId="19" type="noConversion"/>
  </si>
  <si>
    <t>n. 树荫；阴影；阴凉处；遮阳物；（照片等的）明暗度；少量、些微；细微的差别
vt. 为…遮阳；使阴暗；使阴郁；掩盖；使渐变
vi. （颜色、色彩等）渐变</t>
    <phoneticPr fontId="19" type="noConversion"/>
  </si>
  <si>
    <t>tradeoff</t>
    <phoneticPr fontId="19" type="noConversion"/>
  </si>
  <si>
    <t>n. 权衡；折衷；（公平）交易（同 trade-off）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</si>
  <si>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  <phoneticPr fontId="19" type="noConversion"/>
  </si>
  <si>
    <t>shabby</t>
    <phoneticPr fontId="19" type="noConversion"/>
  </si>
  <si>
    <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  <phoneticPr fontId="19" type="noConversion"/>
  </si>
  <si>
    <t>adj. 破旧的，破烂的；（人）衣着破旧的，衣衫褴褛的；（行为）卑鄙的，不公正的；（质量）低劣的</t>
    <phoneticPr fontId="19" type="noConversion"/>
  </si>
  <si>
    <t>trillion</t>
    <phoneticPr fontId="19" type="noConversion"/>
  </si>
  <si>
    <t>/'trɪljən/</t>
    <phoneticPr fontId="19" type="noConversion"/>
  </si>
  <si>
    <t>num. 万亿，兆；&lt;英，旧&gt;百万兆；大量，无数
adj. 万亿的</t>
    <phoneticPr fontId="19" type="noConversion"/>
  </si>
  <si>
    <t>coup</t>
    <phoneticPr fontId="19" type="noConversion"/>
  </si>
  <si>
    <t>/kʊ/</t>
    <phoneticPr fontId="19" type="noConversion"/>
  </si>
  <si>
    <t>n. 政变；成功之举，妙计；突然的一击，漂亮的一击；主球径自入袋；（北美印第安人中）触碰敌人（以示勇气），抢先触碰敌人的物品（以示占有）
v. 使……颠倒，使……倾斜</t>
    <phoneticPr fontId="19" type="noConversion"/>
  </si>
  <si>
    <t>helicopter</t>
    <phoneticPr fontId="19" type="noConversion"/>
  </si>
  <si>
    <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</si>
  <si>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直升飞机
v. 用直升机运送；乘直升机飞至（某地）</t>
    <phoneticPr fontId="19" type="noConversion"/>
  </si>
  <si>
    <t xml:space="preserve"> /kʌlt/</t>
    <phoneticPr fontId="19" type="noConversion"/>
  </si>
  <si>
    <t>cult</t>
    <phoneticPr fontId="19" type="noConversion"/>
  </si>
  <si>
    <t>n. 狂热；异教团体；宗教信仰；膜拜仪式；时髦的人（或事物）；信徒
adj. 受特定群体欢迎的</t>
    <phoneticPr fontId="19" type="noConversion"/>
  </si>
  <si>
    <t>culminate</t>
    <phoneticPr fontId="19" type="noConversion"/>
  </si>
  <si>
    <t>/'kʌlmɪnet/</t>
    <phoneticPr fontId="19" type="noConversion"/>
  </si>
  <si>
    <t>v. （以……）结束，告终；到达顶点，达到高潮；&lt;旧&gt;（天体）达于中天，到子午线</t>
    <phoneticPr fontId="19" type="noConversion"/>
  </si>
  <si>
    <t>miniature</t>
    <phoneticPr fontId="19" type="noConversion"/>
  </si>
  <si>
    <t>/'mɪnətʃɚ/</t>
    <phoneticPr fontId="19" type="noConversion"/>
  </si>
  <si>
    <t>adj. 微型的，小型的
n. 缩微模型，微型复制品；微型画，小画像；小瓶装酒；小种植物（或动物）；（华美装饰手稿上的）画饰，花字</t>
    <phoneticPr fontId="19" type="noConversion"/>
  </si>
  <si>
    <t>rapture</t>
    <phoneticPr fontId="19" type="noConversion"/>
  </si>
  <si>
    <t>n. 兴高采烈
v. 使……狂喜；使……着迷；（基督再临时）提送（信徒）升天</t>
    <phoneticPr fontId="19" type="noConversion"/>
  </si>
  <si>
    <t>oath</t>
    <phoneticPr fontId="19" type="noConversion"/>
  </si>
  <si>
    <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  <phoneticPr fontId="19" type="noConversion"/>
  </si>
  <si>
    <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  <phoneticPr fontId="19" type="noConversion"/>
  </si>
  <si>
    <t>n. 誓言，誓约；（在法庭上的）誓词；诅咒，咒骂</t>
    <phoneticPr fontId="19" type="noConversion"/>
  </si>
  <si>
    <t>decay</t>
    <phoneticPr fontId="19" type="noConversion"/>
  </si>
  <si>
    <t>/dɪ'ke/</t>
    <phoneticPr fontId="19" type="noConversion"/>
  </si>
  <si>
    <t>vi. 腐烂，腐朽；衰退，衰减
n. 衰退，衰减；腐烂，腐朽
vt. 使腐烂，使腐败；使衰退，使衰落</t>
    <phoneticPr fontId="19" type="noConversion"/>
  </si>
  <si>
    <t>fortify</t>
    <phoneticPr fontId="19" type="noConversion"/>
  </si>
  <si>
    <t>/'fɔrtɪfaɪ/</t>
    <phoneticPr fontId="19" type="noConversion"/>
  </si>
  <si>
    <t>vt. 加强；（酒）的酒精含量；增强；设防于
vi. 筑防御工事</t>
    <phoneticPr fontId="19" type="noConversion"/>
  </si>
  <si>
    <t>sack</t>
    <phoneticPr fontId="19" type="noConversion"/>
  </si>
  <si>
    <t>/sæk/</t>
    <phoneticPr fontId="19" type="noConversion"/>
  </si>
  <si>
    <t>n. 麻袋, 包一袋的量开除, 解雇洗劫, 劫掠vt. 装入袋中解雇洗劫, 劫掠</t>
    <phoneticPr fontId="19" type="noConversion"/>
  </si>
  <si>
    <t>architect</t>
    <phoneticPr fontId="19" type="noConversion"/>
  </si>
  <si>
    <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  <phoneticPr fontId="19" type="noConversion"/>
  </si>
  <si>
    <t>n. 建筑师, 设计师</t>
    <phoneticPr fontId="19" type="noConversion"/>
  </si>
  <si>
    <t>arc</t>
    <phoneticPr fontId="19" type="noConversion"/>
  </si>
  <si>
    <t>n. 弧（度）；弧形物；天穹；弧光（全称electric arc）
adj. 圆弧的；反三角函数的
vt. 走弧线；形成电弧</t>
    <phoneticPr fontId="19" type="noConversion"/>
  </si>
  <si>
    <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  <phoneticPr fontId="19" type="noConversion"/>
  </si>
  <si>
    <t>annex</t>
    <phoneticPr fontId="19" type="noConversion"/>
  </si>
  <si>
    <t>/ə'nɛks/</t>
    <phoneticPr fontId="19" type="noConversion"/>
  </si>
  <si>
    <t>vt. 附加；并吞；获得
n. 附加物；附属建筑物</t>
    <phoneticPr fontId="19" type="noConversion"/>
  </si>
  <si>
    <t>well-being</t>
    <phoneticPr fontId="19" type="noConversion"/>
  </si>
  <si>
    <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  <phoneticPr fontId="19" type="noConversion"/>
  </si>
  <si>
    <t>n. 幸福，安康；（国家的）繁荣</t>
    <phoneticPr fontId="19" type="noConversion"/>
  </si>
  <si>
    <t>cardinal</t>
    <phoneticPr fontId="19" type="noConversion"/>
  </si>
  <si>
    <t>n. 红衣主教；基数，纯数；红衣凤头鸟；猩红，鲜红
adj. 最主要的，基本的</t>
    <phoneticPr fontId="19" type="noConversion"/>
  </si>
  <si>
    <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  <phoneticPr fontId="19" type="noConversion"/>
  </si>
  <si>
    <t>plaintiff</t>
    <phoneticPr fontId="19" type="noConversion"/>
  </si>
  <si>
    <t>/'plentɪf/</t>
    <phoneticPr fontId="19" type="noConversion"/>
  </si>
  <si>
    <t>n. &lt;法律&gt;原告，起诉人</t>
    <phoneticPr fontId="19" type="noConversion"/>
  </si>
  <si>
    <t>n. 诉讼，诉讼案</t>
    <phoneticPr fontId="19" type="noConversion"/>
  </si>
  <si>
    <t>/'lɔsut/</t>
    <phoneticPr fontId="19" type="noConversion"/>
  </si>
  <si>
    <t>秘诀；专门技术</t>
    <phoneticPr fontId="19" type="noConversion"/>
  </si>
  <si>
    <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</si>
  <si>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翻覆；营业额；流通量；半圆卷饼；[篮球]失误
adj. 翻过来的；可翻转的</t>
    <phoneticPr fontId="19" type="noConversion"/>
  </si>
  <si>
    <t>/də'bri/</t>
    <phoneticPr fontId="19" type="noConversion"/>
  </si>
  <si>
    <t>n. 散落的碎片, 残骸</t>
    <phoneticPr fontId="19" type="noConversion"/>
  </si>
  <si>
    <t>/'fɪskl/</t>
    <phoneticPr fontId="19" type="noConversion"/>
  </si>
  <si>
    <t>adj. （政府）财政的；&lt;美&gt;财政年度的；&lt;美&gt;金融的
n. &lt;旧&gt;（某些国家的）检察官，财政官员；领伯劳</t>
    <phoneticPr fontId="19" type="noConversion"/>
  </si>
  <si>
    <t>/'sɛntɪmənt/</t>
    <phoneticPr fontId="19" type="noConversion"/>
  </si>
  <si>
    <t>n. 观点，看法，情绪；多愁善感，伤感情绪</t>
    <phoneticPr fontId="19" type="noConversion"/>
  </si>
  <si>
    <t>/pol/</t>
    <phoneticPr fontId="19" type="noConversion"/>
  </si>
  <si>
    <t>n. 民意测验；投票；投票数；投票所
vt. 剪短；对…进行民意测验；获得选票；投票 vi. 投票
adj. 剪过毛的；修过枝的；无角的</t>
    <phoneticPr fontId="19" type="noConversion"/>
  </si>
  <si>
    <t>n. 艰苦跋涉
vt. （牛）拉（货车）；搬运
vi. 艰苦跋涉</t>
    <phoneticPr fontId="19" type="noConversion"/>
  </si>
  <si>
    <t>/rɪ'maɪnd/</t>
    <phoneticPr fontId="19" type="noConversion"/>
  </si>
  <si>
    <t>v. 提醒，使想起；（因相像）使联想起（remind sb. of）</t>
    <phoneticPr fontId="19" type="noConversion"/>
  </si>
  <si>
    <t>/'maindset/</t>
    <phoneticPr fontId="19" type="noConversion"/>
  </si>
  <si>
    <t>n. 心态；倾向；习惯；精神状态</t>
    <phoneticPr fontId="19" type="noConversion"/>
  </si>
  <si>
    <t>/'ʌpraɪzɪŋ/</t>
    <phoneticPr fontId="19" type="noConversion"/>
  </si>
  <si>
    <t>n. 起义, 暴动</t>
    <phoneticPr fontId="19" type="noConversion"/>
  </si>
  <si>
    <t>/'rʌnwe/</t>
    <phoneticPr fontId="19" type="noConversion"/>
  </si>
  <si>
    <t>n. 跑道；河床；滑道</t>
    <phoneticPr fontId="19" type="noConversion"/>
  </si>
  <si>
    <t>/'haʊshold/</t>
    <phoneticPr fontId="19" type="noConversion"/>
  </si>
  <si>
    <t>n. 家庭，一家人；家务；王室（the Household）
adj. 家用的，家务的；全家人的；家喻户晓的；皇家的（Household）</t>
    <phoneticPr fontId="19" type="noConversion"/>
  </si>
  <si>
    <t>/stɪr/</t>
    <phoneticPr fontId="19" type="noConversion"/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</si>
  <si>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  <phoneticPr fontId="19" type="noConversion"/>
  </si>
  <si>
    <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  <phoneticPr fontId="19" type="noConversion"/>
  </si>
  <si>
    <t>adj. 开创性的，突破性的</t>
    <phoneticPr fontId="19" type="noConversion"/>
  </si>
  <si>
    <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  <phoneticPr fontId="19" type="noConversion"/>
  </si>
  <si>
    <t>vi. 反省；内省
vt. 对……进行自省</t>
    <phoneticPr fontId="19" type="noConversion"/>
  </si>
  <si>
    <t>/rɪ'lɛi/</t>
    <phoneticPr fontId="19" type="noConversion"/>
  </si>
  <si>
    <t>vi. 转播；接替
n. [电工]继电器；接替，接替人员；驿马
vt. 转播；使接替；分程传递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</si>
  <si>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  <phoneticPr fontId="19" type="noConversion"/>
  </si>
  <si>
    <t>n. （尤指有文化价值或历史价值的）人工制品，历史文物；非自然存在物体，假象（=artefact）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</si>
  <si>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  <phoneticPr fontId="19" type="noConversion"/>
  </si>
  <si>
    <t>adj. 无处不在的;遍布的;充斥各处的
adv. 无处不在地;遍布地
n. 无处不在;遍布</t>
    <phoneticPr fontId="19" type="noConversion"/>
  </si>
  <si>
    <t>malformed</t>
    <phoneticPr fontId="19" type="noConversion"/>
  </si>
  <si>
    <t>/ˌmæl'fɔrmd/</t>
    <phoneticPr fontId="19" type="noConversion"/>
  </si>
  <si>
    <t>adj. 畸形的，难看的</t>
    <phoneticPr fontId="19" type="noConversion"/>
  </si>
  <si>
    <t>/ə'mɛndmənt/</t>
    <phoneticPr fontId="19" type="noConversion"/>
  </si>
  <si>
    <t>n. 修正，修订之处；美国宪法修正案（Amendment）；（土壤结构或肥力的）改善；（对文件或计划的）修改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</si>
  <si>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  <phoneticPr fontId="19" type="noConversion"/>
  </si>
  <si>
    <t>n. 感知(能力)；觉察(力)
认识，观念，看法</t>
    <phoneticPr fontId="19" type="noConversion"/>
  </si>
  <si>
    <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  <phoneticPr fontId="19" type="noConversion"/>
  </si>
  <si>
    <t>n. 威胁，恐吓；构成威胁的人（或事物）；凶兆，征兆；（律）恐吓，威胁</t>
    <phoneticPr fontId="19" type="noConversion"/>
  </si>
  <si>
    <t>/wɪŋ/</t>
    <phoneticPr fontId="19" type="noConversion"/>
  </si>
  <si>
    <t>n. 翅膀；翼；飞翔；派别
vt. 使飞；飞过；空运；增加…速度；装以翼
vi. 飞行</t>
    <phoneticPr fontId="19" type="noConversion"/>
  </si>
  <si>
    <t>/swɪŋ/</t>
    <phoneticPr fontId="19" type="noConversion"/>
  </si>
  <si>
    <t>n. 摇摆；秋千；摆动；音律；涨落
vi. 摇摆；转向；悬挂；大摇大摆地行走 vt. 挥舞；使旋转；悬挂
adj. 旋转的；悬挂的；强节奏爵士音乐的</t>
    <phoneticPr fontId="19" type="noConversion"/>
  </si>
  <si>
    <t>/'ɪnstɪtut/</t>
    <phoneticPr fontId="19" type="noConversion"/>
  </si>
  <si>
    <t>vt. 建立，制定；开始，着手
n. 协会，学会；学院，研究院</t>
    <phoneticPr fontId="19" type="noConversion"/>
  </si>
  <si>
    <t>/tʃænt/</t>
    <phoneticPr fontId="19" type="noConversion"/>
  </si>
  <si>
    <t>n. 圣歌；赞美诗
vt. 唱；诵扬
vi. 唱歌；反覆地唱歌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</si>
  <si>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  <phoneticPr fontId="19" type="noConversion"/>
  </si>
  <si>
    <t>n. 内涵；含蓄；暗示，隐含意义；储蓄的东西（词、语等）</t>
    <phoneticPr fontId="19" type="noConversion"/>
  </si>
  <si>
    <t>/dɪ'not/</t>
    <phoneticPr fontId="19" type="noConversion"/>
  </si>
  <si>
    <t>v. 标志，预示；表示，意指</t>
    <phoneticPr fontId="19" type="noConversion"/>
  </si>
  <si>
    <t>/dɪ'laɪt/</t>
    <phoneticPr fontId="19" type="noConversion"/>
  </si>
  <si>
    <t>n. 高兴
vi. 高兴
vt. 使高兴</t>
    <phoneticPr fontId="19" type="noConversion"/>
  </si>
  <si>
    <t>slight</t>
    <phoneticPr fontId="19" type="noConversion"/>
  </si>
  <si>
    <t>/slaɪt/</t>
    <phoneticPr fontId="19" type="noConversion"/>
  </si>
  <si>
    <t>adj. 轻微的，少量的；脆弱的；细长的；不重要的
vt. 怠慢；轻视，忽略
n. 怠慢；轻蔑</t>
    <phoneticPr fontId="19" type="noConversion"/>
  </si>
  <si>
    <t>/'spɑtlaɪt/</t>
    <phoneticPr fontId="19" type="noConversion"/>
  </si>
  <si>
    <t>n. 聚光灯(的光) 公众注意的中心
vt. 聚光照明 使公众注意, 使突出醒目</t>
    <phoneticPr fontId="19" type="noConversion"/>
  </si>
  <si>
    <t>/'twaɪlaɪt/</t>
    <phoneticPr fontId="19" type="noConversion"/>
  </si>
  <si>
    <t>n. 黄昏，薄暮时分；暮光，暮色；衰退期，朦胧状态
adj. 朦胧的，模糊的，虚幻的</t>
    <phoneticPr fontId="19" type="noConversion"/>
  </si>
  <si>
    <t>/'pɑpjulet/</t>
    <phoneticPr fontId="19" type="noConversion"/>
  </si>
  <si>
    <t>v. （大批人或动物）居住于，生活于；充满，出现于（某地方，领域）；迁移，殖民于；（给文件）增添数据，输入数据</t>
    <phoneticPr fontId="19" type="noConversion"/>
  </si>
  <si>
    <t>aerobic</t>
    <phoneticPr fontId="19" type="noConversion"/>
  </si>
  <si>
    <t>/ɛ'robɪk/</t>
    <phoneticPr fontId="19" type="noConversion"/>
  </si>
  <si>
    <t>adj. 需氧的；有氧（健身）的</t>
    <phoneticPr fontId="19" type="noConversion"/>
  </si>
  <si>
    <t>/'ɛrɪəl/</t>
    <phoneticPr fontId="19" type="noConversion"/>
  </si>
  <si>
    <t>adj. 空气的, 空中的
存在或悬浮于空中的, 架空的
n. 天线</t>
    <phoneticPr fontId="19" type="noConversion"/>
  </si>
  <si>
    <t>/'ɛrwe/</t>
    <phoneticPr fontId="19" type="noConversion"/>
  </si>
  <si>
    <t>n. (矿井的)风道，风巷 航线，航路 航空公司 通气道，通风巷 (肺的)气道；(麻醉时用的)导气管</t>
    <phoneticPr fontId="19" type="noConversion"/>
  </si>
  <si>
    <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  <phoneticPr fontId="19" type="noConversion"/>
  </si>
  <si>
    <t>n. （广播或电视）播放时间；通话时间</t>
    <phoneticPr fontId="19" type="noConversion"/>
  </si>
  <si>
    <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  <phoneticPr fontId="19" type="noConversion"/>
  </si>
  <si>
    <t>n. 安全气袋（一种在汽车受冲撞时自动充气以免乘客撞伤的安全装置）</t>
    <phoneticPr fontId="19" type="noConversion"/>
  </si>
  <si>
    <t>/'ɛr'bɔrn/</t>
    <phoneticPr fontId="19" type="noConversion"/>
  </si>
  <si>
    <t>adj. 空运的；空气传播的；风媒的</t>
    <phoneticPr fontId="19" type="noConversion"/>
  </si>
  <si>
    <t>/ɪm'pozɪŋ/</t>
    <phoneticPr fontId="19" type="noConversion"/>
  </si>
  <si>
    <t>adj. 壮观的，仪表堂堂的
v. 强制推行，强制实行；把（自己的观点、信仰等）强加于；打扰，麻烦（impose 的现在分词形式）</t>
    <phoneticPr fontId="19" type="noConversion"/>
  </si>
  <si>
    <t>/ɪm'poz/</t>
    <phoneticPr fontId="19" type="noConversion"/>
  </si>
  <si>
    <t>/ə'poz/</t>
    <phoneticPr fontId="19" type="noConversion"/>
  </si>
  <si>
    <t>v. 反抗，阻碍；与……竞争，与……角逐</t>
    <phoneticPr fontId="19" type="noConversion"/>
  </si>
  <si>
    <t>/do/</t>
    <phoneticPr fontId="19" type="noConversion"/>
  </si>
  <si>
    <t>n. 生面团；[美俚]金钱</t>
    <phoneticPr fontId="19" type="noConversion"/>
  </si>
  <si>
    <t>/dɪ'kri/</t>
    <phoneticPr fontId="19" type="noConversion"/>
  </si>
  <si>
    <t>n. 法令；判决
vt. 颁布；命令；判决；注定
vi. 发布命令；注定</t>
    <phoneticPr fontId="19" type="noConversion"/>
  </si>
  <si>
    <t>/spaɪs/</t>
    <phoneticPr fontId="19" type="noConversion"/>
  </si>
  <si>
    <t>n. 香料；情趣；调味品；少许
vt. 加香料于…；使…增添趣味</t>
    <phoneticPr fontId="19" type="noConversion"/>
  </si>
  <si>
    <t>n. 细节，细微的差别；精确，仔细；（行为的）恰当，得体；美好</t>
    <phoneticPr fontId="19" type="noConversion"/>
  </si>
  <si>
    <t>/'naɪsəti/</t>
    <phoneticPr fontId="19" type="noConversion"/>
  </si>
  <si>
    <t>vt. 分配，分发；施与，试行
配(药)，发(药)</t>
    <phoneticPr fontId="19" type="noConversion"/>
  </si>
  <si>
    <t>/dɪ'spɛns/</t>
    <phoneticPr fontId="19" type="noConversion"/>
  </si>
  <si>
    <t>/ə'lʊd/</t>
    <phoneticPr fontId="19" type="noConversion"/>
  </si>
  <si>
    <t>v. 暗指，影射；略加提及；（艺术家，艺术品）使人想起（从前的作品或风格）</t>
    <phoneticPr fontId="19" type="noConversion"/>
  </si>
  <si>
    <t>/dɪˈlud/</t>
    <phoneticPr fontId="19" type="noConversion"/>
  </si>
  <si>
    <t>v. 欺骗，哄骗；&lt;旧&gt;迷惑；&lt;旧&gt;逃避；&lt;旧&gt;使失望</t>
    <phoneticPr fontId="19" type="noConversion"/>
  </si>
  <si>
    <t>6月18日</t>
  </si>
  <si>
    <t>&lt;2022/6/12</t>
  </si>
  <si>
    <t>vt. &amp; vi. 复制；重现；再版
生殖，繁殖</t>
    <phoneticPr fontId="19" type="noConversion"/>
  </si>
  <si>
    <t>vt. 引诱；诱惑；诱奸；怂恿</t>
    <phoneticPr fontId="19" type="noConversion"/>
  </si>
  <si>
    <t>n. 谚语；话；言论</t>
    <phoneticPr fontId="19" type="noConversion"/>
  </si>
  <si>
    <t>n. （公开表明的）观点，态度，立场；（尤指体育运动中的）站立姿势；（用来系绳索的）岩架，立足点，立脚处；街边市场，（街上小贩的）货摊，出租汽车停车处</t>
    <phoneticPr fontId="19" type="noConversion"/>
  </si>
  <si>
    <t>6月19日</t>
  </si>
  <si>
    <t>monetary</t>
    <phoneticPr fontId="19" type="noConversion"/>
  </si>
  <si>
    <t>/'mʌnɪtɛri/</t>
    <phoneticPr fontId="19" type="noConversion"/>
  </si>
  <si>
    <t>v. 抛弃，遗弃；（因adj. 货币的，金融的；能用金钱衡量的危险）离开，舍弃；中止，不再有；放弃（信念、信仰或看法）；陷入，沉湎于（某种情感） n. 放任，放纵</t>
    <phoneticPr fontId="19" type="noConversion"/>
  </si>
  <si>
    <t>mercy</t>
    <phoneticPr fontId="19" type="noConversion"/>
  </si>
  <si>
    <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  <phoneticPr fontId="19" type="noConversion"/>
  </si>
  <si>
    <t>n. 仁慈，宽容；怜悯；幸运；善行</t>
    <phoneticPr fontId="19" type="noConversion"/>
  </si>
  <si>
    <t>silt</t>
    <phoneticPr fontId="19" type="noConversion"/>
  </si>
  <si>
    <t>/sɪlt/</t>
    <phoneticPr fontId="19" type="noConversion"/>
  </si>
  <si>
    <t>n. 淤泥，泥沙；煤粉；残渣
vi. 淤塞，充塞；为淤泥堵塞
vt. 使淤塞；充塞</t>
    <phoneticPr fontId="19" type="noConversion"/>
  </si>
  <si>
    <t>volcanic</t>
    <phoneticPr fontId="19" type="noConversion"/>
  </si>
  <si>
    <t>/vɑl'kænɪk/</t>
    <phoneticPr fontId="19" type="noConversion"/>
  </si>
  <si>
    <t>adj. 火山的；由火山作用引起的
有火山的；由火山构成的 暴烈的，猛烈的
adv. 火山似地，猛烈地</t>
    <phoneticPr fontId="19" type="noConversion"/>
  </si>
  <si>
    <t>6月20日</t>
  </si>
  <si>
    <t>&lt;2022/6/20</t>
  </si>
  <si>
    <t>remainder</t>
    <phoneticPr fontId="19" type="noConversion"/>
  </si>
  <si>
    <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</si>
  <si>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剩余物；残余部分</t>
    <phoneticPr fontId="19" type="noConversion"/>
  </si>
  <si>
    <t>tort</t>
    <phoneticPr fontId="19" type="noConversion"/>
  </si>
  <si>
    <t>/tɔrt/</t>
    <phoneticPr fontId="19" type="noConversion"/>
  </si>
  <si>
    <t>n. 侵权行为；（不构成刑事罪的）民事侵权行为</t>
    <phoneticPr fontId="19" type="noConversion"/>
  </si>
  <si>
    <t>lengthy</t>
    <phoneticPr fontId="19" type="noConversion"/>
  </si>
  <si>
    <t>adj. 漫长的，长时间的；（讲话、文章等）冗长的，过于详尽的</t>
    <phoneticPr fontId="19" type="noConversion"/>
  </si>
  <si>
    <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</si>
</sst>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2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  <font>
      <sz val="11"/>
      <color theme="0"/>
      <name val="黑体"/>
      <family val="3"/>
      <charset val="134"/>
    </font>
    <font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21" fillId="0" borderId="18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41" fillId="0" borderId="6" xfId="0" applyFont="1" applyBorder="1" applyAlignment="1">
      <alignment vertical="center"/>
    </xf>
    <xf numFmtId="0" fontId="41" fillId="0" borderId="6" xfId="0" applyFont="1" applyBorder="1" applyAlignment="1">
      <alignment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1550928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1024937048270678E-3" maxValue="0.996950992169558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1898151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896980291948412E-2" maxValue="0.99473374819033444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2476851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9932389366950076E-4" maxValue="0.99462881268536574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2939813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9.8970364344500572E-3" maxValue="0.99974495284012876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3287037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1477817257411593E-2" maxValue="0.99566080564769366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363426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1.3293885081323564E-3" maxValue="0.990693473745126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3981483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6038370268885993E-3" maxValue="0.999976012001243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4328706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6235085132686344E-2" maxValue="0.99962718916230919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4675922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606143436364571E-2" maxValue="0.9994413795204971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5023146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6.9722452549580982E-4" maxValue="0.9996059070557313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5370369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6.0350228058103639E-4" maxValue="0.99871861934240269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5717592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582037988044263E-2" maxValue="0.99956669573793644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6180554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3.9442339249851077E-3" maxValue="0.96270830728883128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6643516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1426675238957045E-2" maxValue="0.96827881893050349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6990739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5.1945046905715886E-3" maxValue="0.97697150235829544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7337962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3.4423547101418706E-3" maxValue="0.999771234981483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7685186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4.0205641153417959E-3" maxValue="0.99541291208647209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8032409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4.1701417464623525E-4" maxValue="0.99620524501400443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8379632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3007951999838347E-3" maxValue="0.99256448650608253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8611109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6.295106098688219E-4" maxValue="0.99191681172659618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9074071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4.6356167951806526E-3" maxValue="0.99401113458673218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9305556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4.5100673374554034E-3" maxValue="0.98720276787647576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699652779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0602364990657143E-2" maxValue="0.99678296909392439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0000002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1.3954363955461568E-2" maxValue="0.99952676748987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0347226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3.3921254090077957E-3" maxValue="0.99319762093750763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0694442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9998178591136311E-3" maxValue="0.98922323902425913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1041665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2.2434722953708075E-3" maxValue="0.99711882927632167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1388888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9.2999149747385879E-4" maxValue="0.97910543787487814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1736111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0949370994368461E-2" maxValue="0.99737484836681745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2083335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3897239024943682E-3" maxValue="0.97984202408087084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2430558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4.7523059547703861E-3" maxValue="0.99369383523411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2777781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5.8490493265275223E-3" maxValue="0.98505400530906917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3124997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1099965710893462E-3" maxValue="0.98058929253994309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347222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7477613284007099E-3" maxValue="0.98045426908506217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3819444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1186784819351425E-2" maxValue="0.99500724329104284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4166667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1.5889895043789126E-3" maxValue="0.987634894220255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4398151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4.504014190525707E-3" maxValue="0.99153059805472732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4745367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1843001149489552E-2" maxValue="0.97274582091932527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5092591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0425817339381527E-2" maxValue="0.99006365275641628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5439814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2.1545879655293643E-3" maxValue="0.97667208138422212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5787037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6.6327659359555202E-4" maxValue="0.989705876407125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613426" createdVersion="8" refreshedVersion="8" minRefreshableVersion="3" recordCount="100" xr:uid="{7D1DD0E5-1CA0-4C0D-BDF7-F95B7EB54CCE}">
  <cacheSource type="worksheet">
    <worksheetSource ref="A1:J101" sheet="35"/>
  </cacheSource>
  <cacheFields count="11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6" count="7">
        <n v="2"/>
        <n v="6"/>
        <n v="3"/>
        <n v="1"/>
        <n v="4"/>
        <n v="5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2:57:07"/>
    </cacheField>
    <cacheField name="日期" numFmtId="14">
      <sharedItems containsNonDate="0" containsDate="1" containsString="0" containsBlank="1" minDate="2022-06-12T00:00:00" maxDate="2022-06-21T00:00:00" count="5">
        <d v="2022-06-20T00:00:00"/>
        <d v="2022-06-19T00:00:00"/>
        <d v="2022-06-18T00:00:00"/>
        <d v="2022-06-12T00:00:00"/>
        <m/>
      </sharedItems>
      <fieldGroup par="10" base="8">
        <rangePr groupBy="days" startDate="2022-06-12T00:00:00" endDate="2022-06-21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1"/>
        </groupItems>
      </fieldGroup>
    </cacheField>
    <cacheField name="random" numFmtId="0">
      <sharedItems containsSemiMixedTypes="0" containsString="0" containsNumber="1" minValue="6.6784822482368611E-4" maxValue="0.99213705723852708"/>
    </cacheField>
    <cacheField name="月" numFmtId="0" databaseField="0">
      <fieldGroup base="8">
        <rangePr groupBy="months" startDate="2022-06-12T00:00:00" endDate="2022-06-21T00:00:00"/>
        <groupItems count="14">
          <s v="&lt;2022/6/1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2.956706481484" createdVersion="8" refreshedVersion="8" minRefreshableVersion="3" recordCount="100" xr:uid="{B3C5BB8A-77F3-46BE-A60F-38E434F3FD86}">
  <cacheSource type="worksheet">
    <worksheetSource ref="A1:J101" sheet="36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m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2:57:38" maxDate="1899-12-30T22:57:38"/>
    </cacheField>
    <cacheField name="日期" numFmtId="14">
      <sharedItems containsNonDate="0" containsDate="1" containsString="0" containsBlank="1" minDate="2022-06-20T00:00:00" maxDate="2022-06-21T00:00:00" count="2">
        <m/>
        <d v="2022-06-20T00:00:00"/>
      </sharedItems>
      <fieldGroup par="10" base="8">
        <rangePr groupBy="days" startDate="2022-06-20T00:00:00" endDate="2022-06-21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1"/>
        </groupItems>
      </fieldGroup>
    </cacheField>
    <cacheField name="random" numFmtId="0">
      <sharedItems containsSemiMixedTypes="0" containsString="0" containsNumber="1" minValue="3.0166672349332124E-3" maxValue="0.99885184981415853"/>
    </cacheField>
    <cacheField name="月" numFmtId="0" databaseField="0">
      <fieldGroup base="8">
        <rangePr groupBy="months" startDate="2022-06-20T00:00:00" endDate="2022-06-21T00:00:00"/>
        <groupItems count="14">
          <s v="&lt;2022/6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58680585908708982"/>
  </r>
  <r>
    <n v="2734"/>
    <s v="latent"/>
    <s v="['leitənt]"/>
    <s v="a.潜在的,潜伏的,不易察觉的"/>
    <x v="1"/>
    <m/>
    <m/>
    <d v="1899-12-30T17:21:28"/>
    <x v="0"/>
    <n v="0.23919314447215023"/>
  </r>
  <r>
    <n v="54"/>
    <s v="acid"/>
    <s v="['æsid]"/>
    <s v="n.酸,酸性物质a.酸的,酸味的；尖刻的"/>
    <x v="1"/>
    <m/>
    <m/>
    <d v="1899-12-30T17:21:02"/>
    <x v="0"/>
    <n v="0.73903064161337395"/>
  </r>
  <r>
    <n v="5234"/>
    <s v="vanish"/>
    <s v="['væniʃ]"/>
    <s v="vi.突然不见;消失"/>
    <x v="2"/>
    <m/>
    <m/>
    <d v="1899-12-30T17:17:42"/>
    <x v="0"/>
    <n v="0.40091685665741039"/>
  </r>
  <r>
    <n v="3569"/>
    <s v="physician"/>
    <s v="[fi'ziʃən]"/>
    <s v="n.内科医生"/>
    <x v="3"/>
    <m/>
    <m/>
    <d v="1899-12-30T17:03:07"/>
    <x v="0"/>
    <n v="0.75227004078135451"/>
  </r>
  <r>
    <n v="4536"/>
    <s v="somehow"/>
    <s v="['sʌmhau]"/>
    <s v="ad.以某种方式，用某种方法；不知怎么地"/>
    <x v="1"/>
    <m/>
    <m/>
    <d v="1899-12-30T17:01:55"/>
    <x v="0"/>
    <n v="0.46508931616230087"/>
  </r>
  <r>
    <n v="647"/>
    <s v="cabin"/>
    <s v="['kæbin]"/>
    <s v="n.客舱,机舱;小(木)屋"/>
    <x v="3"/>
    <m/>
    <m/>
    <d v="1899-12-30T16:57:36"/>
    <x v="0"/>
    <n v="0.72299593014141017"/>
  </r>
  <r>
    <n v="2521"/>
    <s v="initiative"/>
    <s v="[i'niʃiətiv, -ʃətiv]"/>
    <s v="a.创始的,起始的 n.第一步,创始,主动精神"/>
    <x v="1"/>
    <m/>
    <m/>
    <d v="1899-12-30T15:29:42"/>
    <x v="1"/>
    <n v="0.82428596629688844"/>
  </r>
  <r>
    <n v="4315"/>
    <s v="seminar"/>
    <s v="/ˈsemɪnɑːr/ "/>
    <s v="n.(大学的)研究班,研讨会"/>
    <x v="1"/>
    <m/>
    <m/>
    <d v="1899-12-30T15:13:09"/>
    <x v="1"/>
    <n v="0.23524887742214706"/>
  </r>
  <r>
    <n v="4494"/>
    <s v="smuggle"/>
    <s v="['smʌɡl]"/>
    <s v="v.走私;偷运"/>
    <x v="4"/>
    <m/>
    <m/>
    <d v="1899-12-30T15:09:39"/>
    <x v="1"/>
    <n v="2.8408241018834657E-2"/>
  </r>
  <r>
    <n v="4887"/>
    <s v="tease"/>
    <s v="[ti:z]"/>
    <s v="v.戏弄,取笑;挑逗 n.(爱)戏弄他人者;戏弄"/>
    <x v="3"/>
    <m/>
    <m/>
    <d v="1899-12-30T15:03:57"/>
    <x v="1"/>
    <n v="3.5502261673636237E-2"/>
  </r>
  <r>
    <n v="5083"/>
    <s v="transmit"/>
    <s v="[trænz'mit, træns-]"/>
    <s v="vt.传输/导；转送；发射 vi.发射信号；发报"/>
    <x v="0"/>
    <m/>
    <m/>
    <d v="1899-12-30T15:03:21"/>
    <x v="1"/>
    <n v="0.85946968010965064"/>
  </r>
  <r>
    <n v="2976"/>
    <s v="mechanic"/>
    <s v="[mi'kænik]"/>
    <s v="n.技工,机修工"/>
    <x v="1"/>
    <m/>
    <m/>
    <d v="1899-12-30T14:58:00"/>
    <x v="1"/>
    <n v="0.46965166129149249"/>
  </r>
  <r>
    <n v="607"/>
    <s v="brush"/>
    <s v="[brʌʃ]"/>
    <s v="n.刷(子),毛刷;画笔 v.刷,擦,掸,拂;掠过"/>
    <x v="1"/>
    <m/>
    <m/>
    <d v="1899-12-30T13:36:56"/>
    <x v="2"/>
    <n v="0.70187721405013603"/>
  </r>
  <r>
    <n v="2461"/>
    <s v="impulse"/>
    <s v="['impʌls]"/>
    <s v="v.推动 n.推动;冲动,刺激"/>
    <x v="5"/>
    <m/>
    <m/>
    <d v="1899-12-30T13:35:21"/>
    <x v="2"/>
    <n v="0.99695099216955896"/>
  </r>
  <r>
    <n v="1031"/>
    <s v="consist"/>
    <s v="[kən'sist]"/>
    <s v="v.(in)在于,存在于;(of)由…组成,由…构成"/>
    <x v="5"/>
    <m/>
    <m/>
    <d v="1899-12-30T13:34:01"/>
    <x v="2"/>
    <n v="0.38539958508587779"/>
  </r>
  <r>
    <n v="1577"/>
    <s v="elbow"/>
    <s v="['elbəu]"/>
    <s v="n.肘，(衣服的)肘部vt.用肘推，用肘挤"/>
    <x v="5"/>
    <m/>
    <m/>
    <d v="1899-12-30T13:33:16"/>
    <x v="2"/>
    <n v="0.58791865054561143"/>
  </r>
  <r>
    <n v="666"/>
    <s v="canal"/>
    <s v="[kə'næl]"/>
    <s v="n.运河;(沟)渠"/>
    <x v="1"/>
    <m/>
    <m/>
    <d v="1899-12-30T13:32:56"/>
    <x v="2"/>
    <n v="0.97832235566913772"/>
  </r>
  <r>
    <n v="153"/>
    <s v="alliance"/>
    <s v="[ə'laiəns]"/>
    <s v="n.同盟，同盟国；结盟，联姻"/>
    <x v="5"/>
    <m/>
    <m/>
    <d v="1899-12-30T13:29:32"/>
    <x v="2"/>
    <n v="0.45140192231441489"/>
  </r>
  <r>
    <n v="1614"/>
    <s v="emphasis"/>
    <s v="['emfəsis]"/>
    <s v="n.强调,重点"/>
    <x v="5"/>
    <m/>
    <m/>
    <d v="1899-12-30T13:28:37"/>
    <x v="2"/>
    <n v="0.56861332912974683"/>
  </r>
  <r>
    <n v="2641"/>
    <s v="jazz"/>
    <s v="[dʒæz]"/>
    <s v="n.爵士乐"/>
    <x v="5"/>
    <m/>
    <m/>
    <d v="1899-12-30T13:27:22"/>
    <x v="2"/>
    <n v="0.49736328334262481"/>
  </r>
  <r>
    <n v="5395"/>
    <s v="whip"/>
    <s v="[hwip]"/>
    <s v="n.鞭子;车夫 v.鞭打,抽打;突然移动"/>
    <x v="5"/>
    <m/>
    <m/>
    <d v="1899-12-30T13:24:13"/>
    <x v="2"/>
    <n v="0.53015709748213324"/>
  </r>
  <r>
    <n v="2946"/>
    <s v="masculine"/>
    <s v="['mæskjulin]"/>
    <s v="a.男性的，似男性的；［语法］阳性的"/>
    <x v="5"/>
    <m/>
    <m/>
    <d v="1899-12-30T13:19:29"/>
    <x v="2"/>
    <n v="0.79255632294411349"/>
  </r>
  <r>
    <n v="5271"/>
    <s v="vice"/>
    <s v="[vais]"/>
    <s v="n.邪恶;恶习;(pl.)台钳,老虎钳"/>
    <x v="6"/>
    <m/>
    <m/>
    <d v="1899-12-30T13:18:17"/>
    <x v="2"/>
    <n v="0.47874164279000153"/>
  </r>
  <r>
    <n v="15"/>
    <s v="abrupt"/>
    <s v="[ə'brʌpt]"/>
    <s v="a.突然的，出其不意的；(行为等)粗鲁无礼的"/>
    <x v="2"/>
    <m/>
    <m/>
    <d v="1899-12-30T13:14:06"/>
    <x v="2"/>
    <n v="0.88676548382216058"/>
  </r>
  <r>
    <n v="942"/>
    <s v="compassion"/>
    <s v="[kəm'pæʃən]"/>
    <s v="n.同情；怜悯(for)"/>
    <x v="2"/>
    <m/>
    <m/>
    <d v="1899-12-30T13:13:16"/>
    <x v="2"/>
    <n v="6.3661957672599412E-3"/>
  </r>
  <r>
    <n v="2416"/>
    <s v="ignite"/>
    <s v="[iɡ'nait]"/>
    <s v="v.点火,引燃"/>
    <x v="3"/>
    <m/>
    <m/>
    <d v="1899-12-30T13:13:06"/>
    <x v="2"/>
    <n v="0.9044481363601703"/>
  </r>
  <r>
    <n v="3183"/>
    <s v="negligible"/>
    <s v="['neɡlidʒəbl]"/>
    <s v="a.可忽略不计的，微不足道的"/>
    <x v="1"/>
    <m/>
    <m/>
    <d v="1899-12-30T13:10:33"/>
    <x v="2"/>
    <n v="0.29092471415352139"/>
  </r>
  <r>
    <n v="3889"/>
    <s v="quilt"/>
    <s v="[kwilt]"/>
    <s v="n.被子"/>
    <x v="1"/>
    <m/>
    <m/>
    <d v="1899-12-30T13:09:41"/>
    <x v="2"/>
    <n v="0.91977369073408322"/>
  </r>
  <r>
    <n v="1447"/>
    <s v="divert"/>
    <s v="/dɪ'vɝt/"/>
    <s v="vt.使转向，使改道；转移(注意力)；使娱乐"/>
    <x v="1"/>
    <m/>
    <m/>
    <d v="1899-12-30T13:08:53"/>
    <x v="2"/>
    <n v="3.0793463788132969E-2"/>
  </r>
  <r>
    <n v="3715"/>
    <s v="predecessor"/>
    <s v="/ˈpredəsesər/ "/>
    <s v="n.前辈，前任"/>
    <x v="0"/>
    <m/>
    <m/>
    <d v="1899-12-30T13:08:51"/>
    <x v="2"/>
    <n v="0.62411265001265215"/>
  </r>
  <r>
    <n v="3403"/>
    <s v="overtake"/>
    <s v="[,əuvə'teik]"/>
    <s v="v.追上,超过,突然降临,压倒"/>
    <x v="0"/>
    <m/>
    <m/>
    <d v="1899-12-30T13:06:59"/>
    <x v="2"/>
    <n v="0.69375332950316593"/>
  </r>
  <r>
    <n v="2392"/>
    <s v="hurl"/>
    <s v="[hə:l]"/>
    <s v="vt.猛投，力掷；大声叫骂"/>
    <x v="7"/>
    <m/>
    <m/>
    <d v="1899-12-30T13:06:02"/>
    <x v="2"/>
    <n v="0.58413059233097753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32939943274101036"/>
  </r>
  <r>
    <n v="1199"/>
    <s v="curve"/>
    <s v="[kə:v]"/>
    <s v="n.曲线,弯曲(物) v.弄弯,成曲形"/>
    <x v="3"/>
    <m/>
    <m/>
    <d v="1899-12-30T13:04:07"/>
    <x v="2"/>
    <n v="0.89316829625845173"/>
  </r>
  <r>
    <n v="3586"/>
    <s v="pillar"/>
    <s v="['pilə]"/>
    <s v="n.柱,台柱,栋梁"/>
    <x v="3"/>
    <m/>
    <m/>
    <d v="1899-12-30T11:25:49"/>
    <x v="2"/>
    <n v="0.9228217709100297"/>
  </r>
  <r>
    <n v="2472"/>
    <s v="incorporate"/>
    <s v="[in'kɔ:pəreit]"/>
    <s v="v.合并,纳入,结合 a.合并的"/>
    <x v="1"/>
    <m/>
    <m/>
    <d v="1899-12-30T11:24:20"/>
    <x v="2"/>
    <n v="0.83905033209902435"/>
  </r>
  <r>
    <n v="343"/>
    <s v="aural"/>
    <s v="['ɔ:rəl]"/>
    <s v="a.听觉的，听力的"/>
    <x v="4"/>
    <m/>
    <m/>
    <d v="1899-12-30T11:22:43"/>
    <x v="2"/>
    <n v="0.68994481849692568"/>
  </r>
  <r>
    <n v="618"/>
    <s v="bulk"/>
    <s v="[bʌlk]"/>
    <s v="n.体积,容积;主体,大批,大量,大块"/>
    <x v="3"/>
    <m/>
    <m/>
    <d v="1899-12-30T13:30:33"/>
    <x v="3"/>
    <n v="0.29008578494209236"/>
  </r>
  <r>
    <n v="4989"/>
    <s v="thrust"/>
    <s v="[θrʌst]"/>
    <s v="vt.插入；猛推 n.插，推力 vi.刺，戳，冲"/>
    <x v="2"/>
    <m/>
    <m/>
    <d v="1899-12-30T13:29:32"/>
    <x v="3"/>
    <n v="0.64703216142347686"/>
  </r>
  <r>
    <n v="1892"/>
    <s v="fiber"/>
    <s v="['faibə]"/>
    <s v="n.(fibre)纤维;构造;纤维制品"/>
    <x v="3"/>
    <m/>
    <m/>
    <d v="1899-12-30T14:12:33"/>
    <x v="4"/>
    <n v="0.3365603422442458"/>
  </r>
  <r>
    <n v="5105"/>
    <s v="trifle"/>
    <s v="['traifl]"/>
    <s v="n.少量；小事,琐事 v.玩弄；嬉耍；忽视"/>
    <x v="0"/>
    <m/>
    <m/>
    <d v="1899-12-30T14:02:38"/>
    <x v="4"/>
    <n v="0.88384438782382158"/>
  </r>
  <r>
    <n v="1177"/>
    <s v="crush"/>
    <s v="[krʌʃ]"/>
    <s v="n./v.压碎,压坏 v.压服,压垮"/>
    <x v="1"/>
    <m/>
    <m/>
    <d v="1899-12-30T13:59:36"/>
    <x v="4"/>
    <n v="4.9974732689316403E-2"/>
  </r>
  <r>
    <n v="317"/>
    <s v="astronomy"/>
    <s v="[ə'strɔnəmi]"/>
    <s v="n．天文学"/>
    <x v="0"/>
    <m/>
    <m/>
    <d v="1899-12-30T13:58:55"/>
    <x v="4"/>
    <n v="0.14243166821789499"/>
  </r>
  <r>
    <n v="3903"/>
    <s v="radiate"/>
    <s v="['reidieit]"/>
    <s v="v.放射,辐射;散布,传播"/>
    <x v="0"/>
    <m/>
    <m/>
    <d v="1899-12-30T13:56:00"/>
    <x v="4"/>
    <n v="0.98838860734889178"/>
  </r>
  <r>
    <n v="2682"/>
    <s v="kidney"/>
    <s v="['kidni]"/>
    <s v="n. 肾，肾脏；（食用的）动物腰子；性格，脾气"/>
    <x v="4"/>
    <m/>
    <m/>
    <d v="1899-12-30T13:54:43"/>
    <x v="4"/>
    <n v="0.61907835745960538"/>
  </r>
  <r>
    <n v="1269"/>
    <s v="deficit"/>
    <s v="['defisit]"/>
    <s v="n.赤字,逆差;亏损,亏空;不足,缺乏"/>
    <x v="2"/>
    <m/>
    <m/>
    <d v="1899-12-30T12:32:35"/>
    <x v="5"/>
    <n v="0.98947890819242501"/>
  </r>
  <r>
    <n v="1501"/>
    <s v="drip"/>
    <s v="[drip]"/>
    <s v="v.滴下,漏水 n.滴,水滴,点滴"/>
    <x v="5"/>
    <m/>
    <m/>
    <d v="1899-12-30T12:29:10"/>
    <x v="5"/>
    <n v="0.12895129692366492"/>
  </r>
  <r>
    <n v="940"/>
    <s v="compartment"/>
    <s v="[kəm'pɑ:tmənt]"/>
    <s v="n.卧车包房,(客车车厢内的)隔间;分隔的空间"/>
    <x v="1"/>
    <m/>
    <m/>
    <d v="1899-12-30T12:27:50"/>
    <x v="5"/>
    <n v="0.84628910282540148"/>
  </r>
  <r>
    <n v="2321"/>
    <s v="hip"/>
    <s v="[hip]"/>
    <s v="n.臀部，髋；屋脊"/>
    <x v="5"/>
    <m/>
    <m/>
    <d v="1899-12-30T12:27:17"/>
    <x v="5"/>
    <n v="0.28839711855517114"/>
  </r>
  <r>
    <n v="1171"/>
    <s v="crowd"/>
    <s v="[kraud]"/>
    <s v="n.人群;一群,一伙 v.聚集,群集;挤满,拥挤"/>
    <x v="5"/>
    <m/>
    <m/>
    <d v="1899-12-30T12:26:16"/>
    <x v="5"/>
    <n v="0.3910496913311754"/>
  </r>
  <r>
    <n v="4094"/>
    <s v="resolution"/>
    <s v="[,rezə'lu:ʃən, -,lju:-]"/>
    <s v="n.坚决,决心;决定,决议"/>
    <x v="5"/>
    <m/>
    <m/>
    <d v="1899-12-30T12:24:09"/>
    <x v="5"/>
    <n v="0.91558362039385277"/>
  </r>
  <r>
    <n v="5308"/>
    <s v="voltage"/>
    <s v="['vəultidʒ]"/>
    <s v="n.电压"/>
    <x v="0"/>
    <m/>
    <m/>
    <d v="1899-12-30T12:23:23"/>
    <x v="5"/>
    <n v="0.62640350889578922"/>
  </r>
  <r>
    <n v="987"/>
    <s v="concise"/>
    <s v="[kən'sais]"/>
    <s v="a.简明的,简洁的"/>
    <x v="5"/>
    <m/>
    <m/>
    <d v="1899-12-30T12:20:24"/>
    <x v="5"/>
    <n v="0.56652338778981126"/>
  </r>
  <r>
    <n v="658"/>
    <s v="calm"/>
    <s v="[kɑ:m, kɑ:lm]"/>
    <s v="a.(天气,海洋等)静的 n.平静 v.(使)平静"/>
    <x v="5"/>
    <m/>
    <m/>
    <d v="1899-12-30T12:19:52"/>
    <x v="5"/>
    <n v="0.59692288535666949"/>
  </r>
  <r>
    <n v="1963"/>
    <s v="fond"/>
    <s v="[fɔnd]"/>
    <s v="a.(of)喜爱的,爱好的"/>
    <x v="5"/>
    <m/>
    <m/>
    <d v="1899-12-30T12:19:34"/>
    <x v="5"/>
    <n v="0.54796501862484093"/>
  </r>
  <r>
    <n v="458"/>
    <s v="belly"/>
    <s v="['beli]"/>
    <s v="n.肚子，腹部；(像肚子一样)鼓起的部分，膛"/>
    <x v="0"/>
    <m/>
    <m/>
    <d v="1899-12-30T12:17:01"/>
    <x v="5"/>
    <n v="0.16850396175534033"/>
  </r>
  <r>
    <n v="3379"/>
    <s v="outlet"/>
    <s v="['autlet, -lit]"/>
    <s v="n.出路,出口;销路,市场;发泄方法;电源插座"/>
    <x v="1"/>
    <m/>
    <m/>
    <d v="1899-12-30T12:13:46"/>
    <x v="5"/>
    <n v="0.20533983001982337"/>
  </r>
  <r>
    <n v="3748"/>
    <s v="prevalent"/>
    <s v="['prevələnt]"/>
    <s v="a.流行的,普遍的"/>
    <x v="9"/>
    <m/>
    <m/>
    <d v="1899-12-30T12:12:23"/>
    <x v="5"/>
    <n v="0.47142949778203247"/>
  </r>
  <r>
    <n v="3634"/>
    <s v="pneumonia"/>
    <s v="[nju:'məunjə]"/>
    <s v="n.肺炎"/>
    <x v="4"/>
    <m/>
    <m/>
    <d v="1899-12-30T12:11:46"/>
    <x v="5"/>
    <n v="7.2107860330163698E-2"/>
  </r>
  <r>
    <n v="3813"/>
    <s v="propel"/>
    <s v="[prəu'pel]"/>
    <s v="vt.推进，推动；激励，驱使"/>
    <x v="3"/>
    <m/>
    <m/>
    <d v="1899-12-30T12:11:10"/>
    <x v="5"/>
    <n v="0.5437471516853305"/>
  </r>
  <r>
    <n v="1935"/>
    <s v="flaw"/>
    <s v="[flɔ:]"/>
    <s v="n.裂缝;缺陷 v.使破裂;使有缺陷"/>
    <x v="3"/>
    <m/>
    <m/>
    <d v="1899-12-30T12:10:08"/>
    <x v="5"/>
    <n v="0.89914147874377059"/>
  </r>
  <r>
    <n v="11"/>
    <s v="abound"/>
    <s v="[ə'baund]"/>
    <s v="vi.大量存在；(~in，~with)充满，富于"/>
    <x v="1"/>
    <m/>
    <m/>
    <d v="1899-12-30T12:05:54"/>
    <x v="5"/>
    <n v="0.93394291670169594"/>
  </r>
  <r>
    <n v="5130"/>
    <s v="tug"/>
    <s v="[tʌɡ]"/>
    <s v="v.用力拖(或拉)；苦干 n.拖；苦干；拖船"/>
    <x v="1"/>
    <m/>
    <m/>
    <d v="1899-12-30T12:05:41"/>
    <x v="5"/>
    <n v="0.88695139392920108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67652275305161169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5.0351271016260357E-2"/>
  </r>
  <r>
    <n v="2681"/>
    <s v="kidnap"/>
    <s v="['kidnæp]"/>
    <s v="vt.诱拐；绑架，劫持"/>
    <x v="0"/>
    <m/>
    <m/>
    <d v="1899-12-30T12:03:25"/>
    <x v="5"/>
    <n v="0.41519743051574909"/>
  </r>
  <r>
    <n v="596"/>
    <s v="broad"/>
    <s v="[brɔ:d]"/>
    <s v="a.宽的,广阔的;广大的;宽宏的,豁达的"/>
    <x v="1"/>
    <m/>
    <m/>
    <d v="1899-12-30T12:03:08"/>
    <x v="5"/>
    <n v="0.35341838949166271"/>
  </r>
  <r>
    <n v="4479"/>
    <s v="slit"/>
    <s v="[slit]"/>
    <s v="v.切开,截开,纵割 n.细长裂缝,狭长切口"/>
    <x v="1"/>
    <m/>
    <m/>
    <d v="1899-12-30T12:02:29"/>
    <x v="5"/>
    <n v="0.1349106478671227"/>
  </r>
  <r>
    <n v="1325"/>
    <s v="despise"/>
    <s v="[di'spaiz]"/>
    <s v="v.轻视,蔑视"/>
    <x v="0"/>
    <m/>
    <m/>
    <d v="1899-12-30T12:01:56"/>
    <x v="5"/>
    <n v="0.55966713968686366"/>
  </r>
  <r>
    <n v="2485"/>
    <s v="indignant"/>
    <s v="[in'diɡnənt]"/>
    <s v="a.愤慨的,愤慨不平的"/>
    <x v="7"/>
    <m/>
    <m/>
    <d v="1899-12-30T12:00:39"/>
    <x v="5"/>
    <n v="0.48094480180465049"/>
  </r>
  <r>
    <n v="3820"/>
    <s v="proposition"/>
    <s v="[,prɔpə'ziʃən]"/>
    <s v="n.主张,建议;陈述,命题"/>
    <x v="9"/>
    <m/>
    <m/>
    <d v="1899-12-30T10:56:06"/>
    <x v="6"/>
    <n v="3.1781706175130542E-2"/>
  </r>
  <r>
    <n v="4500"/>
    <s v="sneeze"/>
    <s v="[sni:z]"/>
    <s v="vi.打喷嚏，发喷嚏声n.喷嚏"/>
    <x v="3"/>
    <m/>
    <m/>
    <d v="1899-12-30T10:52:02"/>
    <x v="7"/>
    <n v="0.95799617841941409"/>
  </r>
  <r>
    <n v="4012"/>
    <s v="regulate"/>
    <s v="['reɡjuleit]"/>
    <s v="v.管制,控制;调节,校准;调整"/>
    <x v="1"/>
    <m/>
    <m/>
    <d v="1899-12-30T10:42:34"/>
    <x v="7"/>
    <n v="0.10428516604403437"/>
  </r>
  <r>
    <n v="3427"/>
    <s v="pail"/>
    <s v="[peil]"/>
    <s v="n.桶, 提桶; 一桶的量"/>
    <x v="3"/>
    <m/>
    <m/>
    <d v="1899-12-30T15:19:06"/>
    <x v="8"/>
    <n v="0.77276320640113838"/>
  </r>
  <r>
    <n v="1432"/>
    <s v="distill"/>
    <s v="[dis'til]"/>
    <s v="vt.蒸馏，用蒸馏法提取；吸取，提炼"/>
    <x v="0"/>
    <m/>
    <m/>
    <d v="1899-12-30T14:55:59"/>
    <x v="8"/>
    <n v="0.62966570875868955"/>
  </r>
  <r>
    <n v="2360"/>
    <s v="hostage"/>
    <s v="/ˈhɑːstɪdʒ/ "/>
    <s v="n.人质"/>
    <x v="5"/>
    <m/>
    <m/>
    <d v="1899-12-30T14:50:26"/>
    <x v="8"/>
    <n v="0.77558595634793803"/>
  </r>
  <r>
    <n v="4086"/>
    <s v="reservoir"/>
    <s v="['rezəvwɑ:]"/>
    <s v="n.水库,蓄水池"/>
    <x v="5"/>
    <m/>
    <m/>
    <d v="1899-12-30T14:50:14"/>
    <x v="8"/>
    <n v="0.31563877116071337"/>
  </r>
  <r>
    <n v="4811"/>
    <s v="surname"/>
    <s v="['sə:neim]"/>
    <s v="n.姓"/>
    <x v="5"/>
    <m/>
    <m/>
    <d v="1899-12-30T14:49:20"/>
    <x v="8"/>
    <n v="0.57960178543322349"/>
  </r>
  <r>
    <n v="4261"/>
    <s v="scheme"/>
    <s v="[ski:m]"/>
    <s v="n.计划,方案;阴谋;配置 v.计划,策划;阴谋"/>
    <x v="5"/>
    <m/>
    <m/>
    <d v="1899-12-30T14:48:23"/>
    <x v="8"/>
    <n v="0.83489111687129414"/>
  </r>
  <r>
    <n v="869"/>
    <s v="cluster"/>
    <s v="['klʌstə]"/>
    <s v="n.丛,群,串 v.群集,丛生"/>
    <x v="0"/>
    <m/>
    <m/>
    <d v="1899-12-30T14:48:10"/>
    <x v="8"/>
    <n v="0.23078295687061445"/>
  </r>
  <r>
    <n v="219"/>
    <s v="anxiety"/>
    <s v="[æŋ'zaiəti]"/>
    <s v="n.挂念，焦虑，焦急，忧虑；渴望，热望"/>
    <x v="5"/>
    <m/>
    <m/>
    <d v="1899-12-30T14:46:40"/>
    <x v="8"/>
    <n v="0.7920988453661385"/>
  </r>
  <r>
    <n v="3995"/>
    <s v="refrain"/>
    <s v="[,ri:'frein]"/>
    <s v="v.节制,避免,制止 n.(诗的)叠句"/>
    <x v="5"/>
    <m/>
    <m/>
    <d v="1899-12-30T14:46:25"/>
    <x v="8"/>
    <n v="0.28818116316585796"/>
  </r>
  <r>
    <n v="4470"/>
    <s v="sleeve"/>
    <s v="[sli:v]"/>
    <s v="n.袖子"/>
    <x v="5"/>
    <m/>
    <m/>
    <d v="1899-12-30T14:46:15"/>
    <x v="8"/>
    <n v="0.41709803901705944"/>
  </r>
  <r>
    <n v="3691"/>
    <s v="poultry"/>
    <s v=" /'poltri/"/>
    <s v="n.家禽"/>
    <x v="1"/>
    <m/>
    <m/>
    <d v="1899-12-30T14:46:03"/>
    <x v="8"/>
    <n v="0.66812517294357843"/>
  </r>
  <r>
    <n v="782"/>
    <s v="cheque"/>
    <s v="[tʃek]"/>
    <s v="n.(check)支票,空白支票;总收入"/>
    <x v="0"/>
    <m/>
    <m/>
    <d v="1899-12-30T14:45:02"/>
    <x v="8"/>
    <n v="0.15891123742103985"/>
  </r>
  <r>
    <n v="2584"/>
    <s v="intermittent"/>
    <s v="[,intə'mitənt]"/>
    <s v="a.间歇的,断断续续的"/>
    <x v="5"/>
    <m/>
    <m/>
    <d v="1899-12-30T14:44:45"/>
    <x v="8"/>
    <n v="0.61602468519540099"/>
  </r>
  <r>
    <n v="5383"/>
    <s v="whatsoever"/>
    <s v=" /ˌhwɑtsoˈevər/ "/>
    <s v="ad.(用于否定句中以加强语气)任何"/>
    <x v="1"/>
    <m/>
    <m/>
    <d v="1899-12-30T14:43:11"/>
    <x v="8"/>
    <n v="0.34084320624311437"/>
  </r>
  <r>
    <n v="924"/>
    <s v="commodity"/>
    <s v="[kə'mɔditi]"/>
    <s v="n. 商品，货物；有用的东西，必需品"/>
    <x v="1"/>
    <m/>
    <m/>
    <d v="1899-12-30T14:43:01"/>
    <x v="8"/>
    <n v="0.73693630733488802"/>
  </r>
  <r>
    <n v="3396"/>
    <s v="overhead"/>
    <s v="['əuvəhed, ,əuvə'hed]"/>
    <s v="a.在头顶上的;架空的 ad.在头顶上"/>
    <x v="1"/>
    <m/>
    <m/>
    <d v="1899-12-30T14:42:23"/>
    <x v="8"/>
    <n v="0.77350321844846981"/>
  </r>
  <r>
    <n v="1170"/>
    <s v="crow"/>
    <s v="/kroʊ/ "/>
    <s v="n. 乌鸦；（公鸡或像公鸡的）啼叫声；"/>
    <x v="5"/>
    <m/>
    <m/>
    <d v="1899-12-30T14:42:18"/>
    <x v="8"/>
    <n v="0.21465997479725507"/>
  </r>
  <r>
    <n v="4362"/>
    <s v="shave"/>
    <s v="[ʃeiv]"/>
    <s v="v.剃,刮,刨,削 n.刮脸"/>
    <x v="1"/>
    <m/>
    <m/>
    <d v="1899-12-30T14:42:03"/>
    <x v="8"/>
    <n v="0.22372994784314493"/>
  </r>
  <r>
    <n v="3954"/>
    <s v="rebellion"/>
    <s v="[ri'beljən]"/>
    <s v="n.叛乱,反抗,起义"/>
    <x v="5"/>
    <m/>
    <m/>
    <d v="1899-12-30T14:41:47"/>
    <x v="8"/>
    <n v="1.4341234000779357E-2"/>
  </r>
  <r>
    <n v="2227"/>
    <s v="handful"/>
    <s v="['hændful]"/>
    <s v="n.一把;少数;一小撮"/>
    <x v="5"/>
    <m/>
    <m/>
    <d v="1899-12-30T14:41:42"/>
    <x v="8"/>
    <n v="0.87557150968520692"/>
  </r>
  <r>
    <n v="2171"/>
    <s v="gratitude"/>
    <s v="['ɡrætitju:d]"/>
    <s v="n.感激,感谢"/>
    <x v="1"/>
    <m/>
    <m/>
    <d v="1899-12-30T14:40:13"/>
    <x v="8"/>
    <n v="2.7987858509752717E-2"/>
  </r>
  <r>
    <n v="1931"/>
    <s v="flash"/>
    <s v="[flæʃ]"/>
    <s v="n./a.闪光(的) v.发闪光,闪亮;闪现"/>
    <x v="5"/>
    <m/>
    <m/>
    <d v="1899-12-30T14:39:43"/>
    <x v="8"/>
    <n v="0.21162638302512671"/>
  </r>
  <r>
    <n v="4317"/>
    <s v="senator"/>
    <s v="['senətə]"/>
    <s v="n.参议员"/>
    <x v="5"/>
    <m/>
    <m/>
    <d v="1899-12-30T14:39:29"/>
    <x v="8"/>
    <n v="0.73472231501549423"/>
  </r>
  <r>
    <n v="3169"/>
    <s v="navy"/>
    <s v="['neivi]"/>
    <s v="n.海军"/>
    <x v="1"/>
    <m/>
    <m/>
    <d v="1899-12-30T14:39:27"/>
    <x v="8"/>
    <n v="0.37216908775534929"/>
  </r>
  <r>
    <n v="3879"/>
    <s v="quartz"/>
    <s v="[kwɔ:ts]"/>
    <s v="n.石英"/>
    <x v="1"/>
    <m/>
    <m/>
    <d v="1899-12-30T14:38:53"/>
    <x v="8"/>
    <n v="0.37443473465877897"/>
  </r>
  <r>
    <n v="1665"/>
    <s v="entrepreneur"/>
    <s v="/ˌɑːntrəprəˈnɜːr/ "/>
    <s v="n.[法]企业家, 主办人"/>
    <x v="1"/>
    <m/>
    <m/>
    <d v="1899-12-30T14:38:43"/>
    <x v="8"/>
    <n v="0.44991403271886121"/>
  </r>
  <r>
    <n v="2099"/>
    <s v="genetic"/>
    <s v="[dʒi'netik]"/>
    <s v="a.遗传(学)的 n.[-s]遗传学"/>
    <x v="5"/>
    <m/>
    <m/>
    <d v="1899-12-30T14:38:34"/>
    <x v="8"/>
    <n v="0.88313711477716328"/>
  </r>
  <r>
    <n v="2723"/>
    <s v="lantern"/>
    <s v="['læntən]"/>
    <s v="n.灯,灯笼"/>
    <x v="1"/>
    <m/>
    <m/>
    <d v="1899-12-30T14:38:23"/>
    <x v="8"/>
    <n v="0.55578236119403457"/>
  </r>
  <r>
    <n v="3572"/>
    <s v="physiological"/>
    <s v="[,fiziə'lɔdʒikəl]"/>
    <s v="a.生理学的, 生理学上的"/>
    <x v="1"/>
    <m/>
    <m/>
    <d v="1899-12-30T14:38:14"/>
    <x v="8"/>
    <n v="5.5766358171413399E-2"/>
  </r>
  <r>
    <n v="1515"/>
    <s v="dumb"/>
    <s v="[dʌm]"/>
    <s v="a.哑的,无言的"/>
    <x v="1"/>
    <m/>
    <m/>
    <d v="1899-12-30T14:37:30"/>
    <x v="8"/>
    <n v="0.24212078406596405"/>
  </r>
  <r>
    <n v="5110"/>
    <s v="triumph"/>
    <s v="['traiəmf, -ʌmf]"/>
    <s v="n.胜利,成功 v.得胜,战胜"/>
    <x v="1"/>
    <m/>
    <m/>
    <d v="1899-12-30T14:36:08"/>
    <x v="8"/>
    <n v="0.32953196795621731"/>
  </r>
  <r>
    <n v="2224"/>
    <s v="hamper"/>
    <s v="['hæmpə]"/>
    <s v="v.妨碍,阻碍,牵制"/>
    <x v="0"/>
    <m/>
    <m/>
    <d v="1899-12-30T14:34:35"/>
    <x v="8"/>
    <n v="0.49490541784806441"/>
  </r>
  <r>
    <n v="711"/>
    <s v="casual"/>
    <s v="['kæʒjuəl]"/>
    <s v="a.偶然的,碰巧的;临时的,非正式的"/>
    <x v="1"/>
    <m/>
    <m/>
    <d v="1899-12-30T14:32:53"/>
    <x v="8"/>
    <n v="0.81299187975530474"/>
  </r>
  <r>
    <n v="4399"/>
    <s v="shrewd"/>
    <s v="[ʃru:d]"/>
    <s v="a.机灵的,敏锐的;精明的"/>
    <x v="1"/>
    <m/>
    <m/>
    <d v="1899-12-30T14:32:32"/>
    <x v="8"/>
    <n v="0.68878223758112178"/>
  </r>
  <r>
    <n v="4569"/>
    <s v="spare"/>
    <s v="[spεə]"/>
    <s v="a.多余的,备用的 v.节约,节省;抽出(时间)"/>
    <x v="5"/>
    <m/>
    <m/>
    <d v="1899-12-30T14:32:27"/>
    <x v="8"/>
    <n v="1.6938090761666746E-2"/>
  </r>
  <r>
    <n v="1054"/>
    <s v="contempt"/>
    <s v="[kən'tempt]"/>
    <s v="n.轻视，藐视；受辱，丢脸"/>
    <x v="1"/>
    <s v="feet"/>
    <b v="0"/>
    <d v="1899-12-30T14:32:21"/>
    <x v="8"/>
    <n v="0.30765647267885698"/>
  </r>
  <r>
    <n v="1740"/>
    <s v="excite"/>
    <s v="[ik'sait]"/>
    <s v="v.刺激,使激动;激发,激励"/>
    <x v="5"/>
    <m/>
    <m/>
    <d v="1899-12-30T14:31:38"/>
    <x v="8"/>
    <n v="0.25487727937161164"/>
  </r>
  <r>
    <n v="1701"/>
    <s v="ethnic"/>
    <s v="['eθnik]"/>
    <s v="a.种族的；人种学的"/>
    <x v="0"/>
    <m/>
    <m/>
    <d v="1899-12-30T14:30:52"/>
    <x v="8"/>
    <n v="4.3249904873986611E-2"/>
  </r>
  <r>
    <n v="3510"/>
    <s v="pedestrian"/>
    <s v="[pi'destriən]"/>
    <s v="n.步行者 a.徒步的,呆板的,通俗的"/>
    <x v="5"/>
    <m/>
    <m/>
    <d v="1899-12-30T14:30:12"/>
    <x v="8"/>
    <n v="0.14508447431305915"/>
  </r>
  <r>
    <n v="1745"/>
    <s v="exclusive"/>
    <s v="[ik'sklu:siv]"/>
    <s v="a.独占的;排他的;孤高的;唯一的;高级的"/>
    <x v="5"/>
    <m/>
    <m/>
    <d v="1899-12-30T14:30:02"/>
    <x v="8"/>
    <n v="0.57670165067544732"/>
  </r>
  <r>
    <n v="3377"/>
    <s v="outfit"/>
    <s v="['autfit]"/>
    <s v="n.用具,机构,全套装配 v.配备,(得到)装备"/>
    <x v="5"/>
    <m/>
    <m/>
    <d v="1899-12-30T14:28:43"/>
    <x v="8"/>
    <n v="0.36083645382983998"/>
  </r>
  <r>
    <n v="4154"/>
    <s v="ripe"/>
    <s v="[raip]"/>
    <s v="a.熟的,成熟的;(for)时机成熟的"/>
    <x v="5"/>
    <m/>
    <m/>
    <d v="1899-12-30T14:28:17"/>
    <x v="8"/>
    <n v="0.5783911043477834"/>
  </r>
  <r>
    <n v="2211"/>
    <s v="gut"/>
    <s v="[ɡʌt]"/>
    <s v="n.[pl.]胆量；内脏a.本能的vt.取出内脏"/>
    <x v="0"/>
    <m/>
    <m/>
    <d v="1899-12-30T14:28:06"/>
    <x v="8"/>
    <n v="4.4739669329171949E-2"/>
  </r>
  <r>
    <n v="4452"/>
    <s v="sketch"/>
    <s v="[sketʃ]"/>
    <s v="n.素描;略图,草图;梗概 v.绘略图,速写,写生"/>
    <x v="5"/>
    <m/>
    <m/>
    <d v="1899-12-30T14:28:02"/>
    <x v="8"/>
    <n v="0.52029177033624618"/>
  </r>
  <r>
    <n v="3460"/>
    <s v="parliament"/>
    <s v="['pɑ:ləmənt]"/>
    <s v="n.国会,议会"/>
    <x v="5"/>
    <m/>
    <m/>
    <d v="1899-12-30T14:27:34"/>
    <x v="8"/>
    <n v="0.8898840645754057"/>
  </r>
  <r>
    <n v="1063"/>
    <s v="contract"/>
    <s v="['kɔntrækt, kən'trækt]"/>
    <s v="n.(承包)合同/契约 v.订合同/契约；使缩小"/>
    <x v="5"/>
    <m/>
    <m/>
    <d v="1899-12-30T14:27:09"/>
    <x v="8"/>
    <n v="0.78582389142860698"/>
  </r>
  <r>
    <n v="4286"/>
    <s v="seam"/>
    <s v="[si:m]"/>
    <s v="n.缝,接缝；缝合，接合；vi.裂开，产生裂缝"/>
    <x v="3"/>
    <m/>
    <m/>
    <d v="1899-12-30T14:26:38"/>
    <x v="8"/>
    <n v="0.98931077545646284"/>
  </r>
  <r>
    <n v="623"/>
    <s v="bump"/>
    <s v="[bʌmp]"/>
    <s v="v.(against,into)碰;颠簸着前进 n.碰撞"/>
    <x v="0"/>
    <m/>
    <m/>
    <d v="1899-12-30T14:26:29"/>
    <x v="8"/>
    <n v="2.9634254332069676E-2"/>
  </r>
  <r>
    <n v="2575"/>
    <s v="intercourse"/>
    <s v="['intəkɔ:s]"/>
    <s v="n.交流,交往,交际,性交"/>
    <x v="5"/>
    <m/>
    <m/>
    <d v="1899-12-30T14:26:05"/>
    <x v="8"/>
    <n v="0.71222465185846007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3977828421133296"/>
  </r>
  <r>
    <n v="2012"/>
    <s v="fracture"/>
    <s v="['fræktʃə]"/>
    <s v="n.裂缝(痕);骨折 v.(使)断裂,(使)折断"/>
    <x v="4"/>
    <m/>
    <m/>
    <d v="1899-12-30T14:15:44"/>
    <x v="8"/>
    <n v="0.28262963908506367"/>
  </r>
  <r>
    <n v="1933"/>
    <s v="flatter"/>
    <s v="/ˈflætər/ "/>
    <s v="vt.奉承;使高兴;使满意;胜过"/>
    <x v="6"/>
    <m/>
    <m/>
    <d v="1899-12-30T14:15:03"/>
    <x v="8"/>
    <n v="0.57685569470186915"/>
  </r>
  <r>
    <n v="1098"/>
    <s v="cordial"/>
    <s v="/ˈkɔːrdʒəl/ "/>
    <s v="a.诚恳的,亲切的,热诚的"/>
    <x v="9"/>
    <m/>
    <m/>
    <d v="1899-12-30T14:08:51"/>
    <x v="8"/>
    <n v="0.21146798684786516"/>
  </r>
  <r>
    <n v="5282"/>
    <s v="violate"/>
    <s v="['vaiəleit]"/>
    <s v="vt.违背;冒犯;妨碍;侵犯;亵渎(圣物)"/>
    <x v="0"/>
    <m/>
    <m/>
    <d v="1899-12-30T13:55:39"/>
    <x v="8"/>
    <n v="0.84019161671170406"/>
  </r>
  <r>
    <n v="3917"/>
    <s v="rally"/>
    <s v="['ræli]"/>
    <s v="v.重整,恢复,振作 n.聚集,集会,拉力赛"/>
    <x v="3"/>
    <m/>
    <m/>
    <d v="1899-12-30T13:55:34"/>
    <x v="8"/>
    <n v="0.25856186372510603"/>
  </r>
  <r>
    <n v="4875"/>
    <s v="tar"/>
    <s v="[tɑ:]"/>
    <s v="n.柏油，焦油 vt.涂或浇柏油/焦油于"/>
    <x v="0"/>
    <m/>
    <m/>
    <d v="1899-12-30T13:55:18"/>
    <x v="8"/>
    <n v="9.8630811988319467E-3"/>
  </r>
  <r>
    <n v="4605"/>
    <s v="splash"/>
    <s v="[splæʃ]"/>
    <s v="v.溅,泼 n.溅,飞溅声"/>
    <x v="2"/>
    <m/>
    <m/>
    <d v="1899-12-30T13:54:43"/>
    <x v="8"/>
    <n v="0.26734042526740187"/>
  </r>
  <r>
    <n v="1372"/>
    <s v="dilemma"/>
    <s v="[di'lemə, ,dai-]"/>
    <s v="n. （进退两难的）窘境，困境；二难推理，两刀论法"/>
    <x v="3"/>
    <m/>
    <m/>
    <d v="1899-12-30T13:54:38"/>
    <x v="8"/>
    <n v="0.90855672490075667"/>
  </r>
  <r>
    <n v="1378"/>
    <s v="dine"/>
    <s v="[dain]"/>
    <s v="v.吃饭,进餐"/>
    <x v="1"/>
    <m/>
    <m/>
    <d v="1899-12-30T13:54:29"/>
    <x v="8"/>
    <n v="0.59339647004970075"/>
  </r>
  <r>
    <n v="4225"/>
    <s v="salvation"/>
    <s v="[sæl'veiʃən]"/>
    <s v="n.拯救,救助;救济(者,品),救助工具;救世主"/>
    <x v="0"/>
    <m/>
    <m/>
    <d v="1899-12-30T13:54:23"/>
    <x v="8"/>
    <n v="9.4623844814722857E-2"/>
  </r>
  <r>
    <n v="2040"/>
    <s v="frost"/>
    <s v="[frɔst]"/>
    <s v="n.霜,霜冻,严寒"/>
    <x v="0"/>
    <m/>
    <m/>
    <d v="1899-12-30T13:53:52"/>
    <x v="8"/>
    <n v="0.84041716032149927"/>
  </r>
  <r>
    <n v="2146"/>
    <s v="gorgeous"/>
    <s v="['ɡɔ:dʒəs]"/>
    <s v="adj. 美丽动人的；令人愉快的；绚丽的，华丽的"/>
    <x v="2"/>
    <m/>
    <m/>
    <d v="1899-12-30T13:53:45"/>
    <x v="8"/>
    <n v="0.59639626760599951"/>
  </r>
  <r>
    <n v="2746"/>
    <s v="lawn"/>
    <s v="[lɔ:n]"/>
    <s v="n.草地,草坪"/>
    <x v="1"/>
    <m/>
    <m/>
    <d v="1899-12-30T13:53:35"/>
    <x v="8"/>
    <n v="0.1552077588415620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86123704429893644"/>
  </r>
  <r>
    <n v="1342"/>
    <s v="deviate"/>
    <s v=" /ˈdiːvieɪt/ "/>
    <s v="v.(from)背离,偏离"/>
    <x v="3"/>
    <m/>
    <m/>
    <d v="1899-12-30T13:52:17"/>
    <x v="8"/>
    <n v="0.21222698873557921"/>
  </r>
  <r>
    <n v="111"/>
    <s v="affiliate"/>
    <s v="[ə'filieit]"/>
    <s v="v.使隶属(或附属)于 n.附属机构，分公司"/>
    <x v="2"/>
    <m/>
    <m/>
    <d v="1899-12-30T13:52:11"/>
    <x v="8"/>
    <n v="0.68769982612445446"/>
  </r>
  <r>
    <n v="1753"/>
    <s v="exert"/>
    <s v="[iɡ'zə:t]"/>
    <s v="v.尽(力),施加(压力等),努力"/>
    <x v="3"/>
    <m/>
    <m/>
    <d v="1899-12-30T13:52:01"/>
    <x v="8"/>
    <n v="0.47849203549445585"/>
  </r>
  <r>
    <n v="3648"/>
    <s v="polish"/>
    <s v="/ˈpɑlɪʃ/"/>
    <s v="v.磨光,擦亮;使优美,润饰 n.擦光剂,上光蜡"/>
    <x v="0"/>
    <m/>
    <m/>
    <d v="1899-12-30T13:51:54"/>
    <x v="8"/>
    <n v="1.1360580212969262E-2"/>
  </r>
  <r>
    <n v="3455"/>
    <s v="parasite"/>
    <s v="['pærəsait]"/>
    <s v="n.寄生虫,食客"/>
    <x v="0"/>
    <m/>
    <m/>
    <d v="1899-12-30T13:50:23"/>
    <x v="8"/>
    <n v="0.16000976245498688"/>
  </r>
  <r>
    <n v="4121"/>
    <s v="retrospect"/>
    <s v="['retrəuspekt]"/>
    <s v="v./n.回顾，回想，追溯[反]foresee"/>
    <x v="0"/>
    <m/>
    <m/>
    <d v="1899-12-30T13:50:02"/>
    <x v="8"/>
    <n v="0.61202610745536545"/>
  </r>
  <r>
    <n v="970"/>
    <s v="compress"/>
    <s v="[kəm'pres, 'kɔmpres]"/>
    <s v="vt.压紧，压缩；(把思想、文字等)浓缩"/>
    <x v="1"/>
    <m/>
    <m/>
    <d v="1899-12-30T13:49:09"/>
    <x v="8"/>
    <n v="0.72619514734979507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73440321991773028"/>
  </r>
  <r>
    <n v="3952"/>
    <s v="reassure"/>
    <s v="[,ri:ə'ʃuə]"/>
    <s v="v.使安心，使放心；使消除疑虑"/>
    <x v="3"/>
    <m/>
    <m/>
    <d v="1899-12-30T13:48:42"/>
    <x v="8"/>
    <n v="0.3015445845778012"/>
  </r>
  <r>
    <n v="212"/>
    <s v="anonymous"/>
    <s v="[ə'nɔniməs]"/>
    <s v="a.匿名的，无名的，姓氏不明的"/>
    <x v="1"/>
    <m/>
    <m/>
    <d v="1899-12-30T13:48:29"/>
    <x v="8"/>
    <n v="0.22898890316197407"/>
  </r>
  <r>
    <n v="2861"/>
    <s v="loom"/>
    <s v="[lu:m]"/>
    <s v="n.织布机,织机 v.隐现,(危险、忧虑等)迫近"/>
    <x v="0"/>
    <m/>
    <m/>
    <d v="1899-12-30T13:47:38"/>
    <x v="8"/>
    <n v="0.19794777328529922"/>
  </r>
  <r>
    <n v="1303"/>
    <s v="deposit"/>
    <s v="[di'pɔzit]"/>
    <s v="v.存放;使沉淀;付(保证金) n.存款;沉积物"/>
    <x v="1"/>
    <m/>
    <m/>
    <d v="1899-12-30T13:47:30"/>
    <x v="8"/>
    <n v="0.61863891009067729"/>
  </r>
  <r>
    <n v="884"/>
    <s v="coil"/>
    <s v="[kɔil]"/>
    <s v="v.卷,盘绕 n.(一)卷,(一)圈;线圈,绕组"/>
    <x v="3"/>
    <m/>
    <m/>
    <d v="1899-12-30T11:45:14"/>
    <x v="8"/>
    <n v="0.87715014479008957"/>
  </r>
  <r>
    <n v="3599"/>
    <s v="pit"/>
    <s v="[pit]"/>
    <s v="n.坑,陷阱;煤矿,矿井"/>
    <x v="3"/>
    <m/>
    <m/>
    <d v="1899-12-30T11:44:21"/>
    <x v="8"/>
    <n v="0.23387193871342082"/>
  </r>
  <r>
    <n v="2279"/>
    <s v="heel"/>
    <s v="[hi:l]"/>
    <s v="n. 足跟；踵部，后跟 vt. &amp; vi. (使)倾斜"/>
    <x v="2"/>
    <m/>
    <m/>
    <d v="1899-12-30T11:42:05"/>
    <x v="8"/>
    <n v="0.7494424052132026"/>
  </r>
  <r>
    <n v="611"/>
    <s v="bud"/>
    <s v="[bʌd]"/>
    <s v="n.芽,花苞 v.发芽,含苞欲放"/>
    <x v="4"/>
    <m/>
    <m/>
    <d v="1899-12-30T11:42:01"/>
    <x v="8"/>
    <n v="0.52788298373950338"/>
  </r>
  <r>
    <n v="4207"/>
    <s v="sack"/>
    <s v="[sæk]"/>
    <s v="n.袋,包,麻袋 v.解雇"/>
    <x v="2"/>
    <m/>
    <m/>
    <d v="1899-12-30T11:41:56"/>
    <x v="8"/>
    <n v="0.46035646002692743"/>
  </r>
  <r>
    <n v="4911"/>
    <s v="tender"/>
    <s v="['tendə]"/>
    <s v="a.嫩的;敏感的;温柔的 v.提出,提供;投标"/>
    <x v="0"/>
    <m/>
    <m/>
    <d v="1899-12-30T11:39:52"/>
    <x v="8"/>
    <n v="4.8629408362711901E-2"/>
  </r>
  <r>
    <n v="1070"/>
    <s v="contrive"/>
    <s v="[kən'traiv]"/>
    <s v="v. 谋划，策划；设计，发明；设法做到"/>
    <x v="2"/>
    <m/>
    <m/>
    <d v="1899-12-30T11:39:42"/>
    <x v="8"/>
    <n v="0.53929894362101527"/>
  </r>
  <r>
    <n v="594"/>
    <s v="brisk"/>
    <s v="[brisk]"/>
    <s v="a.轻快的;生气勃勃的;兴隆的"/>
    <x v="4"/>
    <m/>
    <m/>
    <d v="1899-12-30T11:39:26"/>
    <x v="8"/>
    <n v="0.50632190590327608"/>
  </r>
  <r>
    <n v="1307"/>
    <s v="deputy"/>
    <s v="['depjuti]"/>
    <s v="n.代理人,代表 a.副的,代理的"/>
    <x v="9"/>
    <m/>
    <m/>
    <d v="1899-12-30T11:39:20"/>
    <x v="8"/>
    <n v="0.93959885190278736"/>
  </r>
  <r>
    <n v="2870"/>
    <s v="lottery"/>
    <s v="['lɔtəri]"/>
    <s v="n. 抽彩给奖法，博彩；&lt;美&gt;抽签法，随机选择；碰运气的事"/>
    <x v="3"/>
    <m/>
    <m/>
    <d v="1899-12-30T11:39:09"/>
    <x v="8"/>
    <n v="4.4998211994052739E-2"/>
  </r>
  <r>
    <n v="1605"/>
    <s v="embody"/>
    <s v="[im'bɔdi]"/>
    <s v="vt. 表现，象征，具体表现 包括；包含"/>
    <x v="1"/>
    <m/>
    <m/>
    <d v="1899-12-30T11:38:07"/>
    <x v="8"/>
    <n v="0.54866782918715151"/>
  </r>
  <r>
    <n v="1702"/>
    <s v="evacuate"/>
    <s v="[i'vækjueit]"/>
    <s v="vt.撤离，疏散，排泄，剥夺"/>
    <x v="1"/>
    <m/>
    <m/>
    <d v="1899-12-30T11:37:59"/>
    <x v="8"/>
    <n v="0.58675609214362356"/>
  </r>
  <r>
    <n v="1774"/>
    <s v="experimental"/>
    <s v="[ek,speri'mentəl, ek's-]"/>
    <s v="a.实验(性)的,试验(性)的"/>
    <x v="0"/>
    <s v="feet"/>
    <b v="0"/>
    <d v="1899-12-30T11:37:20"/>
    <x v="8"/>
    <n v="0.40030647263984698"/>
  </r>
  <r>
    <n v="2710"/>
    <s v="lad"/>
    <s v="[læd]"/>
    <s v="n.男孩,小伙子"/>
    <x v="2"/>
    <m/>
    <m/>
    <d v="1899-12-30T11:36:43"/>
    <x v="8"/>
    <n v="0.69967332932222737"/>
  </r>
  <r>
    <n v="1407"/>
    <s v="discrepancy"/>
    <s v="[dis'krepənsi]"/>
    <s v="n. 差异，不符"/>
    <x v="2"/>
    <m/>
    <m/>
    <d v="1899-12-30T11:36:30"/>
    <x v="8"/>
    <n v="2.5527873240836274E-2"/>
  </r>
  <r>
    <n v="2208"/>
    <s v="gulf"/>
    <s v="[ɡʌlf]"/>
    <s v="n.海湾"/>
    <x v="1"/>
    <m/>
    <m/>
    <d v="1899-12-30T09:50:59"/>
    <x v="9"/>
    <n v="0.42221223244928108"/>
  </r>
  <r>
    <n v="2442"/>
    <s v="impart"/>
    <s v="[im'pɑ:t]"/>
    <s v="vt.传授，给予；告知，通知"/>
    <x v="5"/>
    <m/>
    <m/>
    <d v="1899-12-30T09:37:15"/>
    <x v="9"/>
    <n v="0.66414076469366046"/>
  </r>
  <r>
    <n v="5223"/>
    <s v="vacant"/>
    <s v="['veikənt]"/>
    <s v="a.空的,未占用的;空缺的;神情茫然的"/>
    <x v="0"/>
    <m/>
    <m/>
    <d v="1899-12-30T09:34:35"/>
    <x v="9"/>
    <n v="0.87272940834576429"/>
  </r>
  <r>
    <n v="1693"/>
    <s v="essence"/>
    <s v="['esəns]"/>
    <s v="n.本质,实质"/>
    <x v="5"/>
    <m/>
    <m/>
    <d v="1899-12-30T09:29:46"/>
    <x v="9"/>
    <n v="0.54610917200025999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17189694825785706"/>
  </r>
  <r>
    <n v="783"/>
    <s v="cherish"/>
    <s v="['tʃeriʃ]"/>
    <s v="v. 珍视，珍爱；怀念（过去），抱有（希望）"/>
    <x v="0"/>
    <m/>
    <m/>
    <d v="1899-12-30T18:28:35"/>
    <x v="10"/>
    <n v="0.98985801659227135"/>
  </r>
  <r>
    <n v="1178"/>
    <s v="crust"/>
    <s v="[krʌst]"/>
    <s v="n.外皮,壳;地壳"/>
    <x v="0"/>
    <m/>
    <m/>
    <d v="1899-12-30T18:27:44"/>
    <x v="10"/>
    <n v="0.24695017913655559"/>
  </r>
  <r>
    <n v="4794"/>
    <s v="superiority"/>
    <s v="/suːˌpɪriˈɔːrəti/ "/>
    <s v="n. 优越，优势；优越感，骄傲自大"/>
    <x v="5"/>
    <m/>
    <m/>
    <d v="1899-12-30T17:00:56"/>
    <x v="10"/>
    <n v="0.10099529010224439"/>
  </r>
  <r>
    <n v="1688"/>
    <s v="escalate"/>
    <s v="['eskəleit]"/>
    <s v="v.(使)逐步增长(或发展)，(使)逐步升级"/>
    <x v="5"/>
    <m/>
    <m/>
    <d v="1899-12-30T16:59:10"/>
    <x v="10"/>
    <n v="0.81220627103213261"/>
  </r>
  <r>
    <n v="5251"/>
    <s v="velvet"/>
    <s v="['velvit]"/>
    <s v="n.丝绒,天鹅绒 a.丝绒制的,柔软的"/>
    <x v="5"/>
    <m/>
    <m/>
    <d v="1899-12-30T16:57:59"/>
    <x v="10"/>
    <n v="0.3303346993830405"/>
  </r>
  <r>
    <n v="1017"/>
    <s v="conscience"/>
    <s v="['kɔnʃəns]"/>
    <s v="n.良心,良知"/>
    <x v="5"/>
    <m/>
    <m/>
    <d v="1899-12-30T16:57:04"/>
    <x v="10"/>
    <n v="0.19765258331759106"/>
  </r>
  <r>
    <n v="4899"/>
    <s v="temper"/>
    <s v="['tempə]"/>
    <s v="n.脾气；韧度vt.调和，使缓和；使回火"/>
    <x v="1"/>
    <m/>
    <m/>
    <d v="1899-12-30T16:54:28"/>
    <x v="10"/>
    <n v="9.5152312665949368E-2"/>
  </r>
  <r>
    <n v="3839"/>
    <s v="prudent"/>
    <s v="['pru:dənt]"/>
    <s v="a.谨慎的,智慧的,稳健的,节俭的"/>
    <x v="1"/>
    <m/>
    <m/>
    <d v="1899-12-30T16:47:44"/>
    <x v="10"/>
    <n v="0.43873385976447832"/>
  </r>
  <r>
    <n v="4710"/>
    <s v="streamline"/>
    <s v="['stri:mlain]"/>
    <s v="a.流线型的 vt.使成流线型；使合理化"/>
    <x v="5"/>
    <m/>
    <m/>
    <d v="1899-12-30T16:43:54"/>
    <x v="10"/>
    <n v="0.60091717232948416"/>
  </r>
  <r>
    <n v="61"/>
    <s v="acrobat"/>
    <s v="['ækrəbæt]"/>
    <s v="n.特技演员，杂技演员"/>
    <x v="0"/>
    <m/>
    <m/>
    <d v="1899-12-30T16:17:06"/>
    <x v="10"/>
    <n v="0.13523045285469593"/>
  </r>
  <r>
    <n v="3398"/>
    <s v="overlap"/>
    <s v="[,əuvə'læp, 'əuvəlæp]"/>
    <s v="v.重叠,与…交叠 n.重叠"/>
    <x v="1"/>
    <m/>
    <m/>
    <d v="1899-12-30T16:09:49"/>
    <x v="10"/>
    <n v="0.20535241553121431"/>
  </r>
  <r>
    <n v="1951"/>
    <s v="fluctuate"/>
    <s v="['flʌktjueit]"/>
    <s v="v.(使)波动;(使)起伏"/>
    <x v="0"/>
    <m/>
    <m/>
    <d v="1899-12-30T16:09:24"/>
    <x v="10"/>
    <n v="0.79509498969398018"/>
  </r>
  <r>
    <n v="378"/>
    <s v="badge"/>
    <s v="['bædʒ]"/>
    <s v="n.徽章,像章；标记；象征；记号"/>
    <x v="3"/>
    <m/>
    <m/>
    <d v="1899-12-30T16:02:00"/>
    <x v="10"/>
    <n v="0.14626167889562092"/>
  </r>
  <r>
    <n v="2538"/>
    <s v="insight"/>
    <s v="['insait]"/>
    <s v="n.洞察力,见识"/>
    <x v="1"/>
    <m/>
    <m/>
    <d v="1899-12-30T15:48:24"/>
    <x v="10"/>
    <n v="0.54454599572787954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43679899526381616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826979422134009"/>
  </r>
  <r>
    <n v="2446"/>
    <s v="impetus"/>
    <s v="/ˈɪmpɪtəs/ "/>
    <s v="n.推动(力),促进"/>
    <x v="5"/>
    <m/>
    <m/>
    <d v="1899-12-30T15:06:41"/>
    <x v="10"/>
    <n v="0.50258524823507944"/>
  </r>
  <r>
    <n v="3172"/>
    <s v="nearly"/>
    <s v="['niəli]"/>
    <s v="ad.差不多,几乎"/>
    <x v="5"/>
    <m/>
    <m/>
    <d v="1899-12-30T13:10:36"/>
    <x v="10"/>
    <n v="0.65394877625827419"/>
  </r>
  <r>
    <n v="3902"/>
    <s v="radiant"/>
    <s v="['reidiənt]"/>
    <s v="a.发光的,辐射的,容光焕发的"/>
    <x v="5"/>
    <m/>
    <m/>
    <d v="1899-12-30T11:43:52"/>
    <x v="10"/>
    <n v="0.18131772674443936"/>
  </r>
  <r>
    <n v="402"/>
    <s v="barbecue"/>
    <s v="['bɑ:bikju:]"/>
    <s v="n.烤肉；烤肉用的台架 vt.炙烤(肉等)"/>
    <x v="1"/>
    <m/>
    <m/>
    <d v="1899-12-30T10:54:53"/>
    <x v="10"/>
    <n v="0.1356398667375347"/>
  </r>
  <r>
    <n v="4798"/>
    <s v="supervise"/>
    <s v="['sju:pəvaiz]"/>
    <s v="v.管理,监督"/>
    <x v="0"/>
    <m/>
    <m/>
    <d v="1899-12-30T10:42:52"/>
    <x v="10"/>
    <n v="3.3017987478464184E-3"/>
  </r>
  <r>
    <n v="3717"/>
    <s v="predominant"/>
    <s v="[,pri'dɔminənt]"/>
    <s v="a.(over)占优势的;主要的,突出的"/>
    <x v="10"/>
    <m/>
    <m/>
    <m/>
    <x v="11"/>
    <n v="0.51548535735796774"/>
  </r>
  <r>
    <n v="1694"/>
    <s v="essential"/>
    <s v="[i'senʃəl]"/>
    <s v="a.本质的,基本的;净化的 n.本质;要素"/>
    <x v="10"/>
    <m/>
    <m/>
    <m/>
    <x v="11"/>
    <n v="0.47820262564286187"/>
  </r>
  <r>
    <n v="3965"/>
    <s v="reckless"/>
    <s v="['reklis]"/>
    <s v="a.不注意的,大意的,卤莽的,不顾后果的"/>
    <x v="10"/>
    <m/>
    <m/>
    <m/>
    <x v="11"/>
    <n v="0.16633037557655261"/>
  </r>
  <r>
    <n v="1907"/>
    <s v="financial"/>
    <s v="[fai'nænʃəl]"/>
    <s v="a.财政的,金融的"/>
    <x v="10"/>
    <m/>
    <m/>
    <m/>
    <x v="11"/>
    <n v="0.15052262122413085"/>
  </r>
  <r>
    <n v="5345"/>
    <s v="waterproof"/>
    <s v="['wɔ:təpru:f, 'wɔ-]"/>
    <s v="a.防水的,耐水的"/>
    <x v="10"/>
    <m/>
    <m/>
    <m/>
    <x v="11"/>
    <n v="0.94118759873333913"/>
  </r>
  <r>
    <n v="3508"/>
    <s v="peculiar"/>
    <s v="[pi'kju:ljə]"/>
    <s v="a.古怪的,异常的;特殊的,特有的"/>
    <x v="10"/>
    <m/>
    <m/>
    <m/>
    <x v="11"/>
    <n v="0.39845999905000518"/>
  </r>
  <r>
    <n v="4546"/>
    <s v="sophisticated"/>
    <s v="[sə'fistikeitid]"/>
    <s v="a.尖端的,复杂的,先进的;老练的,老于世故的"/>
    <x v="10"/>
    <m/>
    <m/>
    <m/>
    <x v="11"/>
    <n v="0.97633578824113987"/>
  </r>
  <r>
    <n v="4093"/>
    <s v="resolute"/>
    <s v="['rezəlju:t, -lət]"/>
    <s v="a.坚决的,果断的"/>
    <x v="10"/>
    <m/>
    <m/>
    <m/>
    <x v="11"/>
    <n v="0.61919804347393292"/>
  </r>
  <r>
    <n v="71"/>
    <s v="acute"/>
    <s v="[ə'kju:t]"/>
    <s v="a.剧烈的；敏锐的；成锐角的；尖的，高音的"/>
    <x v="10"/>
    <m/>
    <m/>
    <m/>
    <x v="11"/>
    <n v="0.50580375743370276"/>
  </r>
  <r>
    <n v="2582"/>
    <s v="interior"/>
    <s v="[in'tiəriə]"/>
    <s v="a.内部的,里面的 n.内部,内地"/>
    <x v="10"/>
    <m/>
    <m/>
    <m/>
    <x v="11"/>
    <n v="0.44579287047642513"/>
  </r>
  <r>
    <n v="2233"/>
    <s v="handy"/>
    <s v="['hændi]"/>
    <s v="a.手边的,近便的;方便的"/>
    <x v="10"/>
    <m/>
    <m/>
    <m/>
    <x v="11"/>
    <n v="0.20973937488013605"/>
  </r>
  <r>
    <n v="2018"/>
    <s v="frank"/>
    <s v="[fræŋk]"/>
    <s v="a.坦白的,直率的"/>
    <x v="10"/>
    <m/>
    <m/>
    <m/>
    <x v="11"/>
    <n v="0.79289023791657365"/>
  </r>
  <r>
    <n v="2422"/>
    <s v="illiterate"/>
    <s v="[i'litərət]"/>
    <s v="a.文盲的,未受教育的"/>
    <x v="10"/>
    <m/>
    <m/>
    <m/>
    <x v="11"/>
    <n v="0.43201374838559248"/>
  </r>
  <r>
    <n v="2831"/>
    <s v="literary"/>
    <s v="['litərəri]"/>
    <s v="a.文学上的,文学的;精通文学的,从事写作的"/>
    <x v="10"/>
    <m/>
    <m/>
    <m/>
    <x v="11"/>
    <n v="0.64656548809062553"/>
  </r>
  <r>
    <n v="2502"/>
    <s v="inferior"/>
    <s v="[in'fiəriə]"/>
    <s v="a.下等的,下级的;劣等的,差的 n.下级,晚辈"/>
    <x v="10"/>
    <m/>
    <m/>
    <m/>
    <x v="11"/>
    <n v="0.79366221353494693"/>
  </r>
  <r>
    <n v="2429"/>
    <s v="imaginary"/>
    <s v="[i'mædʒinəri]"/>
    <s v="a.想象的,虚构的"/>
    <x v="10"/>
    <m/>
    <m/>
    <m/>
    <x v="11"/>
    <n v="0.23885844285870583"/>
  </r>
  <r>
    <n v="4793"/>
    <s v="superior"/>
    <s v="[sju:'piriə, sju:pə-]"/>
    <s v="a.优良的,卓越的;上级的 n.上级;长者;高手"/>
    <x v="10"/>
    <m/>
    <m/>
    <m/>
    <x v="11"/>
    <n v="0.57237077373402989"/>
  </r>
  <r>
    <n v="2104"/>
    <s v="genuine"/>
    <s v="['dʒenjuin]"/>
    <s v="a.真正的,名副其实的"/>
    <x v="10"/>
    <m/>
    <m/>
    <m/>
    <x v="11"/>
    <n v="0.334371449279394"/>
  </r>
  <r>
    <n v="5458"/>
    <s v="worthwhile"/>
    <s v="['wə:θ'hwail]"/>
    <s v="a.值得(做)的"/>
    <x v="10"/>
    <m/>
    <m/>
    <m/>
    <x v="11"/>
    <n v="0.87496171745794149"/>
  </r>
  <r>
    <n v="3898"/>
    <s v="racial"/>
    <s v="['reiʃəl]"/>
    <s v="a.种的,种族的"/>
    <x v="10"/>
    <m/>
    <m/>
    <m/>
    <x v="11"/>
    <n v="0.60912642351004032"/>
  </r>
  <r>
    <n v="2241"/>
    <s v="hardly"/>
    <s v="['hɑ:dli]"/>
    <s v="ad.几乎不,简直不;仅仅"/>
    <x v="10"/>
    <m/>
    <m/>
    <m/>
    <x v="11"/>
    <n v="0.89163890063539641"/>
  </r>
  <r>
    <n v="499"/>
    <s v="bizarre"/>
    <s v="[bi'zɑ:]"/>
    <s v="adj.异乎寻常的，稀奇古怪的"/>
    <x v="5"/>
    <m/>
    <m/>
    <m/>
    <x v="11"/>
    <n v="0.8057569647736369"/>
  </r>
  <r>
    <n v="2024"/>
    <s v="frequency"/>
    <s v="['frikwənsi]"/>
    <s v="n. 出现次数；频繁；频率"/>
    <x v="5"/>
    <m/>
    <m/>
    <m/>
    <x v="11"/>
    <n v="0.39874673117585402"/>
  </r>
  <r>
    <n v="3661"/>
    <s v="pope"/>
    <s v="[pəup]"/>
    <s v="n. 教皇，罗马教皇；权威，大师"/>
    <x v="10"/>
    <m/>
    <m/>
    <m/>
    <x v="11"/>
    <n v="0.17703143421242418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19408322710182713"/>
  </r>
  <r>
    <n v="575"/>
    <s v="breadth"/>
    <s v="[bredθ]"/>
    <s v="n. 宽度，幅度；广度，广泛性"/>
    <x v="10"/>
    <m/>
    <m/>
    <m/>
    <x v="11"/>
    <n v="0.60815332528528732"/>
  </r>
  <r>
    <n v="729"/>
    <s v="celebrity"/>
    <s v="[si'lebrəti]"/>
    <s v="n. 名声，名望；名人，明星"/>
    <x v="1"/>
    <m/>
    <m/>
    <m/>
    <x v="11"/>
    <n v="0.27562265836408484"/>
  </r>
  <r>
    <n v="3755"/>
    <s v="priest"/>
    <s v="[pri:st]"/>
    <s v="n. 牧师；神父；教士 vt. 使成为神职人员；任命…为祭司"/>
    <x v="10"/>
    <m/>
    <m/>
    <m/>
    <x v="11"/>
    <n v="0.25138819668669887"/>
  </r>
  <r>
    <n v="4262"/>
    <s v="scholar"/>
    <s v="['skɔlə]"/>
    <s v="n. 学者；有学问的人；奖学金获得者；&lt;非正式&gt;聪颖勤奋的学生"/>
    <x v="10"/>
    <m/>
    <m/>
    <m/>
    <x v="11"/>
    <n v="0.9969018469709916"/>
  </r>
  <r>
    <n v="316"/>
    <s v="astronaut"/>
    <s v="['æstrənɔ:t]"/>
    <s v="n. 宇航员，太空人"/>
    <x v="10"/>
    <m/>
    <m/>
    <m/>
    <x v="11"/>
    <n v="0.93178276623225864"/>
  </r>
  <r>
    <n v="4378"/>
    <s v="shipment"/>
    <s v="['ʃipmənt]"/>
    <s v="n. 运输，运送；运输的货物，装载的货物量"/>
    <x v="10"/>
    <m/>
    <m/>
    <m/>
    <x v="11"/>
    <n v="0.69851725988996871"/>
  </r>
  <r>
    <n v="1886"/>
    <s v="fertilizer"/>
    <s v="['fə:tilaizə]"/>
    <s v="n.(fertiliser)肥料"/>
    <x v="10"/>
    <m/>
    <m/>
    <m/>
    <x v="11"/>
    <n v="0.13946737293166622"/>
  </r>
  <r>
    <n v="2083"/>
    <s v="gasoline"/>
    <s v="['ɡæsəli:n]"/>
    <s v="n.(gasolene)汽油"/>
    <x v="10"/>
    <m/>
    <m/>
    <m/>
    <x v="11"/>
    <n v="0.19463445815163927"/>
  </r>
  <r>
    <n v="1236"/>
    <s v="dean"/>
    <s v="/din/"/>
    <s v="n.(大学)院长;主持牧师; (基督教)教长"/>
    <x v="10"/>
    <m/>
    <m/>
    <m/>
    <x v="11"/>
    <n v="0.88281874792917858"/>
  </r>
  <r>
    <n v="1011"/>
    <s v="congress"/>
    <s v="['kɔŋɡres, kən'ɡres]"/>
    <s v="n.(代表)大会;(美国等国的)国会,议会"/>
    <x v="10"/>
    <m/>
    <m/>
    <m/>
    <x v="11"/>
    <n v="0.76346909557504261"/>
  </r>
  <r>
    <n v="3109"/>
    <s v="motel"/>
    <s v="[məu'tel]"/>
    <s v="n.(附有停车场的)汽车旅馆"/>
    <x v="5"/>
    <m/>
    <m/>
    <m/>
    <x v="11"/>
    <n v="0.17069444580175175"/>
  </r>
  <r>
    <n v="900"/>
    <s v="colonel"/>
    <s v="['kə:nəl]"/>
    <s v="n.(陆军)上校"/>
    <x v="10"/>
    <m/>
    <m/>
    <m/>
    <x v="11"/>
    <n v="0.65148674772878123"/>
  </r>
  <r>
    <n v="624"/>
    <s v="bunch"/>
    <s v="['bʌntʃ]"/>
    <s v="n.(一)簇,束,捆,串"/>
    <x v="10"/>
    <m/>
    <m/>
    <m/>
    <x v="11"/>
    <n v="0.97539743919740352"/>
  </r>
  <r>
    <n v="997"/>
    <s v="conference"/>
    <s v="['kɔnfərəns]"/>
    <s v="n.(正式)会议；讨论，商谈"/>
    <x v="10"/>
    <m/>
    <m/>
    <m/>
    <x v="11"/>
    <n v="0.7786785973530217"/>
  </r>
  <r>
    <n v="3999"/>
    <s v="refugee"/>
    <s v="[,refju'dʒi:, 'refjudʒi:]"/>
    <s v="n.(政治上的)避难者，难民"/>
    <x v="5"/>
    <m/>
    <m/>
    <m/>
    <x v="11"/>
    <n v="0.22402846901636386"/>
  </r>
  <r>
    <n v="953"/>
    <s v="complaint"/>
    <s v="[kəm'pleint]"/>
    <s v="n.抱怨，诉苦，怨言，控告；疾病"/>
    <x v="10"/>
    <m/>
    <m/>
    <m/>
    <x v="11"/>
    <n v="0.4496821363467346"/>
  </r>
  <r>
    <n v="4152"/>
    <s v="riot"/>
    <s v="['raiət]"/>
    <s v="n.暴(骚)乱,蔓延,彩色缤纷 v.骚乱,暴动"/>
    <x v="10"/>
    <m/>
    <m/>
    <m/>
    <x v="11"/>
    <n v="0.98740762670861593"/>
  </r>
  <r>
    <n v="3520"/>
    <s v="penny"/>
    <s v="['peni]"/>
    <s v="n.便士,美分"/>
    <x v="5"/>
    <m/>
    <m/>
    <m/>
    <x v="11"/>
    <n v="0.17567227765083304"/>
  </r>
  <r>
    <n v="2263"/>
    <s v="heading"/>
    <s v="['hediŋ]"/>
    <s v="n.标题"/>
    <x v="10"/>
    <m/>
    <m/>
    <m/>
    <x v="11"/>
    <n v="0.58012629271965754"/>
  </r>
  <r>
    <n v="2917"/>
    <s v="mammal"/>
    <s v="['mæməl]"/>
    <s v="n.哺乳动物"/>
    <x v="0"/>
    <m/>
    <m/>
    <m/>
    <x v="11"/>
    <n v="0.84980468337269754"/>
  </r>
  <r>
    <n v="4085"/>
    <s v="reserve"/>
    <s v="[ri'zə:v]"/>
    <s v="n.储备(物),储备金;缄默 v.保留,储备;预定"/>
    <x v="10"/>
    <m/>
    <m/>
    <m/>
    <x v="11"/>
    <n v="0.51179479010006046"/>
  </r>
  <r>
    <n v="1929"/>
    <s v="flap"/>
    <s v="[flæp]"/>
    <s v="n.垂下物,帽沿,袋盖 n./v.拍打,拍动"/>
    <x v="10"/>
    <m/>
    <m/>
    <m/>
    <x v="11"/>
    <n v="9.2377186167155512E-2"/>
  </r>
  <r>
    <n v="2264"/>
    <s v="headline"/>
    <s v="['hedlain]"/>
    <s v="n.大字标题,新闻标题"/>
    <x v="10"/>
    <m/>
    <m/>
    <m/>
    <x v="11"/>
    <n v="0.10407687388271558"/>
  </r>
  <r>
    <n v="2843"/>
    <s v="loan"/>
    <s v="[ləun]"/>
    <s v="n.贷款;出借,借出 v.借出"/>
    <x v="10"/>
    <m/>
    <m/>
    <m/>
    <x v="11"/>
    <n v="0.22886225090974432"/>
  </r>
  <r>
    <n v="3098"/>
    <s v="morality"/>
    <s v="[mə'ræləti, mɔ:-]"/>
    <s v="n.道德,美德"/>
    <x v="10"/>
    <m/>
    <m/>
    <m/>
    <x v="11"/>
    <n v="0.68053857342468249"/>
  </r>
  <r>
    <n v="849"/>
    <s v="climax"/>
    <s v="['klaimæks]"/>
    <s v="n.顶点,高潮"/>
    <x v="10"/>
    <m/>
    <m/>
    <m/>
    <x v="11"/>
    <n v="0.68432186378736348"/>
  </r>
  <r>
    <n v="3113"/>
    <s v="motive"/>
    <s v="['məutiv]"/>
    <s v="n.动机,目的 a.发动的,运动的"/>
    <x v="10"/>
    <m/>
    <m/>
    <m/>
    <x v="11"/>
    <n v="0.56246527207248309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1.9193729470650456E-2"/>
  </r>
  <r>
    <n v="753"/>
    <s v="chamber"/>
    <s v="['tʃeimbə]"/>
    <s v="n.房间，室；会议室；议院；(动物体内)腔室"/>
    <x v="10"/>
    <m/>
    <m/>
    <m/>
    <x v="11"/>
    <n v="0.54825472402740938"/>
  </r>
  <r>
    <n v="3800"/>
    <s v="projector"/>
    <s v="[prəu'dʒektə]"/>
    <s v="n.放映机,幻灯机,投影仪"/>
    <x v="10"/>
    <m/>
    <m/>
    <m/>
    <x v="11"/>
    <n v="0.29326195715132908"/>
  </r>
  <r>
    <n v="5307"/>
    <s v="volt"/>
    <s v="[vɔlt]"/>
    <s v="n.伏特"/>
    <x v="10"/>
    <m/>
    <m/>
    <m/>
    <x v="11"/>
    <n v="0.39476492241172179"/>
  </r>
  <r>
    <n v="959"/>
    <s v="complication"/>
    <s v="[,kɔmpli'keiʃən]"/>
    <s v="n.复杂,纠纷;并发症"/>
    <x v="10"/>
    <m/>
    <m/>
    <m/>
    <x v="11"/>
    <n v="0.62252065417994273"/>
  </r>
  <r>
    <n v="3837"/>
    <s v="provision"/>
    <s v="[prəu'viʒən]"/>
    <s v="n.供应,(一批)供应品;预备;条款;(pl.)给养"/>
    <x v="10"/>
    <m/>
    <m/>
    <m/>
    <x v="11"/>
    <n v="0.25216007446719768"/>
  </r>
  <r>
    <n v="259"/>
    <s v="arch"/>
    <s v="[ɑ:tʃ]"/>
    <s v="n.拱门，桥拱洞 v.拱起，(使)变成弓形"/>
    <x v="10"/>
    <m/>
    <m/>
    <m/>
    <x v="11"/>
    <n v="0.97498865149285385"/>
  </r>
  <r>
    <n v="4833"/>
    <s v="sweat"/>
    <s v="[swet]"/>
    <s v="n.汗 v.(使)出汗"/>
    <x v="10"/>
    <m/>
    <m/>
    <m/>
    <x v="11"/>
    <n v="0.50778055734680139"/>
  </r>
  <r>
    <n v="2107"/>
    <s v="geometry"/>
    <s v="[dʒi'ɔmitri]"/>
    <s v="n.几何(学)"/>
    <x v="5"/>
    <m/>
    <m/>
    <m/>
    <x v="11"/>
    <n v="0.626839877335023"/>
  </r>
  <r>
    <n v="3771"/>
    <s v="prize"/>
    <s v="[praiz]"/>
    <s v="n.奖赏,奖金,奖品 v.珍视,珍惜"/>
    <x v="10"/>
    <m/>
    <m/>
    <m/>
    <x v="11"/>
    <n v="0.39231881950115643"/>
  </r>
  <r>
    <n v="2650"/>
    <s v="joint"/>
    <s v="[dʒɔint]"/>
    <s v="n.接合处,接头;关节a.联合的,共同的,连接的"/>
    <x v="10"/>
    <m/>
    <m/>
    <m/>
    <x v="11"/>
    <n v="0.27172997243459684"/>
  </r>
  <r>
    <n v="3645"/>
    <s v="police"/>
    <s v="[pə'li:s]"/>
    <s v="n.警察,警察机关 a.警察的 v.管辖"/>
    <x v="10"/>
    <m/>
    <m/>
    <m/>
    <x v="11"/>
    <n v="0.30291608875458642"/>
  </r>
  <r>
    <n v="2535"/>
    <s v="insect"/>
    <s v="['insekt]"/>
    <s v="n.昆虫"/>
    <x v="10"/>
    <m/>
    <m/>
    <m/>
    <x v="11"/>
    <n v="0.77562522081562735"/>
  </r>
  <r>
    <n v="3911"/>
    <s v="rail"/>
    <s v="[reil]"/>
    <s v="n.栏杆,围栏;(pl.)铁路;铁轨;横杆,栏杆"/>
    <x v="10"/>
    <m/>
    <m/>
    <m/>
    <x v="11"/>
    <n v="0.69077067071394738"/>
  </r>
  <r>
    <n v="3504"/>
    <s v="pear"/>
    <s v="[pεə]"/>
    <s v="n.梨子,梨树"/>
    <x v="1"/>
    <m/>
    <m/>
    <m/>
    <x v="11"/>
    <n v="1.1024937048270678E-3"/>
  </r>
  <r>
    <n v="4114"/>
    <s v="retail"/>
    <s v="['ri:teil]"/>
    <s v="n.零售"/>
    <x v="10"/>
    <m/>
    <m/>
    <m/>
    <x v="11"/>
    <n v="0.6795567986198422"/>
  </r>
  <r>
    <n v="3390"/>
    <s v="oven"/>
    <s v="['ʌvən]"/>
    <s v="n.炉,灶,灶箱"/>
    <x v="10"/>
    <m/>
    <m/>
    <m/>
    <x v="11"/>
    <n v="0.80809506679190601"/>
  </r>
  <r>
    <n v="1347"/>
    <s v="dew"/>
    <s v="[dju:, du:]"/>
    <s v="n.露水"/>
    <x v="10"/>
    <m/>
    <m/>
    <m/>
    <x v="11"/>
    <n v="0.65379471668683653"/>
  </r>
  <r>
    <n v="2056"/>
    <s v="fur"/>
    <s v="[fə]"/>
    <s v="n.毛,毛皮"/>
    <x v="10"/>
    <m/>
    <m/>
    <m/>
    <x v="11"/>
    <n v="6.1604199554018302E-2"/>
  </r>
  <r>
    <n v="5052"/>
    <s v="towel"/>
    <s v="['tauəl]"/>
    <s v="n.毛巾 vt.用毛巾擦或擦干"/>
    <x v="10"/>
    <m/>
    <m/>
    <m/>
    <x v="11"/>
    <n v="0.55765462259218634"/>
  </r>
  <r>
    <n v="4980"/>
    <s v="threshold"/>
    <s v="['θreʃhəuld]"/>
    <s v="n.门槛;入门,开端"/>
    <x v="0"/>
    <m/>
    <m/>
    <m/>
    <x v="11"/>
    <n v="0.84652774084883109"/>
  </r>
  <r>
    <n v="1293"/>
    <s v="density"/>
    <s v="['densəti]"/>
    <s v="n.密集,密度,浓度"/>
    <x v="10"/>
    <m/>
    <m/>
    <m/>
    <x v="11"/>
    <n v="0.59128172787869315"/>
  </r>
  <r>
    <n v="3265"/>
    <s v="nylon"/>
    <s v="/ˈnaɪlɑːn/ "/>
    <s v="n.尼龙"/>
    <x v="10"/>
    <m/>
    <m/>
    <m/>
    <x v="11"/>
    <n v="0.32551576580010722"/>
  </r>
  <r>
    <n v="3203"/>
    <s v="nickel"/>
    <s v="['nikəl]"/>
    <s v="n.镍;镍币;五美分"/>
    <x v="10"/>
    <m/>
    <m/>
    <m/>
    <x v="11"/>
    <n v="0.33565943342467053"/>
  </r>
  <r>
    <n v="2301"/>
    <s v="heroine"/>
    <s v="['herəuin]"/>
    <s v="n.女英雄;女主角"/>
    <x v="10"/>
    <m/>
    <m/>
    <m/>
    <x v="11"/>
    <n v="0.78055929004532743"/>
  </r>
  <r>
    <n v="1243"/>
    <s v="deceit"/>
    <s v="[di'si:t]"/>
    <s v="n.欺骗,欺骗行为"/>
    <x v="10"/>
    <m/>
    <m/>
    <m/>
    <x v="11"/>
    <n v="0.84221674784191114"/>
  </r>
  <r>
    <n v="1921"/>
    <s v="fist"/>
    <s v="[fist]"/>
    <s v="n.拳头 vt.用拳头打；紧握"/>
    <x v="10"/>
    <m/>
    <m/>
    <m/>
    <x v="11"/>
    <n v="0.62231802895146093"/>
  </r>
  <r>
    <n v="3001"/>
    <s v="merchandise"/>
    <s v="['mə:tʃəndaiz, -dais]"/>
    <s v="n.商品,货物"/>
    <x v="5"/>
    <m/>
    <m/>
    <m/>
    <x v="11"/>
    <n v="0.75972479983842156"/>
  </r>
  <r>
    <n v="4514"/>
    <s v="socialism"/>
    <s v="['səuʃəlizəm]"/>
    <s v="n.社会主义"/>
    <x v="5"/>
    <m/>
    <m/>
    <m/>
    <x v="11"/>
    <n v="0.71170854050273913"/>
  </r>
  <r>
    <n v="3836"/>
    <s v="province"/>
    <s v=" /ˈprɑːvɪns/"/>
    <s v="n.省;领域,范围,本分"/>
    <x v="5"/>
    <m/>
    <m/>
    <m/>
    <x v="11"/>
    <n v="0.87689034438285152"/>
  </r>
  <r>
    <n v="1773"/>
    <s v="experiment"/>
    <s v="[ik'speriment, ek's-]"/>
    <s v="n.实验;试验 v.(on)进行实验;做试验"/>
    <x v="5"/>
    <m/>
    <m/>
    <m/>
    <x v="11"/>
    <n v="0.77352763045063633"/>
  </r>
  <r>
    <n v="4613"/>
    <s v="spoon"/>
    <s v="[spu:n]"/>
    <s v="n.匙,调羹"/>
    <x v="10"/>
    <m/>
    <m/>
    <m/>
    <x v="11"/>
    <n v="0.98060227856456861"/>
  </r>
  <r>
    <n v="3436"/>
    <s v="palm"/>
    <s v="[pɑ:m]"/>
    <s v="n.手掌,掌状物,棕榈vt.与…握手,藏…于掌中"/>
    <x v="10"/>
    <m/>
    <m/>
    <m/>
    <x v="11"/>
    <n v="0.37074370138515256"/>
  </r>
  <r>
    <n v="3414"/>
    <s v="ownership"/>
    <s v="['əunəʃip]"/>
    <s v="n.所有(权),所有制"/>
    <x v="10"/>
    <m/>
    <m/>
    <m/>
    <x v="11"/>
    <n v="0.58830538428647194"/>
  </r>
  <r>
    <n v="3883"/>
    <s v="quest"/>
    <s v="[kwest]"/>
    <s v="n.探寻，探求；寻求，追求"/>
    <x v="10"/>
    <m/>
    <m/>
    <m/>
    <x v="11"/>
    <n v="0.68949458352318682"/>
  </r>
  <r>
    <n v="1137"/>
    <s v="cousin"/>
    <s v="['kʌzən]"/>
    <s v="n.堂(或表)兄弟,堂(或表)姐妹"/>
    <x v="10"/>
    <m/>
    <m/>
    <m/>
    <x v="11"/>
    <n v="2.7562577267669308E-2"/>
  </r>
  <r>
    <n v="934"/>
    <s v="companion"/>
    <s v="[kəm'pænjən]"/>
    <s v="n.同伴,共事者;伴侣"/>
    <x v="10"/>
    <m/>
    <m/>
    <m/>
    <x v="11"/>
    <n v="0.24003348854352002"/>
  </r>
  <r>
    <n v="4938"/>
    <s v="theft"/>
    <s v="[θeft]"/>
    <s v="n.偷窃(行为)，偷窃罪"/>
    <x v="10"/>
    <m/>
    <m/>
    <m/>
    <x v="11"/>
    <n v="0.73471397810782324"/>
  </r>
  <r>
    <n v="2782"/>
    <s v="lens"/>
    <s v="[lenz]"/>
    <s v="n.透镜,镜头"/>
    <x v="10"/>
    <m/>
    <m/>
    <m/>
    <x v="11"/>
    <n v="0.99425608894217821"/>
  </r>
  <r>
    <n v="1349"/>
    <s v="diagram"/>
    <s v="['daiəɡræm]"/>
    <s v="n.图表;图解"/>
    <x v="5"/>
    <m/>
    <m/>
    <m/>
    <x v="11"/>
    <n v="0.62808004953878627"/>
  </r>
  <r>
    <n v="559"/>
    <s v="bowl"/>
    <s v="/boʊl/"/>
    <s v="n.碗(状物),钵"/>
    <x v="10"/>
    <m/>
    <m/>
    <m/>
    <x v="11"/>
    <n v="0.14854154116416074"/>
  </r>
  <r>
    <n v="583"/>
    <s v="breeze"/>
    <s v="[bri:z]"/>
    <s v="n.微风；轻而易举的事 vi.来去匆匆，急速走"/>
    <x v="5"/>
    <m/>
    <m/>
    <m/>
    <x v="11"/>
    <n v="0.35125754455122182"/>
  </r>
  <r>
    <n v="3603"/>
    <s v="plague"/>
    <s v="[pleiɡ]"/>
    <s v="n.瘟疫,灾害,麻烦,苦恼 vt.折磨,使苦恼"/>
    <x v="5"/>
    <m/>
    <m/>
    <m/>
    <x v="11"/>
    <n v="1.3913584396205048E-2"/>
  </r>
  <r>
    <n v="2890"/>
    <s v="lure"/>
    <s v="[ljuə]"/>
    <s v="n.吸引力,魅力,诱惑物 vt.引诱，吸引"/>
    <x v="10"/>
    <m/>
    <m/>
    <m/>
    <x v="11"/>
    <n v="9.1198512797255771E-2"/>
  </r>
  <r>
    <n v="1893"/>
    <s v="fiction"/>
    <s v="['fikʃən]"/>
    <s v="n.虚构,编造;小说"/>
    <x v="5"/>
    <m/>
    <m/>
    <m/>
    <x v="11"/>
    <n v="0.64606381814331471"/>
  </r>
  <r>
    <n v="5018"/>
    <s v="tobacco"/>
    <s v="[tə'bækəu]"/>
    <s v="n.烟草,烟叶"/>
    <x v="10"/>
    <m/>
    <m/>
    <m/>
    <x v="11"/>
    <n v="0.547032368176808"/>
  </r>
  <r>
    <n v="4491"/>
    <s v="smog"/>
    <s v="[smɔɡ, smɔ:ɡ]"/>
    <s v="n.烟雾"/>
    <x v="10"/>
    <m/>
    <m/>
    <m/>
    <x v="11"/>
    <n v="0.7855989259134244"/>
  </r>
  <r>
    <n v="3670"/>
    <s v="portion"/>
    <s v="['pɔ:ʃən, 'pəu-]"/>
    <s v="n.一部分,一份"/>
    <x v="10"/>
    <m/>
    <m/>
    <m/>
    <x v="11"/>
    <n v="9.044957059333214E-2"/>
  </r>
  <r>
    <n v="985"/>
    <s v="concert"/>
    <s v="[kən'sə:t, 'kɔnsə:t]"/>
    <s v="n.音乐会,演奏会;一齐,一致"/>
    <x v="10"/>
    <m/>
    <m/>
    <m/>
    <x v="11"/>
    <n v="0.55744018573210374"/>
  </r>
  <r>
    <n v="2464"/>
    <s v="inch"/>
    <s v="[intʃ]"/>
    <s v="n.英寸"/>
    <x v="10"/>
    <m/>
    <m/>
    <m/>
    <x v="11"/>
    <n v="0.42357302900807636"/>
  </r>
  <r>
    <n v="2254"/>
    <s v="hatred"/>
    <s v="['heitrid]"/>
    <s v="n.憎恨,憎恶,怨恨"/>
    <x v="10"/>
    <m/>
    <m/>
    <m/>
    <x v="11"/>
    <n v="0.95899197841059947"/>
  </r>
  <r>
    <n v="839"/>
    <s v="clay"/>
    <s v="[klei]"/>
    <s v="n.粘土,泥土"/>
    <x v="10"/>
    <m/>
    <m/>
    <m/>
    <x v="11"/>
    <n v="0.8042665014948609"/>
  </r>
  <r>
    <n v="4381"/>
    <s v="shock"/>
    <s v="[ʃɔk]"/>
    <s v="n.震动;电击,触电;休克v.(使)震动/震惊"/>
    <x v="5"/>
    <m/>
    <m/>
    <m/>
    <x v="11"/>
    <n v="2.6208101913309245E-2"/>
  </r>
  <r>
    <n v="2564"/>
    <s v="integrity"/>
    <s v=" /ɪn'tɛɡrəti/"/>
    <s v="n.正直,诚实;完整,完全"/>
    <x v="1"/>
    <m/>
    <m/>
    <m/>
    <x v="11"/>
    <n v="0.66951652763597003"/>
  </r>
  <r>
    <n v="4087"/>
    <s v="residence"/>
    <s v="['rezidəns]"/>
    <s v="n.住处,住宅"/>
    <x v="10"/>
    <m/>
    <m/>
    <m/>
    <x v="11"/>
    <n v="0.21736317032184582"/>
  </r>
  <r>
    <n v="48"/>
    <s v="accuracy"/>
    <s v="['ækjurəsi]"/>
    <s v="n.准确（性）；精确；准确度"/>
    <x v="10"/>
    <m/>
    <m/>
    <m/>
    <x v="11"/>
    <n v="0.16477680326035316"/>
  </r>
  <r>
    <n v="1308"/>
    <s v="derive"/>
    <s v="[di'raiv]"/>
    <s v="v. 获得，取得；起源于，来自；提取，衍生（化学物质）"/>
    <x v="5"/>
    <m/>
    <m/>
    <m/>
    <x v="11"/>
    <n v="0.39827823384795324"/>
  </r>
  <r>
    <n v="1400"/>
    <s v="disclose"/>
    <s v="[dis'kləuz]"/>
    <s v="v. 透露，公开；揭开，使显露"/>
    <x v="10"/>
    <m/>
    <m/>
    <m/>
    <x v="11"/>
    <n v="0.99638239091708358"/>
  </r>
  <r>
    <n v="3361"/>
    <s v="originate"/>
    <s v="[ə'ridʒəneit]"/>
    <s v="v.(in,from)起源,发生;首创,创造"/>
    <x v="5"/>
    <m/>
    <m/>
    <m/>
    <x v="11"/>
    <n v="2.2114394066998888E-2"/>
  </r>
  <r>
    <n v="4779"/>
    <s v="summarize"/>
    <s v="['sʌməraiz]"/>
    <s v="v.(summarise)概括,总结"/>
    <x v="10"/>
    <m/>
    <m/>
    <m/>
    <x v="11"/>
    <n v="0.52305330535726335"/>
  </r>
  <r>
    <n v="3892"/>
    <s v="quiver"/>
    <s v="['kwivə]"/>
    <s v="v./n.颤抖,抖动"/>
    <x v="10"/>
    <m/>
    <m/>
    <m/>
    <x v="11"/>
    <n v="0.5470869218983212"/>
  </r>
  <r>
    <n v="834"/>
    <s v="classify"/>
    <s v="['klæsifai]"/>
    <s v="v.分类,分等(级)"/>
    <x v="10"/>
    <m/>
    <m/>
    <m/>
    <x v="11"/>
    <n v="0.55149691249728638"/>
  </r>
  <r>
    <n v="2252"/>
    <s v="hatch"/>
    <s v="[hætʃ]"/>
    <s v="v.孵,孵出;策划,图谋 n.舱口,小门"/>
    <x v="5"/>
    <m/>
    <m/>
    <m/>
    <x v="11"/>
    <n v="0.94895337033645"/>
  </r>
  <r>
    <n v="4053"/>
    <s v="renovate"/>
    <s v="['renəuveit]"/>
    <s v="v.更新,修复"/>
    <x v="10"/>
    <m/>
    <m/>
    <m/>
    <x v="11"/>
    <n v="0.27875333837303096"/>
  </r>
  <r>
    <n v="2574"/>
    <s v="interact"/>
    <s v="['intərækt]"/>
    <s v="v.互相作用,互相影响"/>
    <x v="5"/>
    <m/>
    <m/>
    <m/>
    <x v="11"/>
    <n v="0.40796384851021217"/>
  </r>
  <r>
    <n v="3991"/>
    <s v="refine"/>
    <s v="[ri'fain]"/>
    <s v="v.精炼,精制,提纯;使文雅,使高尚"/>
    <x v="10"/>
    <m/>
    <m/>
    <m/>
    <x v="11"/>
    <n v="2.3849503451715437E-2"/>
  </r>
  <r>
    <n v="3619"/>
    <s v="plead"/>
    <s v="[pli:d]"/>
    <s v="v.恳求,请求;为…辩护;提出…为理由"/>
    <x v="10"/>
    <m/>
    <m/>
    <m/>
    <x v="11"/>
    <n v="0.95878864231106598"/>
  </r>
  <r>
    <n v="3580"/>
    <s v="pierce"/>
    <s v="[piəs]"/>
    <s v="v.剌穿,刺破"/>
    <x v="10"/>
    <m/>
    <m/>
    <m/>
    <x v="11"/>
    <n v="0.64223728909097211"/>
  </r>
  <r>
    <n v="1506"/>
    <s v="drown"/>
    <s v="[draun]"/>
    <s v="v.溺死,淹没"/>
    <x v="10"/>
    <m/>
    <m/>
    <m/>
    <x v="11"/>
    <n v="0.68436693764135903"/>
  </r>
  <r>
    <n v="3246"/>
    <s v="nourish"/>
    <s v="/ˈnɜːrɪʃ/ "/>
    <s v="v.提供养分,养育,怀有(希望,仇恨等)，滋养"/>
    <x v="10"/>
    <m/>
    <m/>
    <m/>
    <x v="11"/>
    <n v="0.78703730335941546"/>
  </r>
  <r>
    <n v="4277"/>
    <s v="scratch"/>
    <s v="[skrætʃ]"/>
    <s v="v.抓,搔,扒 n.抓,搔,抓痕;起跑线"/>
    <x v="10"/>
    <m/>
    <m/>
    <m/>
    <x v="11"/>
    <n v="0.46302275423658812"/>
  </r>
  <r>
    <n v="56"/>
    <s v="acquaint"/>
    <s v="[ə'kweint]"/>
    <s v="vt.(with)使认识，使了解，使熟悉"/>
    <x v="10"/>
    <m/>
    <m/>
    <m/>
    <x v="11"/>
    <n v="0.65685383320972679"/>
  </r>
  <r>
    <n v="4186"/>
    <s v="rouse"/>
    <s v="[rauz]"/>
    <s v="vt./vi.唤醒，唤起；激励；激起"/>
    <x v="10"/>
    <m/>
    <m/>
    <m/>
    <x v="11"/>
    <n v="0.59834492905648851"/>
  </r>
  <r>
    <n v="2629"/>
    <s v="isolate"/>
    <s v="['aisəleit, -lit]"/>
    <s v="vt.隔离,孤立"/>
    <x v="10"/>
    <m/>
    <m/>
    <m/>
    <x v="11"/>
    <n v="9.1644530469446206E-2"/>
  </r>
  <r>
    <n v="4826"/>
    <s v="sustain"/>
    <s v="[sə'stein]"/>
    <s v="vt.支撑,撑住;维持,持续,经受,忍耐"/>
    <x v="10"/>
    <m/>
    <m/>
    <m/>
    <x v="11"/>
    <n v="0.280137461376697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97687693524880181"/>
  </r>
  <r>
    <n v="1051"/>
    <s v="contaminate"/>
    <s v="[kən'tæmi,neit]"/>
    <s v="v. 污染，弄脏；毒害，腐蚀（人的思想或品德）"/>
    <x v="0"/>
    <m/>
    <m/>
    <d v="1899-12-30T13:46:17"/>
    <x v="0"/>
    <n v="1.2896980291948412E-2"/>
  </r>
  <r>
    <n v="127"/>
    <s v="agitate"/>
    <s v="['ædʒiteit]"/>
    <s v="v.摇动(液体)；使焦虑不安；困扰；鼓动"/>
    <x v="0"/>
    <m/>
    <m/>
    <d v="1899-12-30T13:46:20"/>
    <x v="0"/>
    <n v="0.63046696153937476"/>
  </r>
  <r>
    <n v="1032"/>
    <s v="consistent"/>
    <s v="[kən'sistənt]"/>
    <s v="a.(in)前后一致的；（with）一致，符合"/>
    <x v="0"/>
    <m/>
    <m/>
    <d v="1899-12-30T13:46:23"/>
    <x v="0"/>
    <n v="0.1819194605054405"/>
  </r>
  <r>
    <n v="986"/>
    <s v="concession"/>
    <s v="[kən'seʃən]"/>
    <s v="n.让步，妥协；特许(权)；"/>
    <x v="0"/>
    <m/>
    <m/>
    <d v="1899-12-30T13:46:25"/>
    <x v="0"/>
    <n v="0.48710450852354348"/>
  </r>
  <r>
    <n v="3727"/>
    <s v="premium"/>
    <s v="['pri:miəm]"/>
    <s v="n.额外费用,奖金,奖赏,保险费"/>
    <x v="0"/>
    <m/>
    <m/>
    <d v="1899-12-30T13:46:33"/>
    <x v="0"/>
    <n v="0.99324064541669266"/>
  </r>
  <r>
    <n v="1371"/>
    <s v="dignity"/>
    <s v="['diɡnəti]"/>
    <s v="n. 尊严，自尊；庄严，端庄，庄重；尊贵，高贵"/>
    <x v="0"/>
    <m/>
    <m/>
    <d v="1899-12-30T13:47:28"/>
    <x v="0"/>
    <n v="0.82777878626460444"/>
  </r>
  <r>
    <n v="4192"/>
    <s v="rub"/>
    <s v="[rʌb]"/>
    <s v="v.擦,摩擦"/>
    <x v="0"/>
    <m/>
    <m/>
    <d v="1899-12-30T13:47:31"/>
    <x v="0"/>
    <n v="0.38187320355702969"/>
  </r>
  <r>
    <n v="4072"/>
    <s v="reptile"/>
    <s v="['reptail, -til]"/>
    <s v="n.爬行动物"/>
    <x v="1"/>
    <m/>
    <m/>
    <d v="1899-12-30T13:47:36"/>
    <x v="0"/>
    <n v="0.7200636216242392"/>
  </r>
  <r>
    <n v="1339"/>
    <s v="deteriorate"/>
    <s v="[di'tiəriəreit]"/>
    <s v="v.(使)恶化,(使)变坏"/>
    <x v="1"/>
    <m/>
    <m/>
    <d v="1899-12-30T13:47:42"/>
    <x v="0"/>
    <n v="6.1949002999489244E-2"/>
  </r>
  <r>
    <n v="2830"/>
    <s v="literally"/>
    <s v="['litərəli]"/>
    <s v="ad.照字面意义,逐字地;确实"/>
    <x v="2"/>
    <m/>
    <m/>
    <d v="1899-12-30T13:47:48"/>
    <x v="0"/>
    <n v="0.31132997357381542"/>
  </r>
  <r>
    <n v="3908"/>
    <s v="rag"/>
    <s v="[ræɡ]"/>
    <s v="n.抹布,破布,碎布"/>
    <x v="2"/>
    <m/>
    <m/>
    <d v="1899-12-30T13:47:51"/>
    <x v="0"/>
    <n v="0.76266816578501417"/>
  </r>
  <r>
    <n v="1524"/>
    <s v="dwarf"/>
    <s v="[dwɔ:f]"/>
    <s v="n.矮子，侏儒，矮小的动植物 vt.使…矮小"/>
    <x v="2"/>
    <m/>
    <m/>
    <d v="1899-12-30T13:47:54"/>
    <x v="0"/>
    <n v="0.60501488559598871"/>
  </r>
  <r>
    <n v="1669"/>
    <s v="envisage"/>
    <s v="[in'vizidʒ]"/>
    <s v="v.想象，设想，展望，正视"/>
    <x v="2"/>
    <m/>
    <m/>
    <d v="1899-12-30T13:48:06"/>
    <x v="0"/>
    <n v="0.26614446192978281"/>
  </r>
  <r>
    <n v="5098"/>
    <s v="trench"/>
    <s v="[trentʃ]"/>
    <s v="n.&amp;v.(挖)沟，(挖)战壕"/>
    <x v="2"/>
    <m/>
    <m/>
    <d v="1899-12-30T13:48:08"/>
    <x v="0"/>
    <n v="0.27826806598797904"/>
  </r>
  <r>
    <n v="3342"/>
    <s v="oral"/>
    <s v="['ɔ:rəl, 'ɔ-]"/>
    <s v="a.口头的"/>
    <x v="2"/>
    <m/>
    <m/>
    <d v="1899-12-30T13:48:10"/>
    <x v="0"/>
    <n v="0.78422777188091852"/>
  </r>
  <r>
    <n v="1020"/>
    <s v="consecutive"/>
    <s v="[kən'sekjutiv]"/>
    <s v="a.连续的；连贯的；顺序的"/>
    <x v="2"/>
    <m/>
    <m/>
    <d v="1899-12-30T13:48:13"/>
    <x v="0"/>
    <n v="0.76643030181154226"/>
  </r>
  <r>
    <n v="4578"/>
    <s v="specialize"/>
    <s v="['speʃəlaiz]"/>
    <s v="v.(specialise)(in)专攻,专门研究,专业化"/>
    <x v="3"/>
    <m/>
    <m/>
    <d v="1899-12-30T13:48:20"/>
    <x v="0"/>
    <n v="0.32669828748367968"/>
  </r>
  <r>
    <n v="2516"/>
    <s v="inherent"/>
    <s v=" /ɪnˈherənt/ "/>
    <s v="a.固有的,内在的,天生的"/>
    <x v="3"/>
    <m/>
    <m/>
    <d v="1899-12-30T13:48:31"/>
    <x v="0"/>
    <n v="0.76188503458051227"/>
  </r>
  <r>
    <n v="1202"/>
    <s v="customary"/>
    <s v="['kʌstə,məri]"/>
    <s v="a.习惯的,惯例的"/>
    <x v="3"/>
    <m/>
    <m/>
    <d v="1899-12-30T13:48:34"/>
    <x v="0"/>
    <n v="0.24639211645905978"/>
  </r>
  <r>
    <n v="4030"/>
    <s v="reliance"/>
    <s v="[ri'laiəns]"/>
    <s v="n.信任,信心,依靠,依靠的人或物"/>
    <x v="3"/>
    <m/>
    <m/>
    <d v="1899-12-30T13:48:37"/>
    <x v="0"/>
    <n v="0.97772056440389921"/>
  </r>
  <r>
    <n v="1110"/>
    <s v="corrode"/>
    <s v="[kə'rəud]"/>
    <s v="v.(受)腐蚀,侵蚀"/>
    <x v="3"/>
    <m/>
    <m/>
    <d v="1899-12-30T13:48:39"/>
    <x v="0"/>
    <n v="0.43040807840027606"/>
  </r>
  <r>
    <n v="250"/>
    <s v="appreciate"/>
    <s v="[ə'pri:ʃieit]"/>
    <s v="vt.为...表示感激，感谢；欣赏，赏识，评价"/>
    <x v="3"/>
    <m/>
    <m/>
    <d v="1899-12-30T13:48:45"/>
    <x v="0"/>
    <n v="0.13407885394694918"/>
  </r>
  <r>
    <n v="5260"/>
    <s v="verse"/>
    <s v="[və:s]"/>
    <s v="n.韵文,诗;诗节,诗句"/>
    <x v="3"/>
    <m/>
    <m/>
    <d v="1899-12-30T13:48:48"/>
    <x v="0"/>
    <n v="0.93728482825632098"/>
  </r>
  <r>
    <n v="992"/>
    <s v="condense"/>
    <s v="[kən'dens]"/>
    <s v="v.(使)冷凝，(使)凝结；浓缩，压缩，简缩"/>
    <x v="3"/>
    <m/>
    <m/>
    <d v="1899-12-30T13:48:52"/>
    <x v="0"/>
    <n v="0.85892583898031472"/>
  </r>
  <r>
    <n v="2444"/>
    <s v="imperative"/>
    <s v="[im'perətiv]"/>
    <s v="n.命令;需要;规则;祈使语气a.强制的;紧急的"/>
    <x v="3"/>
    <m/>
    <m/>
    <d v="1899-12-30T13:48:57"/>
    <x v="0"/>
    <n v="0.57615474451509885"/>
  </r>
  <r>
    <n v="3287"/>
    <s v="occasion"/>
    <s v="[ə'keiʒən, əu-]"/>
    <s v="n.场合,时节,时刻;时机,机会"/>
    <x v="3"/>
    <m/>
    <m/>
    <d v="1899-12-30T13:49:09"/>
    <x v="0"/>
    <n v="0.80385628086417971"/>
  </r>
  <r>
    <n v="3381"/>
    <s v="outlook"/>
    <s v="['autluk, ,aut'luk]"/>
    <s v="n.景色,风光;观点,见解;展望,前景"/>
    <x v="3"/>
    <m/>
    <m/>
    <d v="1899-12-30T13:49:19"/>
    <x v="0"/>
    <n v="0.36047820192070434"/>
  </r>
  <r>
    <n v="2246"/>
    <s v="harness"/>
    <s v="['hɑ:nis]"/>
    <s v="v.治理,利用 n.马具,挽具"/>
    <x v="3"/>
    <m/>
    <m/>
    <d v="1899-12-30T13:49:25"/>
    <x v="0"/>
    <n v="8.8069018163414836E-2"/>
  </r>
  <r>
    <n v="5033"/>
    <s v="tongue"/>
    <s v="[tʌŋ]"/>
    <s v="n.舌;语言"/>
    <x v="3"/>
    <m/>
    <m/>
    <d v="1899-12-30T13:49:30"/>
    <x v="0"/>
    <n v="0.73285762190648429"/>
  </r>
  <r>
    <n v="1798"/>
    <s v="extinct"/>
    <s v="[ik'stiŋkt]"/>
    <s v="a.灭绝的;熄灭了的"/>
    <x v="3"/>
    <m/>
    <m/>
    <d v="1899-12-30T13:49:37"/>
    <x v="0"/>
    <n v="0.50290809748377729"/>
  </r>
  <r>
    <n v="1785"/>
    <s v="explosive"/>
    <s v="[ik'spləusiv]"/>
    <s v="a.爆炸(性)的,爆发(性)的 n.爆炸物,炸药"/>
    <x v="3"/>
    <m/>
    <m/>
    <d v="1899-12-30T13:49:41"/>
    <x v="0"/>
    <n v="0.43791620489863969"/>
  </r>
  <r>
    <n v="4484"/>
    <s v="slum"/>
    <s v="[slʌm]"/>
    <s v="n.贫民窟,贫民区,陋巷"/>
    <x v="3"/>
    <m/>
    <m/>
    <d v="1899-12-30T13:49:43"/>
    <x v="0"/>
    <n v="0.59886434354962825"/>
  </r>
  <r>
    <n v="4478"/>
    <s v="slippery"/>
    <s v="['slipəri]"/>
    <s v="a.滑的,滑溜的"/>
    <x v="3"/>
    <m/>
    <m/>
    <d v="1899-12-30T13:49:46"/>
    <x v="0"/>
    <n v="2.9626620360032829E-2"/>
  </r>
  <r>
    <n v="1398"/>
    <s v="discharge"/>
    <s v="[dis'tʃɑ:dʒ]"/>
    <s v="v./n.卸货,排出;发射,放(电);遣散,解雇"/>
    <x v="3"/>
    <m/>
    <m/>
    <d v="1899-12-30T13:49:49"/>
    <x v="0"/>
    <n v="0.41639468949921499"/>
  </r>
  <r>
    <n v="1630"/>
    <s v="endeavor"/>
    <s v="[in'devə]"/>
    <s v="v./n.(endeavour)努力,尽力,力图"/>
    <x v="3"/>
    <m/>
    <m/>
    <d v="1899-12-30T13:50:04"/>
    <x v="0"/>
    <n v="0.86129585922661833"/>
  </r>
  <r>
    <n v="3022"/>
    <s v="midst"/>
    <s v="[midst]"/>
    <s v="n.中间,当中"/>
    <x v="3"/>
    <m/>
    <m/>
    <d v="1899-12-30T13:50:12"/>
    <x v="0"/>
    <n v="0.25603342627754744"/>
  </r>
  <r>
    <n v="1818"/>
    <s v="faculty"/>
    <s v="['fækəlti]"/>
    <s v="n.才能;学院,系;(学院或系的)全体教学人员"/>
    <x v="3"/>
    <m/>
    <m/>
    <d v="1899-12-30T13:50:35"/>
    <x v="0"/>
    <n v="0.70529945181849174"/>
  </r>
  <r>
    <n v="3576"/>
    <s v="picnic"/>
    <s v="['piknik]"/>
    <s v="n.野餐 v.(去)野餐"/>
    <x v="3"/>
    <m/>
    <m/>
    <d v="1899-12-30T13:50:46"/>
    <x v="0"/>
    <n v="4.3629729464479516E-2"/>
  </r>
  <r>
    <n v="2815"/>
    <s v="limp"/>
    <s v="[limp]"/>
    <s v="a.柔软的,易曲的；v. 瘸着脚走，跛行；"/>
    <x v="3"/>
    <m/>
    <m/>
    <d v="1899-12-30T13:50:53"/>
    <x v="0"/>
    <n v="0.29496622781993664"/>
  </r>
  <r>
    <n v="3268"/>
    <s v="oath"/>
    <s v="[əuθ]"/>
    <s v="n.誓言,誓约,诅咒"/>
    <x v="3"/>
    <m/>
    <m/>
    <d v="1899-12-30T13:51:07"/>
    <x v="0"/>
    <n v="0.51935787229480379"/>
  </r>
  <r>
    <n v="3384"/>
    <s v="outset"/>
    <s v="['autset]"/>
    <s v="n.开始,开端"/>
    <x v="3"/>
    <m/>
    <m/>
    <d v="1899-12-30T13:51:28"/>
    <x v="0"/>
    <n v="0.32976124778337634"/>
  </r>
  <r>
    <n v="2518"/>
    <s v="inhibit"/>
    <s v="[in'hibit]"/>
    <s v="vt.抑制，约束"/>
    <x v="3"/>
    <m/>
    <m/>
    <d v="1899-12-30T13:51:32"/>
    <x v="0"/>
    <n v="0.2263719573275873"/>
  </r>
  <r>
    <n v="5435"/>
    <s v="within"/>
    <s v="[wi'ðin, wi'θin]"/>
    <s v="prep.在…里面,在…以内 ad.在内"/>
    <x v="3"/>
    <m/>
    <m/>
    <d v="1899-12-30T13:51:35"/>
    <x v="0"/>
    <n v="0.34229425710619987"/>
  </r>
  <r>
    <n v="4144"/>
    <s v="ridge"/>
    <s v="[ridʒ]"/>
    <s v="n.岭,山脉;屋脊;鼻梁"/>
    <x v="3"/>
    <m/>
    <m/>
    <d v="1899-12-30T13:51:50"/>
    <x v="0"/>
    <n v="0.8088682505707474"/>
  </r>
  <r>
    <n v="4744"/>
    <s v="submerge"/>
    <s v="[səb'mə:dʒ]"/>
    <s v="v.沉没,淹没;潜入"/>
    <x v="3"/>
    <m/>
    <m/>
    <d v="1899-12-30T13:52:00"/>
    <x v="0"/>
    <n v="0.38718691353212809"/>
  </r>
  <r>
    <n v="4422"/>
    <s v="silk"/>
    <s v="[silk]"/>
    <s v="n.丝,绸"/>
    <x v="3"/>
    <m/>
    <m/>
    <d v="1899-12-30T13:52:05"/>
    <x v="0"/>
    <n v="3.5905381381620138E-2"/>
  </r>
  <r>
    <n v="427"/>
    <s v="bay"/>
    <s v="[bei]"/>
    <s v="n.海湾,(港)湾"/>
    <x v="3"/>
    <m/>
    <m/>
    <d v="1899-12-30T13:52:10"/>
    <x v="0"/>
    <n v="0.58732167101644861"/>
  </r>
  <r>
    <n v="3488"/>
    <s v="patriotic"/>
    <s v="/ˌpeɪtriˈɑːtɪk/"/>
    <s v="a.爱国的"/>
    <x v="3"/>
    <m/>
    <m/>
    <d v="1899-12-30T13:52:17"/>
    <x v="0"/>
    <n v="0.42880013783193061"/>
  </r>
  <r>
    <n v="1425"/>
    <s v="dispute"/>
    <s v="[dis'pju:t, 'dis-]"/>
    <s v="n.争论,争执 v.争论,辩论;反驳;怀疑;阻止"/>
    <x v="3"/>
    <m/>
    <m/>
    <d v="1899-12-30T13:52:28"/>
    <x v="0"/>
    <n v="0.90146135917019621"/>
  </r>
  <r>
    <n v="2686"/>
    <s v="kin"/>
    <s v="[kin]"/>
    <s v="n.家族,亲属,血缘关系 a.亲属关系的,同类的"/>
    <x v="3"/>
    <m/>
    <m/>
    <d v="1899-12-30T13:52:33"/>
    <x v="0"/>
    <n v="0.98955209655986853"/>
  </r>
  <r>
    <n v="191"/>
    <s v="analogue"/>
    <s v="['ænəlɔɡ]"/>
    <s v="n.类似物；相似体；模拟"/>
    <x v="3"/>
    <m/>
    <m/>
    <d v="1899-12-30T13:52:49"/>
    <x v="0"/>
    <n v="0.93951769248268102"/>
  </r>
  <r>
    <n v="5266"/>
    <s v="vest"/>
    <s v="[vest]"/>
    <s v="n.背心,马甲;汗衫,内衣"/>
    <x v="3"/>
    <m/>
    <m/>
    <d v="1899-12-30T13:52:53"/>
    <x v="0"/>
    <n v="0.90678905705425561"/>
  </r>
  <r>
    <n v="3255"/>
    <s v="nuisance"/>
    <s v="['nju:səns]"/>
    <s v="n.讨厌的人(或东西);麻烦事"/>
    <x v="3"/>
    <m/>
    <m/>
    <d v="1899-12-30T13:53:01"/>
    <x v="0"/>
    <n v="0.93500028357911169"/>
  </r>
  <r>
    <n v="4045"/>
    <s v="remind"/>
    <s v="[ri'maind]"/>
    <s v="v.(of)提醒,使想起"/>
    <x v="3"/>
    <m/>
    <m/>
    <d v="1899-12-30T13:53:09"/>
    <x v="0"/>
    <n v="0.3230087769727743"/>
  </r>
  <r>
    <n v="3637"/>
    <s v="poet"/>
    <s v="['pəuit]"/>
    <s v="n.诗人"/>
    <x v="4"/>
    <m/>
    <m/>
    <d v="1899-12-30T13:53:26"/>
    <x v="0"/>
    <n v="0.2958146060500757"/>
  </r>
  <r>
    <n v="4240"/>
    <s v="sauce"/>
    <s v="[sɔ:s]"/>
    <s v="n.酱汁,调味汁"/>
    <x v="4"/>
    <m/>
    <m/>
    <d v="1899-12-30T13:53:29"/>
    <x v="0"/>
    <n v="0.43947965865533001"/>
  </r>
  <r>
    <n v="3050"/>
    <s v="miserable"/>
    <s v="['mizərəbl]"/>
    <s v="a.痛苦的,悲惨的"/>
    <x v="4"/>
    <m/>
    <m/>
    <d v="1899-12-30T13:53:34"/>
    <x v="0"/>
    <n v="0.50333391155680673"/>
  </r>
  <r>
    <n v="913"/>
    <s v="comic"/>
    <s v="['kɔmik]"/>
    <s v="a.喜剧的，滑稽的n.连环漫画杂志；喜剧演员"/>
    <x v="4"/>
    <m/>
    <m/>
    <d v="1899-12-30T13:54:27"/>
    <x v="0"/>
    <n v="0.13771416446450913"/>
  </r>
  <r>
    <n v="3181"/>
    <s v="negative"/>
    <s v="['neɡətiv]"/>
    <s v="a.否定的,消极的,阴性的n.负数;(摄影)底片"/>
    <x v="4"/>
    <m/>
    <m/>
    <d v="1899-12-30T13:56:53"/>
    <x v="0"/>
    <n v="0.38758048226889308"/>
  </r>
  <r>
    <n v="5057"/>
    <s v="trace"/>
    <s v="[treis]"/>
    <s v="n.痕迹,踪迹;极少量 v.描绘;跟踪,追踪"/>
    <x v="4"/>
    <m/>
    <m/>
    <d v="1899-12-30T13:56:56"/>
    <x v="0"/>
    <n v="0.52733463891054655"/>
  </r>
  <r>
    <n v="3027"/>
    <s v="militant"/>
    <s v="['militənt]"/>
    <s v="a.好战的，富于战斗性的 n.斗士"/>
    <x v="4"/>
    <m/>
    <m/>
    <d v="1899-12-30T13:57:00"/>
    <x v="0"/>
    <n v="0.79924880513492857"/>
  </r>
  <r>
    <n v="2457"/>
    <s v="impression"/>
    <s v="[im'preʃən]"/>
    <s v="n.印象,感想;盖印,压痕"/>
    <x v="4"/>
    <m/>
    <m/>
    <d v="1899-12-30T13:57:07"/>
    <x v="0"/>
    <n v="0.86383615619143406"/>
  </r>
  <r>
    <n v="1091"/>
    <s v="coordinates"/>
    <s v="[kəu'ɔ:dineits]"/>
    <s v="a.同等的 n.同等者,坐标 vt.协作，协调"/>
    <x v="4"/>
    <m/>
    <m/>
    <d v="1899-12-30T13:57:48"/>
    <x v="0"/>
    <n v="0.57521565965005206"/>
  </r>
  <r>
    <n v="3530"/>
    <s v="perform"/>
    <s v="[pə'fɔ:m]"/>
    <s v="v.履行,执行;表演,演出;完成(事业)"/>
    <x v="4"/>
    <m/>
    <m/>
    <d v="1899-12-30T13:58:51"/>
    <x v="0"/>
    <n v="0.37939884938289348"/>
  </r>
  <r>
    <n v="2213"/>
    <s v="gymnasium"/>
    <s v="[dʒim'neiziəm]"/>
    <s v="n.(gym)体育馆，健身房"/>
    <x v="4"/>
    <m/>
    <m/>
    <d v="1899-12-30T13:59:03"/>
    <x v="0"/>
    <n v="8.3629794584927808E-2"/>
  </r>
  <r>
    <n v="3627"/>
    <s v="plot"/>
    <s v="[plɔt]"/>
    <s v="n.秘密计划;情节 v.标绘,绘制;密谋,策划"/>
    <x v="4"/>
    <m/>
    <m/>
    <d v="1899-12-30T13:59:27"/>
    <x v="0"/>
    <n v="0.31475574509514137"/>
  </r>
  <r>
    <n v="4019"/>
    <s v="rejoice"/>
    <s v="[ri'dʒɔis]"/>
    <s v="v.(使)欣喜,(使)高兴"/>
    <x v="4"/>
    <m/>
    <m/>
    <d v="1899-12-30T13:59:32"/>
    <x v="0"/>
    <n v="0.83924624165125894"/>
  </r>
  <r>
    <n v="5194"/>
    <s v="unlikely"/>
    <s v="[,ʌn'laikli]"/>
    <s v="adj. 不大可能发生的；未必真实的；adv. 未必"/>
    <x v="4"/>
    <m/>
    <m/>
    <d v="1899-12-30T13:59:41"/>
    <x v="0"/>
    <n v="0.1392831993975423"/>
  </r>
  <r>
    <n v="1007"/>
    <s v="confuse"/>
    <s v="[kən'fju:z]"/>
    <s v="v. 使糊涂，使迷惑；混淆，弄错；使复杂化"/>
    <x v="4"/>
    <m/>
    <m/>
    <d v="1899-12-30T13:59:48"/>
    <x v="0"/>
    <n v="0.19988307332028277"/>
  </r>
  <r>
    <n v="2546"/>
    <s v="instance"/>
    <s v="['instəns]"/>
    <s v="n.例子,事例,例证"/>
    <x v="3"/>
    <m/>
    <m/>
    <d v="1899-12-30T23:03:10"/>
    <x v="1"/>
    <n v="0.67901038517193468"/>
  </r>
  <r>
    <n v="3869"/>
    <s v="qualify"/>
    <s v="['kwɔlifai]"/>
    <s v="v. （使）有权去做；取得资格，达到标准"/>
    <x v="4"/>
    <m/>
    <m/>
    <d v="1899-12-30T23:06:10"/>
    <x v="1"/>
    <n v="0.46174212357618949"/>
  </r>
  <r>
    <n v="684"/>
    <s v="captive"/>
    <s v="['kæptiv]"/>
    <s v="n.俘虏 a.被俘虏的,被监禁的"/>
    <x v="4"/>
    <m/>
    <m/>
    <d v="1899-12-30T23:07:43"/>
    <x v="1"/>
    <n v="0.99473374819033444"/>
  </r>
  <r>
    <n v="409"/>
    <s v="barrel"/>
    <s v="['bærəl]"/>
    <s v="n.桶;枪管,炮管"/>
    <x v="4"/>
    <m/>
    <m/>
    <d v="1899-12-30T23:08:33"/>
    <x v="1"/>
    <n v="0.76144176619020199"/>
  </r>
  <r>
    <n v="1796"/>
    <s v="exterior"/>
    <s v="[ik'stiəriə]"/>
    <s v="a.外部的,外面的 n.外部"/>
    <x v="4"/>
    <m/>
    <m/>
    <d v="1899-12-30T23:09:50"/>
    <x v="1"/>
    <n v="0.38084861750932042"/>
  </r>
  <r>
    <n v="3635"/>
    <s v="pocket"/>
    <s v="['pɔkit]"/>
    <s v="n.衣袋 a.袖珍的,小型的 v.把…装入袋内"/>
    <x v="5"/>
    <m/>
    <m/>
    <m/>
    <x v="2"/>
    <n v="0.95964103453228722"/>
  </r>
  <r>
    <n v="4342"/>
    <s v="several"/>
    <s v="['sevərəl]"/>
    <s v="a.几个，若干，数个；各个的，各自的"/>
    <x v="5"/>
    <m/>
    <m/>
    <m/>
    <x v="2"/>
    <n v="0.41913420292878556"/>
  </r>
  <r>
    <n v="1167"/>
    <s v="criticize"/>
    <s v="['kriti,saiz]"/>
    <s v="v.(criticise)批评,评论"/>
    <x v="5"/>
    <m/>
    <m/>
    <m/>
    <x v="2"/>
    <n v="0.25754598102499349"/>
  </r>
  <r>
    <n v="2742"/>
    <s v="launch"/>
    <s v="[lɔ:ntʃ, lɑ:ntʃ]"/>
    <s v="v.发射;使(船)下水,发动,开展 n.发射,下水"/>
    <x v="5"/>
    <m/>
    <m/>
    <m/>
    <x v="2"/>
    <n v="0.34346094823636286"/>
  </r>
  <r>
    <n v="5212"/>
    <s v="urgent"/>
    <s v="['ə:dʒənt]"/>
    <s v="a.急迫的，紧要的，紧急的"/>
    <x v="5"/>
    <m/>
    <m/>
    <m/>
    <x v="2"/>
    <n v="0.22214610286879255"/>
  </r>
  <r>
    <n v="423"/>
    <s v="bathe"/>
    <s v="[beið]"/>
    <s v="v.游泳,洗澡,浸,弄湿"/>
    <x v="5"/>
    <m/>
    <m/>
    <m/>
    <x v="2"/>
    <n v="0.69256653140918378"/>
  </r>
  <r>
    <n v="2068"/>
    <s v="galaxy"/>
    <s v="['ɡæləksi]"/>
    <s v="n.星系;(the Galaxy)银河(系);一群显赫的人"/>
    <x v="5"/>
    <m/>
    <m/>
    <m/>
    <x v="2"/>
    <n v="0.16077744681167838"/>
  </r>
  <r>
    <n v="2480"/>
    <s v="index"/>
    <s v="['indeks]"/>
    <s v="n.(pl.indexes,indices)索引 v.附以索引"/>
    <x v="5"/>
    <m/>
    <m/>
    <m/>
    <x v="2"/>
    <n v="0.15036360193682508"/>
  </r>
  <r>
    <n v="4258"/>
    <s v="scenery"/>
    <s v="['si:nəri]"/>
    <s v="n.风景,舞台布景"/>
    <x v="5"/>
    <m/>
    <m/>
    <m/>
    <x v="2"/>
    <n v="0.52233240908961676"/>
  </r>
  <r>
    <n v="2689"/>
    <s v="kindness"/>
    <s v="['kaindnis]"/>
    <s v="n.仁慈,亲切;好意;友好行为"/>
    <x v="5"/>
    <m/>
    <m/>
    <m/>
    <x v="2"/>
    <n v="0.59260000877259111"/>
  </r>
  <r>
    <n v="1275"/>
    <s v="degree"/>
    <s v="[di'ɡri:]"/>
    <s v="n.程度;度数;学位;等级"/>
    <x v="5"/>
    <m/>
    <m/>
    <m/>
    <x v="2"/>
    <n v="0.94982947265256479"/>
  </r>
  <r>
    <n v="3721"/>
    <s v="preference"/>
    <s v="['prefərəns]"/>
    <s v="n.(for,to)偏爱,喜爱;优惠;优先选择"/>
    <x v="5"/>
    <m/>
    <m/>
    <m/>
    <x v="2"/>
    <n v="0.94327582068632609"/>
  </r>
  <r>
    <n v="9"/>
    <s v="aboard"/>
    <s v="[ə'bɔ:d]"/>
    <s v="ad.&amp;prep.在船(飞机、车)上；ad.上船(飞机、车)"/>
    <x v="5"/>
    <m/>
    <m/>
    <m/>
    <x v="2"/>
    <n v="0.99202255452887622"/>
  </r>
  <r>
    <n v="3784"/>
    <s v="production"/>
    <s v="[prəu'dʌkʃən]"/>
    <s v="n.生产,产品,作品,(研究)成果,总产量"/>
    <x v="5"/>
    <m/>
    <m/>
    <m/>
    <x v="2"/>
    <n v="0.59574707607501931"/>
  </r>
  <r>
    <n v="388"/>
    <s v="ball"/>
    <s v="[bɔ:l]"/>
    <s v="n.球(状物);(正式的)舞会vt.把…捏成球状"/>
    <x v="5"/>
    <m/>
    <m/>
    <m/>
    <x v="2"/>
    <n v="0.52731048068760267"/>
  </r>
  <r>
    <n v="2173"/>
    <s v="gravity"/>
    <s v="['ɡræviti]"/>
    <s v="n.重力,引力;严肃,庄重"/>
    <x v="5"/>
    <m/>
    <m/>
    <m/>
    <x v="2"/>
    <n v="0.59896300764911969"/>
  </r>
  <r>
    <n v="781"/>
    <s v="chemistry"/>
    <s v="['kemistri]"/>
    <s v="n.化学"/>
    <x v="5"/>
    <m/>
    <m/>
    <m/>
    <x v="2"/>
    <n v="0.1869976337515592"/>
  </r>
  <r>
    <n v="1623"/>
    <s v="enable"/>
    <s v="[i'neibl]"/>
    <s v="v.使能够,使成为可能;授予权利或方法"/>
    <x v="5"/>
    <m/>
    <m/>
    <m/>
    <x v="2"/>
    <n v="0.82169212725427931"/>
  </r>
  <r>
    <n v="1491"/>
    <s v="draw"/>
    <s v="[drɔ:]"/>
    <s v="v.拉;画;汲取;引出;(to)挨近 n.平局;拖曳"/>
    <x v="5"/>
    <m/>
    <m/>
    <m/>
    <x v="2"/>
    <n v="0.53754370420730413"/>
  </r>
  <r>
    <n v="3529"/>
    <s v="perfection"/>
    <s v="[pə'fekʃən]"/>
    <s v="n.尽善尽美,完美"/>
    <x v="5"/>
    <s v="feet"/>
    <b v="0"/>
    <m/>
    <x v="2"/>
    <n v="0.8768464934519199"/>
  </r>
  <r>
    <n v="1573"/>
    <s v="eject"/>
    <s v="[i'dʒekt, 'i:dʒekt]"/>
    <s v="v.喷射,排出;驱逐"/>
    <x v="5"/>
    <m/>
    <m/>
    <m/>
    <x v="2"/>
    <n v="0.18115610492884915"/>
  </r>
  <r>
    <n v="3601"/>
    <s v="pity"/>
    <s v="['piti]"/>
    <s v="v.(觉得)可怜,惋惜 n.憾事,怜悯"/>
    <x v="5"/>
    <m/>
    <m/>
    <m/>
    <x v="2"/>
    <n v="0.55260588776780106"/>
  </r>
  <r>
    <n v="1405"/>
    <s v="discovery"/>
    <s v="[dis'kʌvəri]"/>
    <s v="n.发现;被发现的事物"/>
    <x v="5"/>
    <m/>
    <m/>
    <m/>
    <x v="2"/>
    <n v="2.4132009556815714E-2"/>
  </r>
  <r>
    <n v="3135"/>
    <s v="museum"/>
    <s v="[mju:'ziəm]"/>
    <s v="n.博物馆,展览馆"/>
    <x v="5"/>
    <m/>
    <m/>
    <m/>
    <x v="2"/>
    <n v="0.3904966739550253"/>
  </r>
  <r>
    <n v="1232"/>
    <s v="deadly"/>
    <s v="['dedli]"/>
    <s v="a.致命的;势不两立的; 极度的;必定的"/>
    <x v="5"/>
    <m/>
    <m/>
    <m/>
    <x v="2"/>
    <n v="0.4849386226951749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33313177760277068"/>
  </r>
  <r>
    <n v="4157"/>
    <s v="ritual"/>
    <s v="/ˈrɪtʃuəl/ "/>
    <s v="a.宗教仪式的,典礼的 n.(宗教)仪式,典礼"/>
    <x v="0"/>
    <m/>
    <m/>
    <d v="1899-12-30T13:26:18"/>
    <x v="0"/>
    <n v="0.24097525386345786"/>
  </r>
  <r>
    <n v="718"/>
    <s v="cater"/>
    <s v="['keitə]"/>
    <s v="vi.(for/to)满足,迎合;(for)提供饮食及服务"/>
    <x v="0"/>
    <m/>
    <m/>
    <d v="1899-12-30T13:26:21"/>
    <x v="0"/>
    <n v="0.61145119857910801"/>
  </r>
  <r>
    <n v="338"/>
    <s v="audit"/>
    <s v="['ɔ:dit]"/>
    <s v="v.审计；查帐；核对；旁听"/>
    <x v="1"/>
    <m/>
    <m/>
    <d v="1899-12-30T13:26:35"/>
    <x v="0"/>
    <n v="0.86263029020616633"/>
  </r>
  <r>
    <n v="761"/>
    <s v="chap"/>
    <s v="[tʃæp]"/>
    <s v="n./v.(皮肤)变粗糙；发痛；n.小伙子"/>
    <x v="2"/>
    <m/>
    <m/>
    <d v="1899-12-30T13:27:10"/>
    <x v="0"/>
    <n v="6.956277703342062E-2"/>
  </r>
  <r>
    <n v="1490"/>
    <s v="drastic"/>
    <s v="['dræstik]"/>
    <s v="a.激烈的,严厉的;(药性等)猛烈的"/>
    <x v="2"/>
    <m/>
    <m/>
    <d v="1899-12-30T13:27:12"/>
    <x v="0"/>
    <n v="0.70972574612426742"/>
  </r>
  <r>
    <n v="4028"/>
    <s v="relevant"/>
    <s v="['reləvənt]"/>
    <s v="a.有关的,中肯的,相应的,实质性的"/>
    <x v="2"/>
    <m/>
    <m/>
    <d v="1899-12-30T13:27:18"/>
    <x v="0"/>
    <n v="0.98950384886035159"/>
  </r>
  <r>
    <n v="4792"/>
    <s v="superfluous"/>
    <s v="[sju'pə:fluəs]"/>
    <s v="a.多余的，过剩的，"/>
    <x v="3"/>
    <m/>
    <m/>
    <d v="1899-12-30T13:27:24"/>
    <x v="0"/>
    <n v="0.15952371094525164"/>
  </r>
  <r>
    <n v="2949"/>
    <s v="massacre"/>
    <s v="['mæsəkə]"/>
    <s v="vt.残杀,集体屠杀 n.残杀,大屠杀"/>
    <x v="3"/>
    <m/>
    <m/>
    <d v="1899-12-30T13:27:49"/>
    <x v="0"/>
    <n v="0.23802940984630117"/>
  </r>
  <r>
    <n v="554"/>
    <s v="bounce"/>
    <s v="[bauns]"/>
    <s v="n./vi.(球)弹起,弹回；弹起,跳起；n.弹力"/>
    <x v="3"/>
    <m/>
    <m/>
    <d v="1899-12-30T13:27:54"/>
    <x v="0"/>
    <n v="0.57554505656182398"/>
  </r>
  <r>
    <n v="1855"/>
    <s v="fatigue"/>
    <s v="[fə'ti:ɡ]"/>
    <s v="n./v.(使)疲劳"/>
    <x v="3"/>
    <m/>
    <m/>
    <d v="1899-12-30T13:27:58"/>
    <x v="0"/>
    <n v="0.82001183828149637"/>
  </r>
  <r>
    <n v="3374"/>
    <s v="outcome"/>
    <s v="['autkʌm]"/>
    <s v="n.结果,成果"/>
    <x v="3"/>
    <m/>
    <m/>
    <d v="1899-12-30T13:28:08"/>
    <x v="0"/>
    <n v="9.7223380922058844E-2"/>
  </r>
  <r>
    <n v="5136"/>
    <s v="turbine"/>
    <s v=" /ˈtɜːrbaɪn/ "/>
    <s v="n.汽轮机,涡轮机"/>
    <x v="3"/>
    <m/>
    <m/>
    <d v="1899-12-30T13:28:14"/>
    <x v="0"/>
    <n v="0.44381781650798224"/>
  </r>
  <r>
    <n v="5462"/>
    <s v="wrap"/>
    <s v="[ræp]"/>
    <s v="v.裹,缠,卷,包 n.披肩,围巾"/>
    <x v="3"/>
    <m/>
    <m/>
    <d v="1899-12-30T13:29:22"/>
    <x v="0"/>
    <n v="0.23931345099331591"/>
  </r>
  <r>
    <n v="4782"/>
    <s v="summit"/>
    <s v="['sʌmit]"/>
    <s v="n.顶，最高点；颠峰，高峰；最高级会议"/>
    <x v="3"/>
    <m/>
    <m/>
    <d v="1899-12-30T13:29:26"/>
    <x v="0"/>
    <n v="0.93946867404248402"/>
  </r>
  <r>
    <n v="2418"/>
    <s v="ignorant"/>
    <s v="['iɡnərənt]"/>
    <s v="a.无知的,愚昧的;不知道的"/>
    <x v="3"/>
    <m/>
    <m/>
    <d v="1899-12-30T13:30:22"/>
    <x v="0"/>
    <n v="0.12566816877104259"/>
  </r>
  <r>
    <n v="1073"/>
    <s v="controversy"/>
    <s v="['kɔntrə,və:si]"/>
    <s v="n.争论，辩论，争吵"/>
    <x v="4"/>
    <m/>
    <m/>
    <d v="1899-12-30T13:30:31"/>
    <x v="0"/>
    <n v="0.16478874747762617"/>
  </r>
  <r>
    <n v="3143"/>
    <s v="mutton"/>
    <s v="['mʌtən]"/>
    <s v="n.羊肉"/>
    <x v="4"/>
    <m/>
    <m/>
    <d v="1899-12-30T13:30:35"/>
    <x v="0"/>
    <n v="0.32339365203256565"/>
  </r>
  <r>
    <n v="4659"/>
    <s v="stationery"/>
    <s v="['steiʃənəri]"/>
    <s v="n.文具"/>
    <x v="4"/>
    <m/>
    <m/>
    <d v="1899-12-30T13:30:47"/>
    <x v="0"/>
    <n v="0.30035038214267062"/>
  </r>
  <r>
    <n v="4395"/>
    <s v="shout"/>
    <s v="[ʃaut]"/>
    <s v="v.大声叫，喊，呼出 n.呼喊，叫"/>
    <x v="4"/>
    <s v="feet"/>
    <b v="0"/>
    <d v="1899-12-30T13:31:17"/>
    <x v="0"/>
    <n v="0.39980026783487632"/>
  </r>
  <r>
    <n v="2803"/>
    <s v="lifetime"/>
    <s v="['laiftaim]"/>
    <s v="n.一生,终生"/>
    <x v="4"/>
    <m/>
    <m/>
    <d v="1899-12-30T13:31:25"/>
    <x v="0"/>
    <n v="0.51376224559650152"/>
  </r>
  <r>
    <n v="217"/>
    <s v="anticipate"/>
    <s v="[æn'tisipeit]"/>
    <s v="vt.预料；期望；预先考虑；抢先；提前使用"/>
    <x v="4"/>
    <m/>
    <m/>
    <d v="1899-12-30T13:31:38"/>
    <x v="0"/>
    <n v="0.99462881268536574"/>
  </r>
  <r>
    <n v="507"/>
    <s v="blast"/>
    <s v="/blæst/ "/>
    <s v="n.一阵(风);爆炸冲击波;管乐器声 v.爆炸"/>
    <x v="4"/>
    <m/>
    <m/>
    <d v="1899-12-30T13:31:50"/>
    <x v="0"/>
    <n v="0.11887095765052691"/>
  </r>
  <r>
    <n v="792"/>
    <s v="chill"/>
    <s v="[tʃil]"/>
    <s v="n.寒冷,寒气,寒战 v.使寒冷"/>
    <x v="4"/>
    <m/>
    <m/>
    <d v="1899-12-30T13:31:56"/>
    <x v="0"/>
    <n v="0.59602443725551868"/>
  </r>
  <r>
    <n v="2330"/>
    <s v="hobby"/>
    <s v="['hɔbi]"/>
    <s v="n.业余爱好,嗜好,兴趣"/>
    <x v="4"/>
    <m/>
    <m/>
    <d v="1899-12-30T13:32:02"/>
    <x v="0"/>
    <n v="0.43079025899666068"/>
  </r>
  <r>
    <n v="157"/>
    <s v="alloy"/>
    <s v="/ˈælɔɪ/ "/>
    <s v="n.合金vt.将…铸成合金"/>
    <x v="4"/>
    <m/>
    <m/>
    <d v="1899-12-30T13:32:08"/>
    <x v="0"/>
    <n v="0.59654208666567499"/>
  </r>
  <r>
    <n v="5122"/>
    <s v="trunk"/>
    <s v="[trʌŋk]"/>
    <s v="n.大衣箱,皮箱;(汽车后部)行李箱;树干,躯干"/>
    <x v="4"/>
    <m/>
    <m/>
    <d v="1899-12-30T13:32:14"/>
    <x v="0"/>
    <n v="0.76730253368787027"/>
  </r>
  <r>
    <n v="545"/>
    <s v="bore"/>
    <s v="[bɔ:]"/>
    <s v="v.钻(孔),挖(洞);烦扰 n.讨厌的人,麻烦事"/>
    <x v="4"/>
    <m/>
    <m/>
    <d v="1899-12-30T13:32:44"/>
    <x v="0"/>
    <n v="0.44094956668379726"/>
  </r>
  <r>
    <n v="371"/>
    <s v="bachelor"/>
    <s v="['bætʃələ]"/>
    <s v="n.单身汉;(亦作B-)学士(学位)"/>
    <x v="4"/>
    <m/>
    <m/>
    <d v="1899-12-30T13:32:48"/>
    <x v="0"/>
    <n v="0.57019276836850508"/>
  </r>
  <r>
    <n v="1825"/>
    <s v="fairy"/>
    <s v="['fεəri]"/>
    <s v="a.幻想中的;虚构的;优雅的 n.仙女;精灵"/>
    <x v="4"/>
    <m/>
    <m/>
    <d v="1899-12-30T13:32:56"/>
    <x v="0"/>
    <n v="0.11291542529976084"/>
  </r>
  <r>
    <n v="2603"/>
    <s v="intuition"/>
    <s v="[,intju:'iʃən]"/>
    <s v="n.直觉，直观；凭直觉而知的事物"/>
    <x v="4"/>
    <m/>
    <m/>
    <d v="1899-12-30T13:33:05"/>
    <x v="0"/>
    <n v="1.689651336922593E-2"/>
  </r>
  <r>
    <n v="2673"/>
    <s v="juvenile"/>
    <s v="/ˈdʒuːvənaɪl/ "/>
    <s v="n.青少年,少年读物 a.青少年的, 幼稚的"/>
    <x v="4"/>
    <m/>
    <m/>
    <d v="1899-12-30T13:35:06"/>
    <x v="0"/>
    <n v="0.36501222492153174"/>
  </r>
  <r>
    <n v="1950"/>
    <s v="flu"/>
    <s v="[flu:]"/>
    <s v="n.(influenza)流行性感冒"/>
    <x v="4"/>
    <m/>
    <m/>
    <d v="1899-12-30T13:35:16"/>
    <x v="0"/>
    <n v="0.29153347004405095"/>
  </r>
  <r>
    <n v="1601"/>
    <s v="embark"/>
    <s v="[em'bɑ:k, im-]"/>
    <s v="v.(使)上船(或飞机,汽车等);着手,从事"/>
    <x v="4"/>
    <m/>
    <m/>
    <d v="1899-12-30T13:35:33"/>
    <x v="0"/>
    <n v="0.76897152120867418"/>
  </r>
  <r>
    <n v="1403"/>
    <s v="discourse"/>
    <s v="['diskɔ:s, dis'kɔ:s]"/>
    <s v="n.论文;演说;谈话;话语 vi.讲述,著述"/>
    <x v="4"/>
    <m/>
    <m/>
    <d v="1899-12-30T13:35:48"/>
    <x v="0"/>
    <n v="0.2885473896065549"/>
  </r>
  <r>
    <n v="921"/>
    <s v="commission"/>
    <s v="[kə'miʃən]"/>
    <s v="n.委员会;委任,委托(书),代办;佣金,手续费"/>
    <x v="4"/>
    <m/>
    <m/>
    <d v="1899-12-30T13:35:56"/>
    <x v="0"/>
    <n v="0.34250377147043876"/>
  </r>
  <r>
    <n v="4671"/>
    <s v="steep"/>
    <s v="[sti:p]"/>
    <s v="a.陡峭的；险峻的；急剧升降的vt.浸泡,沉浸"/>
    <x v="4"/>
    <m/>
    <m/>
    <d v="1899-12-30T13:36:09"/>
    <x v="0"/>
    <n v="0.67715901748565366"/>
  </r>
  <r>
    <n v="1703"/>
    <s v="evade"/>
    <s v="[i'veid]"/>
    <s v="vt.逃避，回避；避开，躲避"/>
    <x v="4"/>
    <m/>
    <m/>
    <d v="1899-12-30T13:36:26"/>
    <x v="0"/>
    <n v="0.52111738406322394"/>
  </r>
  <r>
    <n v="1310"/>
    <s v="descendant"/>
    <s v="[di'sendənt]"/>
    <s v="n.子孙,后代"/>
    <x v="4"/>
    <m/>
    <m/>
    <d v="1899-12-30T13:36:35"/>
    <x v="0"/>
    <n v="0.63381137871063431"/>
  </r>
  <r>
    <n v="3387"/>
    <s v="outstanding"/>
    <s v="[,aut'stændiŋ]"/>
    <s v="a.突出的,显著的,杰出的"/>
    <x v="4"/>
    <m/>
    <m/>
    <d v="1899-12-30T13:36:53"/>
    <x v="0"/>
    <n v="0.51144733906307549"/>
  </r>
  <r>
    <n v="3970"/>
    <s v="recollect"/>
    <s v="[,rekə'lekt]"/>
    <s v="v.回忆,想起,记起,忆起,记得"/>
    <x v="4"/>
    <m/>
    <m/>
    <d v="1899-12-30T13:36:51"/>
    <x v="0"/>
    <n v="0.80840780886466224"/>
  </r>
  <r>
    <n v="4914"/>
    <s v="tension"/>
    <s v="['tenʃən]"/>
    <s v="n.(紧张)状态；拉(绷)紧；张力，拉力"/>
    <x v="5"/>
    <m/>
    <m/>
    <d v="1899-12-30T13:37:08"/>
    <x v="0"/>
    <n v="0.30169004463492988"/>
  </r>
  <r>
    <n v="1023"/>
    <s v="consequence"/>
    <s v="['kɔnsi,kwəns]"/>
    <s v="n.结果,后果,影响;重要性"/>
    <x v="5"/>
    <m/>
    <m/>
    <d v="1899-12-30T13:37:12"/>
    <x v="0"/>
    <n v="0.9673705447954668"/>
  </r>
  <r>
    <n v="2616"/>
    <s v="investment"/>
    <s v="[in'vestmənt]"/>
    <s v="n.投资,投资额"/>
    <x v="5"/>
    <m/>
    <m/>
    <d v="1899-12-30T13:37:37"/>
    <x v="0"/>
    <n v="0.22615164342887617"/>
  </r>
  <r>
    <n v="1402"/>
    <s v="discourage"/>
    <s v="[dis'kʌridʒ]"/>
    <s v="v.使泄气,使失去信心"/>
    <x v="5"/>
    <m/>
    <m/>
    <d v="1899-12-30T13:38:24"/>
    <x v="0"/>
    <n v="0.72341371843456714"/>
  </r>
  <r>
    <n v="3324"/>
    <s v="opera"/>
    <s v="['ɔpərə]"/>
    <s v="n.歌剧"/>
    <x v="5"/>
    <m/>
    <m/>
    <d v="1899-12-30T13:38:58"/>
    <x v="0"/>
    <n v="0.24042013169856002"/>
  </r>
  <r>
    <n v="5417"/>
    <s v="willing"/>
    <s v="['wiliŋ]"/>
    <s v="a.愿意的，乐意的，心甘情愿的"/>
    <x v="5"/>
    <m/>
    <m/>
    <d v="1899-12-30T13:39:02"/>
    <x v="0"/>
    <n v="0.48127530760749859"/>
  </r>
  <r>
    <n v="5041"/>
    <s v="torment"/>
    <s v="[tɔ:'ment, 'tɔ:m-]"/>
    <s v="n.折磨；令人痛苦的东西(人)vt.折磨；纠缠"/>
    <x v="5"/>
    <m/>
    <m/>
    <d v="1899-12-30T13:39:14"/>
    <x v="0"/>
    <n v="0.59018071293476637"/>
  </r>
  <r>
    <n v="4368"/>
    <s v="sheet"/>
    <s v="[ʃi:t]"/>
    <s v="n.被单;(一)张,(一)片,薄片;大片"/>
    <x v="5"/>
    <m/>
    <m/>
    <d v="1899-12-30T13:39:21"/>
    <x v="0"/>
    <n v="0.60328595781677252"/>
  </r>
  <r>
    <n v="239"/>
    <s v="appetite"/>
    <s v="['æpitait]"/>
    <s v="n.食欲，胃口；欲望，性欲；爱好，趣味"/>
    <x v="5"/>
    <m/>
    <m/>
    <d v="1899-12-30T13:40:03"/>
    <x v="0"/>
    <n v="0.42266530894561205"/>
  </r>
  <r>
    <n v="3388"/>
    <s v="outward"/>
    <s v="['autwəd]"/>
    <s v="a.外面的,公开的,向外的ad.向外,在外n.外表"/>
    <x v="5"/>
    <m/>
    <m/>
    <d v="1899-12-30T13:41:09"/>
    <x v="0"/>
    <n v="0.14197748776989239"/>
  </r>
  <r>
    <n v="2719"/>
    <s v="landlady"/>
    <s v="['lænd,leidi]"/>
    <s v="n.女房东,女地主"/>
    <x v="5"/>
    <m/>
    <m/>
    <d v="1899-12-30T13:41:26"/>
    <x v="0"/>
    <n v="0.89242821825966645"/>
  </r>
  <r>
    <n v="4913"/>
    <s v="tense"/>
    <s v="[tens]"/>
    <s v="n.时态 v.拉紧，(使)紧张 a.绷紧的，紧张的"/>
    <x v="5"/>
    <m/>
    <m/>
    <d v="1899-12-30T13:41:35"/>
    <x v="0"/>
    <n v="0.11292847847810183"/>
  </r>
  <r>
    <n v="1776"/>
    <s v="expertise"/>
    <s v="[,ekspə:'ti:z]"/>
    <s v="n.专门知识(或技能等),专长"/>
    <x v="5"/>
    <m/>
    <m/>
    <d v="1899-12-30T13:41:44"/>
    <x v="0"/>
    <n v="0.84769732217848348"/>
  </r>
  <r>
    <n v="1613"/>
    <s v="emperor"/>
    <s v="['empərə]"/>
    <s v="n.皇帝"/>
    <x v="5"/>
    <m/>
    <m/>
    <d v="1899-12-30T13:42:20"/>
    <x v="0"/>
    <n v="0.6943943643304229"/>
  </r>
  <r>
    <n v="3823"/>
    <s v="prospect"/>
    <s v="['prɔspekt]"/>
    <s v="n. 可能性，希望；预期，展望；v. 勘探，勘察"/>
    <x v="5"/>
    <m/>
    <m/>
    <d v="1899-12-30T13:42:54"/>
    <x v="0"/>
    <n v="0.49842018110319819"/>
  </r>
  <r>
    <n v="105"/>
    <s v="aerial"/>
    <s v="['εəriəl]"/>
    <s v="a.(在或来自)空中的，航空的 n.天线"/>
    <x v="5"/>
    <m/>
    <m/>
    <d v="1899-12-30T13:43:06"/>
    <x v="0"/>
    <n v="0.52556943528815059"/>
  </r>
  <r>
    <n v="2371"/>
    <s v="housing"/>
    <s v="['hɔvə, 'hʌ-]"/>
    <s v="n.住房，住房供给；(外、阀)壳，防护罩"/>
    <x v="5"/>
    <m/>
    <m/>
    <d v="1899-12-30T13:43:11"/>
    <x v="0"/>
    <n v="0.2417798274001417"/>
  </r>
  <r>
    <n v="3454"/>
    <s v="parameter"/>
    <s v="[pə'ræmitə]"/>
    <s v="n.参数,参量"/>
    <x v="5"/>
    <m/>
    <m/>
    <d v="1899-12-30T13:43:31"/>
    <x v="0"/>
    <n v="0.31830264686950271"/>
  </r>
  <r>
    <n v="1626"/>
    <s v="encounter"/>
    <s v="[in'kauntə]"/>
    <s v="n./v.遇到,遭遇"/>
    <x v="5"/>
    <m/>
    <m/>
    <d v="1899-12-30T13:43:43"/>
    <x v="0"/>
    <n v="0.83323316812265835"/>
  </r>
  <r>
    <n v="2282"/>
    <s v="heir"/>
    <s v="[εə]"/>
    <s v="n.继承人"/>
    <x v="5"/>
    <m/>
    <m/>
    <d v="1899-12-30T13:43:49"/>
    <x v="0"/>
    <n v="0.94991018461798515"/>
  </r>
  <r>
    <n v="3307"/>
    <s v="offset"/>
    <s v="[,ɔf'set, 'ɔfset, 'ɔ:-]"/>
    <s v="n.分支,补偿 v.抵消,补偿,偏离量"/>
    <x v="4"/>
    <m/>
    <m/>
    <d v="1899-12-30T22:46:36"/>
    <x v="1"/>
    <n v="6.7187675003801406E-3"/>
  </r>
  <r>
    <n v="4922"/>
    <s v="terrify"/>
    <s v="['terifai]"/>
    <s v="v.使害怕,使惊恐"/>
    <x v="5"/>
    <m/>
    <m/>
    <d v="1899-12-30T22:45:08"/>
    <x v="1"/>
    <n v="1.0928781438223845E-2"/>
  </r>
  <r>
    <n v="3749"/>
    <s v="prevent"/>
    <s v="[pri'vent, pri:-]"/>
    <s v="v.(from)预防,防止,阻止,制止,妨碍"/>
    <x v="5"/>
    <m/>
    <m/>
    <d v="1899-12-30T22:46:00"/>
    <x v="1"/>
    <n v="0.29480073418193387"/>
  </r>
  <r>
    <n v="2513"/>
    <s v="inhabit"/>
    <s v="[in'hæbit]"/>
    <s v="vt.居住于,存在于;栖息于"/>
    <x v="5"/>
    <m/>
    <m/>
    <d v="1899-12-30T22:46:53"/>
    <x v="1"/>
    <n v="0.83841802020713474"/>
  </r>
  <r>
    <n v="3242"/>
    <s v="notion"/>
    <s v="['nəuʃən]"/>
    <s v="n.概念,想法,意念,看法,观点"/>
    <x v="5"/>
    <m/>
    <m/>
    <d v="1899-12-30T22:47:55"/>
    <x v="1"/>
    <n v="2.0072047650118829E-2"/>
  </r>
  <r>
    <n v="4679"/>
    <s v="stick"/>
    <s v="[stik]"/>
    <s v="n.棍,棒,手杖 v.刺,戳,扎;粘贴"/>
    <x v="5"/>
    <m/>
    <m/>
    <d v="1899-12-30T22:57:48"/>
    <x v="1"/>
    <n v="0.87975031847407004"/>
  </r>
  <r>
    <n v="182"/>
    <s v="amend"/>
    <s v="[ə'mend]"/>
    <s v="vt.修改，修订，改进"/>
    <x v="5"/>
    <m/>
    <m/>
    <d v="1899-12-30T22:58:15"/>
    <x v="1"/>
    <n v="0.28032375767058826"/>
  </r>
  <r>
    <n v="3358"/>
    <s v="orientation"/>
    <s v="[,ɔ:rien'teiʃən, əu-]"/>
    <s v="n.方向,方位,定位,倾向性,向东方"/>
    <x v="5"/>
    <m/>
    <m/>
    <d v="1899-12-30T22:58:25"/>
    <x v="1"/>
    <n v="1.9932389366950076E-4"/>
  </r>
  <r>
    <n v="1606"/>
    <s v="embrace"/>
    <s v="[im'breis]"/>
    <s v="v.拥抱;包含;包围;环绕;采用;接受"/>
    <x v="5"/>
    <m/>
    <m/>
    <d v="1899-12-30T22:59:42"/>
    <x v="1"/>
    <n v="0.27875449636923022"/>
  </r>
  <r>
    <n v="1670"/>
    <s v="envy"/>
    <s v="['envi]"/>
    <s v="v./n.羡慕,忌妒"/>
    <x v="5"/>
    <m/>
    <m/>
    <d v="1899-12-30T23:00:47"/>
    <x v="1"/>
    <n v="0.2780540378329025"/>
  </r>
  <r>
    <n v="1144"/>
    <s v="craft"/>
    <s v="[krɑ:ft, kræft]"/>
    <s v="n.工艺,手艺,技巧;飞机,飞船"/>
    <x v="5"/>
    <m/>
    <m/>
    <d v="1899-12-30T02:08:07"/>
    <x v="2"/>
    <n v="0.46024823750869626"/>
  </r>
  <r>
    <n v="3814"/>
    <s v="proper"/>
    <s v="['prɔpə]"/>
    <s v="a.适合的;合乎体统的;固有的;有礼貌的"/>
    <x v="6"/>
    <m/>
    <m/>
    <m/>
    <x v="3"/>
    <n v="0.86254944450205007"/>
  </r>
  <r>
    <n v="3805"/>
    <s v="promote"/>
    <s v="[prəu'məut]"/>
    <s v="v.促进,发扬;提升,提拔;增进,助长"/>
    <x v="6"/>
    <m/>
    <m/>
    <m/>
    <x v="3"/>
    <n v="4.2748629567271879E-2"/>
  </r>
  <r>
    <n v="4088"/>
    <s v="resident"/>
    <s v="['rezidənt]"/>
    <s v="n.居民,常住者 a.居住的"/>
    <x v="6"/>
    <m/>
    <m/>
    <m/>
    <x v="3"/>
    <n v="0.38116965362612054"/>
  </r>
  <r>
    <n v="379"/>
    <s v="badly"/>
    <s v="['bædli]"/>
    <s v="ad.非常，严重地；坏地，差地，拙劣地"/>
    <x v="6"/>
    <m/>
    <m/>
    <m/>
    <x v="3"/>
    <n v="0.68720325297839835"/>
  </r>
  <r>
    <n v="5323"/>
    <s v="wake"/>
    <s v="[weik]"/>
    <s v="v.醒来,唤醒;使觉醒,激发,引起"/>
    <x v="6"/>
    <m/>
    <m/>
    <m/>
    <x v="3"/>
    <n v="0.47239064814517828"/>
  </r>
  <r>
    <n v="4638"/>
    <s v="staircase"/>
    <s v="['stεəkeis]"/>
    <s v="n.(stairway)楼梯"/>
    <x v="6"/>
    <m/>
    <m/>
    <m/>
    <x v="3"/>
    <n v="0.79059748719239253"/>
  </r>
  <r>
    <n v="772"/>
    <s v="chat"/>
    <s v="[tʃæt]"/>
    <s v="v./n.闲谈,聊天"/>
    <x v="6"/>
    <m/>
    <m/>
    <m/>
    <x v="3"/>
    <n v="0.12484736781876671"/>
  </r>
  <r>
    <n v="4466"/>
    <s v="slap"/>
    <s v="[slæp]"/>
    <s v="n./v.拍,掌击"/>
    <x v="6"/>
    <m/>
    <m/>
    <m/>
    <x v="3"/>
    <n v="0.6069928253941671"/>
  </r>
  <r>
    <n v="469"/>
    <s v="beside"/>
    <s v="[bi'said]"/>
    <s v="prep.在...旁边，在...附近；和...相比"/>
    <x v="6"/>
    <m/>
    <m/>
    <m/>
    <x v="3"/>
    <n v="0.38747728110080593"/>
  </r>
  <r>
    <n v="4661"/>
    <s v="statue"/>
    <s v="['stætju:, -tʃu]"/>
    <s v="n.塑像,雕像"/>
    <x v="6"/>
    <m/>
    <m/>
    <m/>
    <x v="3"/>
    <n v="0.41800451794801874"/>
  </r>
  <r>
    <n v="3886"/>
    <s v="queue"/>
    <s v="[kju:]"/>
    <s v="n.行列,长队 v.(up)排队,排队等待"/>
    <x v="6"/>
    <m/>
    <m/>
    <m/>
    <x v="3"/>
    <n v="0.74695226876752163"/>
  </r>
  <r>
    <n v="5067"/>
    <s v="train"/>
    <s v="[trein]"/>
    <s v="n.列车;行列,系列,一串 v.训练,培养"/>
    <x v="6"/>
    <m/>
    <m/>
    <m/>
    <x v="3"/>
    <n v="0.84192304731231959"/>
  </r>
  <r>
    <n v="5309"/>
    <s v="volume"/>
    <s v="['vɔlju:m]"/>
    <s v="n.容积,体积;卷,册;音量"/>
    <x v="6"/>
    <m/>
    <m/>
    <m/>
    <x v="3"/>
    <n v="0.80881170370826294"/>
  </r>
  <r>
    <n v="1219"/>
    <s v="darling"/>
    <s v="['dɑ:liŋ]"/>
    <s v="n.心爱的人,亲爱的"/>
    <x v="6"/>
    <m/>
    <m/>
    <m/>
    <x v="3"/>
    <n v="0.82234379692890613"/>
  </r>
  <r>
    <n v="2153"/>
    <s v="grace"/>
    <s v="[ɡreis]"/>
    <s v="n.优美,文雅;恩惠,恩泽;宽限,缓刑;感恩祷告"/>
    <x v="6"/>
    <m/>
    <m/>
    <m/>
    <x v="3"/>
    <n v="0.59745952103489797"/>
  </r>
  <r>
    <n v="4973"/>
    <s v="thought"/>
    <s v="[θɔ:t]"/>
    <s v="n.思想，思考，思维；意图，打算；想法"/>
    <x v="6"/>
    <m/>
    <m/>
    <m/>
    <x v="3"/>
    <n v="0.33741329010368726"/>
  </r>
  <r>
    <n v="5109"/>
    <s v="triple"/>
    <s v="['tripl]"/>
    <s v="n.三倍数 a.三倍的;三部分构成的v.使成三倍"/>
    <x v="6"/>
    <m/>
    <m/>
    <m/>
    <x v="3"/>
    <n v="0.74265334199456556"/>
  </r>
  <r>
    <n v="3478"/>
    <s v="paste"/>
    <s v="[peist]"/>
    <s v="n.糊,浆糊 v.粘,贴"/>
    <x v="6"/>
    <m/>
    <m/>
    <m/>
    <x v="3"/>
    <n v="0.43333901118159246"/>
  </r>
  <r>
    <n v="3270"/>
    <s v="obedient"/>
    <s v="[əu'bi:diənt]"/>
    <s v="a.服从的,顺从的"/>
    <x v="6"/>
    <m/>
    <m/>
    <m/>
    <x v="3"/>
    <n v="4.2844201820544381E-3"/>
  </r>
  <r>
    <n v="1408"/>
    <s v="discriminate"/>
    <s v="[dis'krimineit]"/>
    <s v="v.区别,辨别;(against)有差别地对待,歧视"/>
    <x v="6"/>
    <m/>
    <m/>
    <m/>
    <x v="3"/>
    <n v="4.991198332054958E-2"/>
  </r>
  <r>
    <n v="503"/>
    <s v="blade"/>
    <s v="[bleid]"/>
    <s v="n.刀刃，刀片；桨叶；草叶，叶片"/>
    <x v="6"/>
    <m/>
    <m/>
    <m/>
    <x v="3"/>
    <n v="0.42539145264180578"/>
  </r>
  <r>
    <n v="3606"/>
    <s v="plane"/>
    <s v="[plein]"/>
    <s v="n.飞机;平面,水平面"/>
    <x v="6"/>
    <m/>
    <m/>
    <m/>
    <x v="3"/>
    <n v="0.93825706083542471"/>
  </r>
  <r>
    <n v="1136"/>
    <s v="courtyard"/>
    <s v="['kɔ:t,jɑ:d]"/>
    <s v="n.院子，庭院，天井"/>
    <x v="6"/>
    <m/>
    <m/>
    <m/>
    <x v="3"/>
    <n v="0.821072691253669"/>
  </r>
  <r>
    <n v="3497"/>
    <s v="payment"/>
    <s v="['peimənt]"/>
    <s v="n.支付,付款额"/>
    <x v="6"/>
    <m/>
    <m/>
    <m/>
    <x v="3"/>
    <n v="0.94471523359165754"/>
  </r>
  <r>
    <n v="4609"/>
    <s v="spokesman"/>
    <s v="['spəuksmən]"/>
    <s v="n.发言人"/>
    <x v="6"/>
    <m/>
    <m/>
    <m/>
    <x v="3"/>
    <n v="0.88530630548880063"/>
  </r>
  <r>
    <n v="1383"/>
    <s v="direct"/>
    <s v="[di'rekt, dai-]"/>
    <s v="a./ad.径直的(地) v.管理,指导;(at,to)指向"/>
    <x v="6"/>
    <m/>
    <m/>
    <m/>
    <x v="3"/>
    <n v="0.68245574839557677"/>
  </r>
  <r>
    <n v="2872"/>
    <s v="loudspeaker"/>
    <s v="['laud'spi:kə]"/>
    <s v="n.扬声器,扩音器"/>
    <x v="6"/>
    <m/>
    <m/>
    <m/>
    <x v="3"/>
    <n v="0.80468945579264395"/>
  </r>
  <r>
    <n v="3178"/>
    <s v="necklace"/>
    <s v="['neklis]"/>
    <s v="n.项链，项圈"/>
    <x v="6"/>
    <m/>
    <m/>
    <m/>
    <x v="3"/>
    <n v="0.1701661448888616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60746670308438588"/>
  </r>
  <r>
    <n v="3106"/>
    <s v="moss"/>
    <s v="[mɔs]"/>
    <s v="n.苔,藓,地衣"/>
    <x v="1"/>
    <m/>
    <m/>
    <d v="1899-12-30T11:36:27"/>
    <x v="0"/>
    <n v="0.63666885166465637"/>
  </r>
  <r>
    <n v="279"/>
    <s v="artery"/>
    <s v="['ɑ:təri]"/>
    <s v="n.动脉；干线，要道"/>
    <x v="1"/>
    <m/>
    <m/>
    <d v="1899-12-30T11:36:28"/>
    <x v="0"/>
    <n v="0.42576204616716273"/>
  </r>
  <r>
    <n v="5467"/>
    <s v="wrinkle"/>
    <s v="['riŋkl]"/>
    <s v="n.皱纹 v.起皱,皱眉"/>
    <x v="1"/>
    <m/>
    <m/>
    <d v="1899-12-30T11:36:32"/>
    <x v="0"/>
    <n v="1.4092887334775206E-2"/>
  </r>
  <r>
    <n v="4930"/>
    <s v="textile"/>
    <s v="['tekstail, -til]"/>
    <s v="n.纺织品 a.纺织的"/>
    <x v="1"/>
    <m/>
    <m/>
    <d v="1899-12-30T11:36:34"/>
    <x v="0"/>
    <n v="0.92745057547201659"/>
  </r>
  <r>
    <n v="184"/>
    <s v="amid"/>
    <s v="[ə'mid]"/>
    <s v="prep.在…中间，在…之中，被…围绕"/>
    <x v="1"/>
    <m/>
    <m/>
    <d v="1899-12-30T11:36:35"/>
    <x v="0"/>
    <n v="0.62694356668910523"/>
  </r>
  <r>
    <n v="1417"/>
    <s v="dismiss"/>
    <s v="[dis'mis]"/>
    <s v="v.免职,解雇,开除,解散"/>
    <x v="2"/>
    <m/>
    <m/>
    <d v="1899-12-30T11:36:38"/>
    <x v="0"/>
    <n v="0.16270744909888635"/>
  </r>
  <r>
    <n v="5331"/>
    <s v="ward"/>
    <s v="[wɔ:d]"/>
    <s v="n.病房;行政区;监护;被监护人 vt.挡住"/>
    <x v="2"/>
    <m/>
    <m/>
    <d v="1899-12-30T11:36:41"/>
    <x v="0"/>
    <n v="0.10411441819446499"/>
  </r>
  <r>
    <n v="1335"/>
    <s v="detain"/>
    <s v="[di'tein]"/>
    <s v="v.耽搁;扣押,拘留"/>
    <x v="2"/>
    <m/>
    <m/>
    <d v="1899-12-30T11:36:45"/>
    <x v="0"/>
    <n v="0.18104384700574772"/>
  </r>
  <r>
    <n v="5373"/>
    <s v="weld"/>
    <s v="[weld]"/>
    <s v="v.焊接 n.焊接,焊缝"/>
    <x v="2"/>
    <m/>
    <m/>
    <d v="1899-12-30T11:36:48"/>
    <x v="0"/>
    <n v="3.7733031973864462E-2"/>
  </r>
  <r>
    <n v="4597"/>
    <s v="spill"/>
    <s v="[spil]"/>
    <s v="v.溢出,溅出 n.摔下,跌下"/>
    <x v="2"/>
    <m/>
    <m/>
    <d v="1899-12-30T11:36:54"/>
    <x v="0"/>
    <n v="0.92637534359695828"/>
  </r>
  <r>
    <n v="508"/>
    <s v="blaze"/>
    <s v="[bleiz]"/>
    <s v="n.火焰;火光;闪光,光辉  v.燃烧,冒火焰"/>
    <x v="3"/>
    <m/>
    <m/>
    <d v="1899-12-30T11:36:57"/>
    <x v="0"/>
    <n v="0.22079774239943561"/>
  </r>
  <r>
    <n v="1186"/>
    <s v="cunning"/>
    <s v="['kʌniŋ]"/>
    <s v="a./n.狡猾(的),狡诈(的)"/>
    <x v="3"/>
    <m/>
    <m/>
    <d v="1899-12-30T11:37:01"/>
    <x v="0"/>
    <n v="0.67161870783954236"/>
  </r>
  <r>
    <n v="1806"/>
    <s v="eyebrow"/>
    <s v="['aibrau]"/>
    <s v="n.眉毛"/>
    <x v="3"/>
    <m/>
    <m/>
    <d v="1899-12-30T11:37:05"/>
    <x v="0"/>
    <n v="3.708877460747606E-2"/>
  </r>
  <r>
    <n v="2590"/>
    <s v="intersection"/>
    <s v="[,intə'sekʃən]"/>
    <s v="n.相交，交叉；道路交叉口，十字路口"/>
    <x v="3"/>
    <s v="feet"/>
    <b v="0"/>
    <d v="1899-12-30T11:37:08"/>
    <x v="0"/>
    <n v="0.74866932410474618"/>
  </r>
  <r>
    <n v="3628"/>
    <s v="plough"/>
    <s v="[plau]"/>
    <s v="n.(plow)犁,耕地,犁过的地 v.犁,费力地前进"/>
    <x v="3"/>
    <m/>
    <m/>
    <d v="1899-12-30T11:37:10"/>
    <x v="0"/>
    <n v="0.61755018877071144"/>
  </r>
  <r>
    <n v="2071"/>
    <s v="gallop"/>
    <s v="['ɡæləp]"/>
    <s v="v./n.奔驰,飞奔"/>
    <x v="3"/>
    <m/>
    <m/>
    <d v="1899-12-30T11:37:11"/>
    <x v="0"/>
    <n v="0.84131434120999327"/>
  </r>
  <r>
    <n v="476"/>
    <s v="beverage"/>
    <s v="['bevəridʒ]"/>
    <s v="n.(水，酒等之外的)饮料"/>
    <x v="3"/>
    <m/>
    <m/>
    <d v="1899-12-30T11:37:15"/>
    <x v="0"/>
    <n v="0.3392173719064131"/>
  </r>
  <r>
    <n v="4465"/>
    <s v="slam"/>
    <s v="[slæm]"/>
    <s v="v.(门、窗等)砰地关上 n.猛然关闭的声音"/>
    <x v="3"/>
    <m/>
    <m/>
    <d v="1899-12-30T11:37:21"/>
    <x v="0"/>
    <n v="0.98996291057819263"/>
  </r>
  <r>
    <n v="3794"/>
    <s v="profound"/>
    <s v="[prəu'faund]"/>
    <s v="a.深刻的,意义深远的;渊博的,造诣深的"/>
    <x v="3"/>
    <m/>
    <m/>
    <d v="1899-12-30T11:37:24"/>
    <x v="0"/>
    <n v="0.88586250899117991"/>
  </r>
  <r>
    <n v="511"/>
    <s v="blend"/>
    <s v="[blend]"/>
    <s v="n.混合(物) v.混和,混杂"/>
    <x v="3"/>
    <m/>
    <m/>
    <d v="1899-12-30T11:37:36"/>
    <x v="0"/>
    <n v="0.34301019123733367"/>
  </r>
  <r>
    <n v="5404"/>
    <s v="wholesome"/>
    <s v="/ˈhoʊlsəm/ "/>
    <s v="a.卫生的;有益的;健康的,有益健康的"/>
    <x v="3"/>
    <m/>
    <m/>
    <d v="1899-12-30T11:37:40"/>
    <x v="0"/>
    <n v="0.44703499721708861"/>
  </r>
  <r>
    <n v="1431"/>
    <s v="distant"/>
    <s v="['distənt]"/>
    <s v="a.远的;遥远的;疏远的;不亲近的"/>
    <x v="3"/>
    <m/>
    <m/>
    <d v="1899-12-30T11:37:48"/>
    <x v="0"/>
    <n v="9.8970364344500572E-3"/>
  </r>
  <r>
    <n v="4412"/>
    <s v="sightseeing"/>
    <s v="['saitsi:iŋ]"/>
    <s v="n.观光,游览"/>
    <x v="4"/>
    <m/>
    <m/>
    <d v="1899-12-30T11:37:53"/>
    <x v="0"/>
    <n v="0.95672803550289809"/>
  </r>
  <r>
    <n v="4278"/>
    <s v="scream"/>
    <s v="[skri:m]"/>
    <s v="v./n.尖声叫,喊叫着说出,(风)呼啸"/>
    <x v="4"/>
    <m/>
    <m/>
    <d v="1899-12-30T11:38:21"/>
    <x v="0"/>
    <n v="0.85505858607009311"/>
  </r>
  <r>
    <n v="2278"/>
    <s v="hedge"/>
    <s v="[hedʒ]"/>
    <s v="n.篱笆,树篱,障碍物 v.用树篱围住"/>
    <x v="4"/>
    <m/>
    <m/>
    <d v="1899-12-30T11:38:28"/>
    <x v="0"/>
    <n v="0.31830985218594587"/>
  </r>
  <r>
    <n v="4705"/>
    <s v="strap"/>
    <s v="[stræp]"/>
    <s v="n.皮带，带子v.用带扣住，束牢；用绷带包扎"/>
    <x v="4"/>
    <m/>
    <m/>
    <d v="1899-12-30T11:38:35"/>
    <x v="0"/>
    <n v="0.61063262524648199"/>
  </r>
  <r>
    <n v="687"/>
    <s v="carbohydrate"/>
    <s v="[,kɑ:bəu'haidreit]"/>
    <s v="n.碳水化合物; 糖类；(plural)淀粉质或糖类"/>
    <x v="4"/>
    <m/>
    <m/>
    <d v="1899-12-30T11:38:41"/>
    <x v="0"/>
    <n v="0.81966864059279743"/>
  </r>
  <r>
    <n v="3567"/>
    <s v="phrase"/>
    <s v="[freiz]"/>
    <s v="n.短语,词语,习语"/>
    <x v="4"/>
    <m/>
    <m/>
    <d v="1899-12-30T11:38:49"/>
    <x v="0"/>
    <n v="0.54168655590717196"/>
  </r>
  <r>
    <n v="5"/>
    <s v="abide"/>
    <s v="[ə'baid]"/>
    <s v="vi.(abode，abided)(by)遵守；坚持；vt.忍受，容忍"/>
    <x v="4"/>
    <m/>
    <m/>
    <d v="1899-12-30T11:38:52"/>
    <x v="0"/>
    <n v="0.8106614038754556"/>
  </r>
  <r>
    <n v="4955"/>
    <s v="thesis"/>
    <s v="['θi:sis]"/>
    <s v="n.(pl.theses) 论文;论题;论点"/>
    <x v="4"/>
    <m/>
    <m/>
    <d v="1899-12-30T11:39:12"/>
    <x v="0"/>
    <n v="0.29763075917954751"/>
  </r>
  <r>
    <n v="628"/>
    <s v="bureaucracy"/>
    <s v="[bjuə'rɔkrəsi]"/>
    <s v="n.官僚主义，官僚机构；(非民选的)委任官员"/>
    <x v="4"/>
    <m/>
    <m/>
    <d v="1899-12-30T11:39:24"/>
    <x v="0"/>
    <n v="0.64298987806899199"/>
  </r>
  <r>
    <n v="3495"/>
    <s v="paw"/>
    <s v="[pɔ:]"/>
    <s v="n.爪"/>
    <x v="4"/>
    <m/>
    <m/>
    <d v="1899-12-30T11:39:26"/>
    <x v="0"/>
    <n v="0.55418212052433835"/>
  </r>
  <r>
    <n v="2583"/>
    <s v="intermediate"/>
    <s v="[,intə'mi:djət, -dieit]"/>
    <s v="a.中间的,居间的;中级的 n.中间体,媒介物"/>
    <x v="4"/>
    <m/>
    <m/>
    <d v="1899-12-30T11:39:48"/>
    <x v="0"/>
    <n v="0.99974495284012876"/>
  </r>
  <r>
    <n v="2467"/>
    <s v="incidentally"/>
    <s v="[,insi'dentəli]"/>
    <s v="ad.附带地,顺便提及"/>
    <x v="4"/>
    <m/>
    <m/>
    <d v="1899-12-30T11:40:34"/>
    <x v="0"/>
    <n v="0.76578653971118504"/>
  </r>
  <r>
    <n v="1769"/>
    <s v="expenditure"/>
    <s v="[iks'penditʃə]"/>
    <s v="n.花费;(时间,金钱等的)支出,消耗"/>
    <x v="4"/>
    <m/>
    <m/>
    <d v="1899-12-30T11:41:24"/>
    <x v="0"/>
    <n v="0.70468915216851657"/>
  </r>
  <r>
    <n v="1414"/>
    <s v="dish"/>
    <s v="[diʃ]"/>
    <s v="n.碟子,盘子,菜肴"/>
    <x v="4"/>
    <m/>
    <m/>
    <d v="1899-12-30T11:41:26"/>
    <x v="0"/>
    <n v="0.96895348865828157"/>
  </r>
  <r>
    <n v="2168"/>
    <s v="grasp"/>
    <s v="[ɡrɑ:sp, ɡræsp]"/>
    <s v="v./n.抓住,抓紧;掌握,领会"/>
    <x v="4"/>
    <m/>
    <m/>
    <d v="1899-12-30T11:41:31"/>
    <x v="0"/>
    <n v="0.43727327066877653"/>
  </r>
  <r>
    <n v="3998"/>
    <s v="refuge"/>
    <s v="['refju:dʒ]"/>
    <s v="n.避难处,藏身处"/>
    <x v="5"/>
    <m/>
    <m/>
    <d v="1899-12-30T11:41:45"/>
    <x v="0"/>
    <n v="0.60383803035664307"/>
  </r>
  <r>
    <n v="2729"/>
    <s v="laser"/>
    <s v="['leizə]"/>
    <s v="n.激光"/>
    <x v="5"/>
    <m/>
    <m/>
    <d v="1899-12-30T11:41:49"/>
    <x v="0"/>
    <n v="0.75299219080712565"/>
  </r>
  <r>
    <n v="3288"/>
    <s v="occasional"/>
    <s v="[ə'keiʒənəl, əu-]"/>
    <s v="a.偶然的,非经常的,特殊场合的;临时的"/>
    <x v="5"/>
    <m/>
    <m/>
    <d v="1899-12-30T11:42:04"/>
    <x v="0"/>
    <n v="0.44323598715239487"/>
  </r>
  <r>
    <n v="1996"/>
    <s v="fortnight"/>
    <s v="['fɔ:tnait]"/>
    <s v="n.两星期"/>
    <x v="5"/>
    <m/>
    <m/>
    <d v="1899-12-30T11:42:17"/>
    <x v="0"/>
    <n v="0.54899695660620096"/>
  </r>
  <r>
    <n v="309"/>
    <s v="associate"/>
    <s v="[ə'səuʃieit]"/>
    <s v="vt.联想；交往；联合；n.伙伴；a.联合的"/>
    <x v="5"/>
    <m/>
    <m/>
    <d v="1899-12-30T11:43:12"/>
    <x v="0"/>
    <n v="0.58291278820364278"/>
  </r>
  <r>
    <n v="3122"/>
    <s v="movement"/>
    <s v="['mu:vmənt]"/>
    <s v="n.运动,活动;移动,迁移"/>
    <x v="5"/>
    <m/>
    <m/>
    <d v="1899-12-30T11:43:47"/>
    <x v="0"/>
    <n v="0.94470640010193874"/>
  </r>
  <r>
    <n v="504"/>
    <s v="blame"/>
    <s v="['bleim]"/>
    <s v="v.责备;怪,把…归咎于 n.责任,过错;责备"/>
    <x v="5"/>
    <m/>
    <m/>
    <d v="1899-12-30T11:43:54"/>
    <x v="0"/>
    <n v="0.27838922344199524"/>
  </r>
  <r>
    <n v="567"/>
    <s v="brake"/>
    <s v="[breik]"/>
    <s v="v./n.制动(器),闸,刹车"/>
    <x v="5"/>
    <m/>
    <m/>
    <d v="1899-12-30T11:44:26"/>
    <x v="0"/>
    <n v="0.98016402364189759"/>
  </r>
  <r>
    <n v="4522"/>
    <s v="soil"/>
    <s v="[sɔil]"/>
    <s v="n.泥土,土地,土壤 v.弄脏,(使)变脏"/>
    <x v="5"/>
    <m/>
    <m/>
    <d v="1899-12-30T11:44:46"/>
    <x v="0"/>
    <n v="0.32012781868640061"/>
  </r>
  <r>
    <n v="2542"/>
    <s v="inspire"/>
    <s v="[in'spaiə]"/>
    <s v="vt.鼓舞,激起;使产生灵感"/>
    <x v="5"/>
    <m/>
    <m/>
    <d v="1899-12-30T11:45:15"/>
    <x v="0"/>
    <n v="0.8797054035278763"/>
  </r>
  <r>
    <n v="1518"/>
    <s v="durable"/>
    <s v="['djuərəbl]"/>
    <s v="a.持久的,耐久的"/>
    <x v="5"/>
    <m/>
    <m/>
    <d v="1899-12-30T11:45:21"/>
    <x v="0"/>
    <n v="0.75976812366803226"/>
  </r>
  <r>
    <n v="1521"/>
    <s v="dusk"/>
    <s v="[dʌsk]"/>
    <s v="n.薄暮,黄昏"/>
    <x v="5"/>
    <m/>
    <m/>
    <d v="1899-12-30T11:45:30"/>
    <x v="0"/>
    <n v="0.36261515047961701"/>
  </r>
  <r>
    <n v="890"/>
    <s v="collaborate"/>
    <s v="[kə'læbəreit]"/>
    <s v="vi.协作，合作；(与敌人)勾结"/>
    <x v="5"/>
    <m/>
    <m/>
    <d v="1899-12-30T11:45:35"/>
    <x v="0"/>
    <n v="0.46346765300596404"/>
  </r>
  <r>
    <n v="3985"/>
    <s v="reduction"/>
    <s v="[ri'dʌkʃən]"/>
    <s v="n.减小,减少,缩小"/>
    <x v="5"/>
    <m/>
    <m/>
    <d v="1899-12-30T11:45:57"/>
    <x v="0"/>
    <n v="0.3193492459391285"/>
  </r>
  <r>
    <n v="1318"/>
    <s v="desirable"/>
    <s v="[di'zaiərəbl]"/>
    <s v="a.值得做的;合意的,称心的;期望得到的"/>
    <x v="5"/>
    <m/>
    <m/>
    <d v="1899-12-30T11:46:01"/>
    <x v="0"/>
    <n v="0.67499076050912166"/>
  </r>
  <r>
    <n v="3986"/>
    <s v="redundant"/>
    <s v="[ri'dʌndənt]"/>
    <s v="a.多余的,过剩的;(食物)丰富的;被解雇的"/>
    <x v="5"/>
    <m/>
    <m/>
    <d v="1899-12-30T11:46:13"/>
    <x v="0"/>
    <n v="0.60494879956619529"/>
  </r>
  <r>
    <n v="3111"/>
    <s v="motion"/>
    <s v="['məuʃən]"/>
    <s v="n.运动,动;提议,动议 v.提议,动议"/>
    <x v="5"/>
    <m/>
    <m/>
    <d v="1899-12-30T11:46:19"/>
    <x v="0"/>
    <n v="0.47275860123241964"/>
  </r>
  <r>
    <n v="4577"/>
    <s v="speciality"/>
    <s v="[,speʃi'æləti]"/>
    <s v="n.(specialty)特性，性质；专业/长；特产"/>
    <x v="5"/>
    <m/>
    <m/>
    <d v="1899-12-30T11:46:25"/>
    <x v="0"/>
    <n v="0.65342315891184"/>
  </r>
  <r>
    <n v="2450"/>
    <s v="imply"/>
    <s v="[im'plai]"/>
    <s v="v.意指,含…意思,暗示"/>
    <x v="5"/>
    <m/>
    <m/>
    <d v="1899-12-30T11:46:30"/>
    <x v="0"/>
    <n v="0.23309966079911848"/>
  </r>
  <r>
    <n v="2544"/>
    <s v="installation"/>
    <s v="[,instə'leiʃən]"/>
    <s v="n.安装,设置;装置,设备"/>
    <x v="5"/>
    <m/>
    <m/>
    <d v="1899-12-30T11:46:43"/>
    <x v="0"/>
    <n v="0.48765106769001942"/>
  </r>
  <r>
    <n v="4762"/>
    <s v="successor"/>
    <s v="[sək'sesə]"/>
    <s v="n.接替的人或事物，继任者"/>
    <x v="5"/>
    <m/>
    <m/>
    <d v="1899-12-30T11:46:52"/>
    <x v="0"/>
    <n v="0.81384689274043176"/>
  </r>
  <r>
    <n v="1620"/>
    <s v="employer"/>
    <s v="[im'plɔiə]"/>
    <s v="n.雇主"/>
    <x v="5"/>
    <m/>
    <m/>
    <d v="1899-12-30T22:36:42"/>
    <x v="1"/>
    <n v="0.98353854246397321"/>
  </r>
  <r>
    <n v="2342"/>
    <s v="honey"/>
    <s v="['hʌni]"/>
    <s v="n.蜜,蜂蜜"/>
    <x v="5"/>
    <m/>
    <m/>
    <d v="1899-12-30T22:38:44"/>
    <x v="1"/>
    <n v="0.66094810553427474"/>
  </r>
  <r>
    <n v="3026"/>
    <s v="mile"/>
    <s v="[mail]"/>
    <s v="n.英里，哩，海里"/>
    <x v="5"/>
    <m/>
    <m/>
    <d v="1899-12-30T22:40:44"/>
    <x v="1"/>
    <n v="0.54613998685812115"/>
  </r>
  <r>
    <n v="3013"/>
    <s v="metal"/>
    <s v="['metəl]"/>
    <s v="n.金属,金属制品"/>
    <x v="5"/>
    <m/>
    <m/>
    <d v="1899-12-30T22:41:00"/>
    <x v="1"/>
    <n v="0.48700240861258759"/>
  </r>
  <r>
    <n v="930"/>
    <s v="communism"/>
    <s v="/'kɑmjʊ'nɪzəm/"/>
    <s v="n.共产主义"/>
    <x v="5"/>
    <m/>
    <m/>
    <d v="1899-12-30T22:42:03"/>
    <x v="1"/>
    <n v="0.33114746149355012"/>
  </r>
  <r>
    <n v="5073"/>
    <s v="transaction"/>
    <s v="[træn'zækʃən]"/>
    <s v="n.办理,处理;交易,事务;(pl.)会报,学报"/>
    <x v="5"/>
    <m/>
    <m/>
    <d v="1899-12-30T22:42:36"/>
    <x v="1"/>
    <n v="0.78006697414335668"/>
  </r>
  <r>
    <n v="2431"/>
    <s v="imaginative"/>
    <s v="[i'mædʒinətiv]"/>
    <s v="a.富有想象力的,爱想象的"/>
    <x v="6"/>
    <m/>
    <m/>
    <m/>
    <x v="2"/>
    <n v="8.7260780225675405E-2"/>
  </r>
  <r>
    <n v="3930"/>
    <s v="ratio"/>
    <s v="['reiʃiəu, -ʃəu]"/>
    <s v="n.比,比率"/>
    <x v="6"/>
    <m/>
    <m/>
    <m/>
    <x v="2"/>
    <n v="0.71744162609361684"/>
  </r>
  <r>
    <n v="5428"/>
    <s v="wise"/>
    <s v="[waiz]"/>
    <s v="a.有智慧的,聪明的"/>
    <x v="6"/>
    <m/>
    <m/>
    <m/>
    <x v="2"/>
    <n v="0.76179913827297741"/>
  </r>
  <r>
    <n v="2608"/>
    <s v="invasion"/>
    <s v="[in'veiʒən]"/>
    <s v="n.入侵,侵略,侵犯"/>
    <x v="6"/>
    <m/>
    <m/>
    <m/>
    <x v="2"/>
    <n v="0.83574305981165475"/>
  </r>
  <r>
    <n v="3906"/>
    <s v="radioactive"/>
    <s v="[,reidiəu'æktiv]"/>
    <s v="a.放射性,放射引起的"/>
    <x v="6"/>
    <m/>
    <m/>
    <m/>
    <x v="2"/>
    <n v="0.16052565075238512"/>
  </r>
  <r>
    <n v="4370"/>
    <s v="shell"/>
    <s v="[ʃel]"/>
    <s v="n.壳,贝壳;炮弹"/>
    <x v="6"/>
    <m/>
    <m/>
    <m/>
    <x v="2"/>
    <n v="0.21749755835413809"/>
  </r>
  <r>
    <n v="2129"/>
    <s v="glorious"/>
    <s v="['ɡlɔ:riəs]"/>
    <s v="a.壮丽的,辉煌的;光荣的"/>
    <x v="6"/>
    <m/>
    <m/>
    <m/>
    <x v="2"/>
    <n v="0.6157637957200276"/>
  </r>
  <r>
    <n v="2672"/>
    <s v="justify"/>
    <s v="['dʒʌstifai]"/>
    <s v="v.证明...正当(或有理、正确)，为...辩护"/>
    <x v="6"/>
    <m/>
    <m/>
    <m/>
    <x v="2"/>
    <n v="0.28328741746749764"/>
  </r>
  <r>
    <n v="2148"/>
    <s v="govern"/>
    <s v="['ɡʌvən]"/>
    <s v="v.统治,管理;决定,支配"/>
    <x v="6"/>
    <m/>
    <m/>
    <m/>
    <x v="2"/>
    <n v="0.88046356087957534"/>
  </r>
  <r>
    <n v="411"/>
    <s v="barrier"/>
    <s v="['bæriə]"/>
    <s v="n.栅栏,屏障;障碍(物) vt.把…关入栅栏"/>
    <x v="6"/>
    <m/>
    <m/>
    <m/>
    <x v="2"/>
    <n v="2.4162875844918275E-2"/>
  </r>
  <r>
    <n v="3647"/>
    <s v="policy"/>
    <s v="/'pɑləsi/"/>
    <s v="n.政策,方针"/>
    <x v="6"/>
    <m/>
    <m/>
    <m/>
    <x v="2"/>
    <n v="0.7640299351767893"/>
  </r>
  <r>
    <n v="1003"/>
    <s v="confirm"/>
    <s v="[kən'fə:m]"/>
    <s v="v.使更坚固,使更坚定;(进一步)证实;确认"/>
    <x v="6"/>
    <m/>
    <m/>
    <m/>
    <x v="2"/>
    <n v="0.85519832897013059"/>
  </r>
  <r>
    <n v="4548"/>
    <s v="sore"/>
    <s v="[sɔ:]"/>
    <s v="a.疼痛的;痛心的 n.痛处,疮口"/>
    <x v="6"/>
    <m/>
    <m/>
    <m/>
    <x v="2"/>
    <n v="2.280772544839571E-2"/>
  </r>
  <r>
    <n v="5449"/>
    <s v="workshop"/>
    <s v="['wə:kʃɔp]"/>
    <s v="n.车间，工场，修理厂；研讨会，讲习班"/>
    <x v="6"/>
    <m/>
    <m/>
    <m/>
    <x v="2"/>
    <n v="0.37724048968405732"/>
  </r>
  <r>
    <n v="3004"/>
    <s v="mercy"/>
    <s v="['mə:si]"/>
    <s v="n.仁慈,怜悯,宽恕"/>
    <x v="6"/>
    <m/>
    <m/>
    <m/>
    <x v="2"/>
    <n v="0.64658018623238134"/>
  </r>
  <r>
    <n v="3266"/>
    <s v="oak"/>
    <s v="[əuk]"/>
    <s v="n.橡树,橡木 a.橡木的"/>
    <x v="6"/>
    <m/>
    <m/>
    <m/>
    <x v="2"/>
    <n v="0.92303941807176193"/>
  </r>
  <r>
    <n v="1187"/>
    <s v="cup"/>
    <s v="[kʌp]"/>
    <s v="n.杯子；奖杯，优胜杯；(一)杯，一杯的容量"/>
    <x v="6"/>
    <m/>
    <m/>
    <m/>
    <x v="2"/>
    <n v="1.2418319008775103E-2"/>
  </r>
  <r>
    <n v="3462"/>
    <s v="partial"/>
    <s v="['pɑ:ʃəl]"/>
    <s v="a.部分的,不完全的;偏袒的,不公平的,偏爱的"/>
    <x v="6"/>
    <m/>
    <m/>
    <m/>
    <x v="2"/>
    <n v="0.60673716950804313"/>
  </r>
  <r>
    <n v="415"/>
    <s v="basic"/>
    <s v="['beisik]"/>
    <s v="a.基本的,基础的"/>
    <x v="6"/>
    <m/>
    <m/>
    <m/>
    <x v="2"/>
    <n v="0.59327281930996223"/>
  </r>
  <r>
    <n v="3848"/>
    <s v="pull"/>
    <s v="[pul]"/>
    <s v="v.拉,拖 n.拉,拖;拉力,牵引力"/>
    <x v="6"/>
    <m/>
    <m/>
    <m/>
    <x v="2"/>
    <n v="0.22726070167837331"/>
  </r>
  <r>
    <n v="3880"/>
    <s v="queen"/>
    <s v="[kwi:n]"/>
    <s v="n.女王,皇后,王后"/>
    <x v="6"/>
    <m/>
    <m/>
    <m/>
    <x v="2"/>
    <n v="0.99056629784242545"/>
  </r>
  <r>
    <n v="4565"/>
    <s v="spaceship"/>
    <s v="['speisʃip]"/>
    <s v="n.宇宙飞船"/>
    <x v="6"/>
    <m/>
    <m/>
    <m/>
    <x v="2"/>
    <n v="0.55687192722680268"/>
  </r>
  <r>
    <n v="632"/>
    <s v="bury"/>
    <s v="['beri]"/>
    <s v="v.埋(葬),安葬;埋藏,遮盖"/>
    <x v="6"/>
    <m/>
    <m/>
    <m/>
    <x v="2"/>
    <n v="0.64280924844760645"/>
  </r>
  <r>
    <n v="1060"/>
    <s v="continual"/>
    <s v="[kən'tinjuəl]"/>
    <s v="a.不断的,连续的,频繁的"/>
    <x v="6"/>
    <m/>
    <m/>
    <m/>
    <x v="2"/>
    <n v="2.3661624219146193E-2"/>
  </r>
  <r>
    <n v="1000"/>
    <s v="confident"/>
    <s v="['kɔnfidənt]"/>
    <s v="n.(of,in)确信的,自信的"/>
    <x v="6"/>
    <m/>
    <m/>
    <m/>
    <x v="2"/>
    <n v="0.60952591755199192"/>
  </r>
  <r>
    <n v="943"/>
    <s v="compatible"/>
    <s v="[kəm'pætəbl]"/>
    <s v="a.能和睦相处的,合得来的;兼容的"/>
    <x v="6"/>
    <m/>
    <m/>
    <m/>
    <x v="2"/>
    <n v="0.68977678993089553"/>
  </r>
  <r>
    <n v="4313"/>
    <s v="semester"/>
    <s v="[si'mestə]"/>
    <s v="n.学期"/>
    <x v="6"/>
    <m/>
    <m/>
    <m/>
    <x v="2"/>
    <n v="0.76984904864489545"/>
  </r>
  <r>
    <n v="1014"/>
    <s v="connection"/>
    <s v="[kə'nekʃən]"/>
    <s v="n.(connexion)联系,连接；亲戚，社会关系"/>
    <x v="6"/>
    <m/>
    <m/>
    <m/>
    <x v="2"/>
    <n v="0.13342659125052558"/>
  </r>
  <r>
    <n v="1082"/>
    <s v="convey"/>
    <s v="[kən'vei]"/>
    <s v="v.运送,搬运,转运;传达,传播"/>
    <x v="6"/>
    <m/>
    <m/>
    <m/>
    <x v="2"/>
    <n v="9.5192575276195956E-2"/>
  </r>
  <r>
    <n v="114"/>
    <s v="afford"/>
    <s v="[ə'fɔ:d]"/>
    <s v="vt.担负得起(损失、费用、后果等)，买得起"/>
    <x v="6"/>
    <m/>
    <m/>
    <m/>
    <x v="2"/>
    <n v="0.12537969949104422"/>
  </r>
  <r>
    <n v="3498"/>
    <s v="pea"/>
    <s v="[pi:]"/>
    <s v="n.豌豆"/>
    <x v="6"/>
    <m/>
    <m/>
    <m/>
    <x v="2"/>
    <n v="0.80960708130401482"/>
  </r>
  <r>
    <n v="501"/>
    <s v="blackboard"/>
    <s v="['blækbɔ:d]"/>
    <s v="n.黑板"/>
    <x v="6"/>
    <m/>
    <m/>
    <m/>
    <x v="2"/>
    <n v="0.43161187019437286"/>
  </r>
  <r>
    <n v="1667"/>
    <s v="envelope"/>
    <s v="['envələup]"/>
    <s v="n.信封,信皮;封套"/>
    <x v="6"/>
    <m/>
    <m/>
    <m/>
    <x v="2"/>
    <n v="0.97131427963712547"/>
  </r>
  <r>
    <n v="40"/>
    <s v="accomplish"/>
    <s v="[ə'kʌmpliʃ, ə'kɔm-]"/>
    <s v="v.实现(计划等)；达到(目的)；完成(任务)"/>
    <x v="6"/>
    <m/>
    <m/>
    <m/>
    <x v="2"/>
    <n v="8.0069944523324277E-2"/>
  </r>
  <r>
    <n v="2493"/>
    <s v="industrialize"/>
    <s v="[in'dʌtriəlaiz]"/>
    <s v="v.(industrialise)(使)工业化"/>
    <x v="6"/>
    <m/>
    <m/>
    <m/>
    <x v="2"/>
    <n v="0.2877678005225549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61931135896699607"/>
  </r>
  <r>
    <n v="2852"/>
    <s v="lodge"/>
    <s v="[lɔdʒ]"/>
    <s v="v.临时住宿,寄宿,寄存,容纳n.传达室,小旅馆"/>
    <x v="1"/>
    <m/>
    <m/>
    <d v="1899-12-30T11:24:26"/>
    <x v="0"/>
    <n v="0.43009361887431308"/>
  </r>
  <r>
    <n v="2561"/>
    <s v="intact"/>
    <s v="[in'tækt]"/>
    <s v="a.完整无缺的,未经触动的,未受损伤的"/>
    <x v="1"/>
    <m/>
    <m/>
    <d v="1899-12-30T11:24:29"/>
    <x v="0"/>
    <n v="0.47782669371637465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11016458400802276"/>
  </r>
  <r>
    <n v="915"/>
    <s v="commemorate"/>
    <s v="[kə'meməreit]"/>
    <s v="vt.纪念，庆祝"/>
    <x v="1"/>
    <m/>
    <m/>
    <d v="1899-12-30T11:24:36"/>
    <x v="0"/>
    <n v="0.19237252741418764"/>
  </r>
  <r>
    <n v="4600"/>
    <s v="spiral"/>
    <s v="['spaiərəl]"/>
    <s v="a.螺旋形的 n.螺旋，螺线 v.螺旋上升；盘旋"/>
    <x v="2"/>
    <m/>
    <m/>
    <d v="1899-12-30T11:24:43"/>
    <x v="0"/>
    <n v="0.85665947158946409"/>
  </r>
  <r>
    <n v="5279"/>
    <s v="vigorous"/>
    <s v="['viɡərəs]"/>
    <s v="a.朝气蓬勃的,精力旺盛的"/>
    <x v="2"/>
    <m/>
    <m/>
    <d v="1899-12-30T11:24:46"/>
    <x v="0"/>
    <n v="0.3646629570182004"/>
  </r>
  <r>
    <n v="2174"/>
    <s v="graze"/>
    <s v="[ɡreiz]"/>
    <s v="vi.吃青草 vt.放牧;擦伤;掠过 .n.擦伤(处)"/>
    <x v="2"/>
    <m/>
    <m/>
    <d v="1899-12-30T11:24:50"/>
    <x v="0"/>
    <n v="0.25236555332075672"/>
  </r>
  <r>
    <n v="3626"/>
    <s v="plight"/>
    <s v="[plait]"/>
    <s v="n.情况,状态,困境,盟誓(婚姻) v.保证,约定"/>
    <x v="3"/>
    <m/>
    <m/>
    <d v="1899-12-30T11:24:54"/>
    <x v="0"/>
    <n v="0.55484791756000107"/>
  </r>
  <r>
    <n v="1072"/>
    <s v="controversial"/>
    <s v="[,kɔntrə'və:ʃəl]"/>
    <s v="a.引起争论的,有争议的"/>
    <x v="3"/>
    <m/>
    <m/>
    <d v="1899-12-30T11:25:02"/>
    <x v="0"/>
    <n v="5.4774504337882446E-2"/>
  </r>
  <r>
    <n v="4677"/>
    <s v="stern"/>
    <s v="[stə:n]"/>
    <s v="a.严厉的;坚决的,坚定的 n.船尾,舟尾"/>
    <x v="3"/>
    <m/>
    <m/>
    <d v="1899-12-30T11:25:07"/>
    <x v="0"/>
    <n v="0.62450827422588551"/>
  </r>
  <r>
    <n v="2454"/>
    <s v="impose"/>
    <s v="[im'pəuz]"/>
    <s v="v.征(税);(on)把…强加给"/>
    <x v="3"/>
    <m/>
    <m/>
    <d v="1899-12-30T11:25:12"/>
    <x v="0"/>
    <n v="0.98537705895692185"/>
  </r>
  <r>
    <n v="1036"/>
    <s v="conspiracy"/>
    <s v="[kən'spirəsi]"/>
    <s v="n.阴谋，密谋，共谋"/>
    <x v="3"/>
    <m/>
    <m/>
    <d v="1899-12-30T11:25:16"/>
    <x v="0"/>
    <n v="0.35527286908009437"/>
  </r>
  <r>
    <n v="2785"/>
    <s v="lest"/>
    <s v="[lest]"/>
    <s v="conj.惟恐,免得"/>
    <x v="3"/>
    <m/>
    <m/>
    <d v="1899-12-30T11:25:21"/>
    <x v="0"/>
    <n v="0.68593186795297745"/>
  </r>
  <r>
    <n v="3987"/>
    <s v="reed"/>
    <s v="[ri:d]"/>
    <s v="n.芦苇,苇丛;芦笛,牧笛"/>
    <x v="3"/>
    <m/>
    <m/>
    <d v="1899-12-30T11:25:25"/>
    <x v="0"/>
    <n v="9.4777906292813907E-2"/>
  </r>
  <r>
    <n v="4131"/>
    <s v="revolt"/>
    <s v="[ri'vəult, -'vɔ:lt]"/>
    <s v="v./n.反抗,起义"/>
    <x v="3"/>
    <m/>
    <m/>
    <d v="1899-12-30T11:25:53"/>
    <x v="0"/>
    <n v="0.58542518818741884"/>
  </r>
  <r>
    <n v="1189"/>
    <s v="curb"/>
    <s v="[kə:b]"/>
    <s v="n.路边，场外证券市场，vt.制止，抑制"/>
    <x v="4"/>
    <m/>
    <m/>
    <d v="1899-12-30T11:26:05"/>
    <x v="0"/>
    <n v="0.54169437694272748"/>
  </r>
  <r>
    <n v="4750"/>
    <s v="substance"/>
    <s v="['sʌbstəns]"/>
    <s v="n.物质；实质，本质；主旨；财产，资产"/>
    <x v="4"/>
    <m/>
    <m/>
    <d v="1899-12-30T11:26:14"/>
    <x v="0"/>
    <n v="0.89035455200762537"/>
  </r>
  <r>
    <n v="3706"/>
    <s v="preach"/>
    <s v="[pri:tʃ]"/>
    <s v="v.宣讲(教义),布道;竭力鼓吹,宣传;说教"/>
    <x v="4"/>
    <m/>
    <m/>
    <d v="1899-12-30T11:26:18"/>
    <x v="0"/>
    <n v="0.47239361270509062"/>
  </r>
  <r>
    <n v="4777"/>
    <s v="sulfur"/>
    <s v="['sʌlfə]"/>
    <s v="n.(sulphur)硫"/>
    <x v="4"/>
    <m/>
    <m/>
    <d v="1899-12-30T11:26:20"/>
    <x v="0"/>
    <n v="0.64375579828187113"/>
  </r>
  <r>
    <n v="2777"/>
    <s v="legitimate"/>
    <s v="[li'dʒitimət]"/>
    <s v="a.合法的；合理的，合乎逻辑的 vt.使合法"/>
    <x v="4"/>
    <m/>
    <m/>
    <d v="1899-12-30T11:26:29"/>
    <x v="0"/>
    <n v="8.3717146669480713E-2"/>
  </r>
  <r>
    <n v="4185"/>
    <s v="roundabout"/>
    <s v="['raundə,baut]"/>
    <s v="a.迂回的,转弯抹角的 n.环状交叉路口"/>
    <x v="4"/>
    <m/>
    <m/>
    <d v="1899-12-30T11:26:32"/>
    <x v="0"/>
    <n v="0.5617662955276399"/>
  </r>
  <r>
    <n v="4868"/>
    <s v="tame"/>
    <s v="[teim]"/>
    <s v="a.驯服的,温顺的;沉闷的,乏味的 vt.驯服"/>
    <x v="4"/>
    <m/>
    <m/>
    <d v="1899-12-30T11:26:35"/>
    <x v="0"/>
    <n v="0.16117421192869996"/>
  </r>
  <r>
    <n v="2902"/>
    <s v="magnify"/>
    <s v="['mæɡnifai]"/>
    <s v="vt.放大,扩大,夸大,夸张"/>
    <x v="4"/>
    <m/>
    <m/>
    <d v="1899-12-30T11:26:38"/>
    <x v="0"/>
    <n v="0.8618043323336313"/>
  </r>
  <r>
    <n v="525"/>
    <s v="blunt"/>
    <s v="[blʌnt]"/>
    <s v="a.率直的;钝的 v.(使)钝;(使)迟钝"/>
    <x v="4"/>
    <m/>
    <m/>
    <d v="1899-12-30T11:26:41"/>
    <x v="0"/>
    <n v="0.32124954885576651"/>
  </r>
  <r>
    <n v="3855"/>
    <s v="puppet"/>
    <s v="['pʌpit]"/>
    <s v="n.木偶,傀儡"/>
    <x v="4"/>
    <m/>
    <m/>
    <d v="1899-12-30T11:26:51"/>
    <x v="0"/>
    <n v="0.16699560645790568"/>
  </r>
  <r>
    <n v="1411"/>
    <s v="disgrace"/>
    <s v="[dis'ɡreis]"/>
    <s v="n.失宠,耻辱 v.使失宠;玷辱,使蒙羞"/>
    <x v="4"/>
    <m/>
    <m/>
    <d v="1899-12-30T11:27:05"/>
    <x v="0"/>
    <n v="2.2615093935539954E-2"/>
  </r>
  <r>
    <n v="1895"/>
    <s v="fierce"/>
    <s v="[fiəs]"/>
    <s v="a.凶猛的,残忍的;狂热的,强烈的"/>
    <x v="4"/>
    <m/>
    <m/>
    <d v="1899-12-30T11:27:10"/>
    <x v="0"/>
    <n v="0.19933193487290324"/>
  </r>
  <r>
    <n v="2790"/>
    <s v="levy"/>
    <s v="['levi]"/>
    <s v="n.征收,征税,征兵 v.征收,征集,征用"/>
    <x v="5"/>
    <m/>
    <m/>
    <d v="1899-12-30T11:27:29"/>
    <x v="0"/>
    <n v="0.99566080564769366"/>
  </r>
  <r>
    <n v="926"/>
    <s v="commonplace"/>
    <s v="['kɔmənpleis]"/>
    <s v="a.普通的，平庸的n.寻常的事物，平庸的东西"/>
    <x v="5"/>
    <m/>
    <m/>
    <d v="1899-12-30T11:27:34"/>
    <x v="0"/>
    <n v="0.74402062183095363"/>
  </r>
  <r>
    <n v="3337"/>
    <s v="optimistic"/>
    <s v="[,ɔpti'mistik]"/>
    <s v="a.乐观主义的"/>
    <x v="5"/>
    <m/>
    <m/>
    <d v="1899-12-30T11:27:42"/>
    <x v="0"/>
    <n v="0.81638307411935684"/>
  </r>
  <r>
    <n v="2985"/>
    <s v="medium"/>
    <s v="['mi:diəm, -djəm]"/>
    <s v="n.(pl.media)媒体,方法,媒介,介质 a.中等的"/>
    <x v="5"/>
    <m/>
    <m/>
    <d v="1899-12-30T11:27:51"/>
    <x v="0"/>
    <n v="0.19279324286889665"/>
  </r>
  <r>
    <n v="2427"/>
    <s v="illustration"/>
    <s v="[,ilə'streiʃən]"/>
    <s v="n.说明；例证，插图；举例说明"/>
    <x v="5"/>
    <m/>
    <m/>
    <d v="1899-12-30T11:28:06"/>
    <x v="0"/>
    <n v="0.46210732560263434"/>
  </r>
  <r>
    <n v="4327"/>
    <s v="September"/>
    <s v=" /sepˈtembər/"/>
    <s v="n.九月"/>
    <x v="5"/>
    <m/>
    <m/>
    <d v="1899-12-30T11:28:14"/>
    <x v="0"/>
    <n v="0.22827914840448171"/>
  </r>
  <r>
    <n v="4499"/>
    <s v="sneak"/>
    <s v="[sni:k]"/>
    <s v="vi.偷偷地走，溜vt.偷偷地做(或拿、吃)"/>
    <x v="5"/>
    <m/>
    <m/>
    <d v="1899-12-30T11:28:25"/>
    <x v="0"/>
    <n v="0.75973998185055835"/>
  </r>
  <r>
    <n v="543"/>
    <s v="booth"/>
    <s v="[bu:ð, bu:θ]"/>
    <s v="n.电话亭,货摊"/>
    <x v="5"/>
    <m/>
    <m/>
    <d v="1899-12-30T11:28:29"/>
    <x v="0"/>
    <n v="0.15907636724701857"/>
  </r>
  <r>
    <n v="2180"/>
    <s v="greet"/>
    <s v="[ɡri:t]"/>
    <s v="v.致敬,敬意,迎接;扑(鼻),入(耳),触(目)"/>
    <x v="5"/>
    <m/>
    <m/>
    <d v="1899-12-30T11:28:35"/>
    <x v="0"/>
    <n v="0.49184452422798619"/>
  </r>
  <r>
    <n v="5302"/>
    <s v="vocation"/>
    <s v="[vəu'keiʃən]"/>
    <s v="n.职业;召唤;天命;天职;才能"/>
    <x v="5"/>
    <m/>
    <m/>
    <d v="1899-12-30T11:28:41"/>
    <x v="0"/>
    <n v="0.16584083296717589"/>
  </r>
  <r>
    <n v="2184"/>
    <s v="grieve"/>
    <s v="[ɡri:v]"/>
    <s v="v.使悲伤,使伤心"/>
    <x v="5"/>
    <s v="feet"/>
    <b v="0"/>
    <d v="1899-12-30T11:29:25"/>
    <x v="0"/>
    <n v="0.46358113002810952"/>
  </r>
  <r>
    <n v="2736"/>
    <s v="lateral"/>
    <s v="['lætərəl]"/>
    <s v="n.侧面的,旁边的"/>
    <x v="5"/>
    <m/>
    <m/>
    <d v="1899-12-30T11:29:32"/>
    <x v="0"/>
    <n v="0.5051989556942903"/>
  </r>
  <r>
    <n v="2183"/>
    <s v="grief"/>
    <s v="[ɡri:f]"/>
    <s v="n.悲伤，悲痛；悲伤的事，悲痛的缘由"/>
    <x v="5"/>
    <m/>
    <m/>
    <d v="1899-12-30T11:29:41"/>
    <x v="0"/>
    <n v="0.81786084241956258"/>
  </r>
  <r>
    <n v="4437"/>
    <s v="singular"/>
    <s v="['siŋɡjulə]"/>
    <s v="a.非凡的,卓越的;单数的"/>
    <x v="5"/>
    <m/>
    <m/>
    <d v="1899-12-30T11:30:03"/>
    <x v="0"/>
    <n v="0.13996159519656726"/>
  </r>
  <r>
    <n v="4431"/>
    <s v="simultaneous"/>
    <s v="[,siməl'teiniəs]"/>
    <s v="a.同时的,同时存在的"/>
    <x v="5"/>
    <m/>
    <m/>
    <d v="1899-12-30T11:30:10"/>
    <x v="0"/>
    <n v="0.10275155117816404"/>
  </r>
  <r>
    <n v="4142"/>
    <s v="riddle"/>
    <s v="['ridl]"/>
    <s v="n.谜,谜语"/>
    <x v="5"/>
    <m/>
    <m/>
    <d v="1899-12-30T11:30:21"/>
    <x v="0"/>
    <n v="0.4603479560959296"/>
  </r>
  <r>
    <n v="1147"/>
    <s v="crawl"/>
    <s v="[krɔ:l]"/>
    <s v="v./n.爬行,蠕动;缓慢(的)行进"/>
    <x v="5"/>
    <m/>
    <m/>
    <d v="1899-12-30T11:30:24"/>
    <x v="0"/>
    <n v="0.8969612689275781"/>
  </r>
  <r>
    <n v="1654"/>
    <s v="entail"/>
    <s v="[in'teil]"/>
    <s v="vt.使承担;需要;把(疾病等)遗传给;限定"/>
    <x v="5"/>
    <m/>
    <m/>
    <d v="1899-12-30T11:30:53"/>
    <x v="0"/>
    <n v="4.632033540655256E-2"/>
  </r>
  <r>
    <n v="4361"/>
    <s v="shatter"/>
    <s v="['ʃætə]"/>
    <s v="n.碎片；粉碎　v.粉碎；使疲惫；使震骇"/>
    <x v="5"/>
    <m/>
    <m/>
    <d v="1899-12-30T11:31:00"/>
    <x v="0"/>
    <n v="0.28934946929523475"/>
  </r>
  <r>
    <n v="1643"/>
    <s v="engineering"/>
    <s v="[,endʒi'niəriŋ]"/>
    <s v="n.工程学"/>
    <x v="5"/>
    <m/>
    <m/>
    <d v="1899-12-30T11:31:04"/>
    <x v="0"/>
    <n v="0.89850543285441198"/>
  </r>
  <r>
    <n v="948"/>
    <s v="competent"/>
    <s v="['kɔmpitənt]"/>
    <s v="a.有能力的，能胜任的；足够的"/>
    <x v="5"/>
    <m/>
    <m/>
    <d v="1899-12-30T11:31:11"/>
    <x v="0"/>
    <n v="0.57402034856428963"/>
  </r>
  <r>
    <n v="555"/>
    <s v="bound"/>
    <s v="[baund]"/>
    <s v="v./n.跳(跃) a.被束缚的，一定的；n.界限"/>
    <x v="5"/>
    <m/>
    <m/>
    <d v="1899-12-30T11:31:14"/>
    <x v="0"/>
    <n v="0.80006431307432835"/>
  </r>
  <r>
    <n v="5384"/>
    <s v="wheat"/>
    <s v="[hwi:t]"/>
    <s v="n.小麦"/>
    <x v="6"/>
    <m/>
    <m/>
    <d v="1899-12-30T11:31:22"/>
    <x v="0"/>
    <n v="6.0280547688570496E-2"/>
  </r>
  <r>
    <n v="3907"/>
    <s v="radius"/>
    <s v="['reidiəs]"/>
    <s v="n.半径,半径范围,有效航程,范围,界限"/>
    <x v="6"/>
    <m/>
    <m/>
    <d v="1899-12-30T11:31:37"/>
    <x v="0"/>
    <n v="0.22965244526288098"/>
  </r>
  <r>
    <n v="4456"/>
    <s v="skillful"/>
    <s v="['skilful]"/>
    <s v="a.(skilful)(in,at)灵巧的,娴熟的"/>
    <x v="6"/>
    <m/>
    <m/>
    <d v="1899-12-30T11:31:42"/>
    <x v="0"/>
    <n v="0.49004979684998184"/>
  </r>
  <r>
    <n v="3876"/>
    <s v="quart"/>
    <s v="[kwɔ:t]"/>
    <s v="n.夸脱"/>
    <x v="6"/>
    <m/>
    <m/>
    <d v="1899-12-30T11:31:53"/>
    <x v="0"/>
    <n v="0.82292955396502299"/>
  </r>
  <r>
    <n v="3589"/>
    <s v="pin"/>
    <s v="[pin]"/>
    <s v="n.钉;大头针,别针,徽章 v.(up)钉住,别住"/>
    <x v="6"/>
    <m/>
    <m/>
    <d v="1899-12-30T11:32:20"/>
    <x v="0"/>
    <n v="0.93619428617366074"/>
  </r>
  <r>
    <n v="2613"/>
    <s v="invert"/>
    <s v="[in'və:t, 'invə:t]"/>
    <s v="v.倒置,倒转,颠倒"/>
    <x v="6"/>
    <m/>
    <m/>
    <d v="1899-12-30T11:32:39"/>
    <x v="0"/>
    <n v="0.75328204714942615"/>
  </r>
  <r>
    <n v="544"/>
    <s v="border"/>
    <s v="['bɔ:də]"/>
    <s v="n.边界,国界;边(沿) v.交界,与…接壤;接近"/>
    <x v="6"/>
    <m/>
    <m/>
    <d v="1899-12-30T11:32:48"/>
    <x v="0"/>
    <n v="2.7946799942272671E-2"/>
  </r>
  <r>
    <n v="5195"/>
    <s v="unload"/>
    <s v="[,ʌn'ləud]"/>
    <s v="vi.卸货;退子弹 vt.摆脱...之负担;倾销"/>
    <x v="6"/>
    <m/>
    <m/>
    <d v="1899-12-30T11:33:08"/>
    <x v="0"/>
    <n v="0.78993090353919027"/>
  </r>
  <r>
    <n v="2667"/>
    <s v="junior"/>
    <s v="['dʒu:njə]"/>
    <s v="a./n.年少的/者,三年级的/学生,下级(的)"/>
    <x v="6"/>
    <m/>
    <m/>
    <d v="1899-12-30T11:33:18"/>
    <x v="0"/>
    <n v="0.38141812125263752"/>
  </r>
  <r>
    <n v="3885"/>
    <s v="questionnaire"/>
    <s v="[,kwestʃə'nεə, ,kes-]"/>
    <s v="n.调查表,问卷"/>
    <x v="6"/>
    <m/>
    <m/>
    <d v="1899-12-30T11:33:24"/>
    <x v="0"/>
    <n v="0.67706657431534045"/>
  </r>
  <r>
    <n v="4020"/>
    <s v="relate"/>
    <s v="[ri'leit]"/>
    <s v="v.叙述,讲述;使互相关联"/>
    <x v="6"/>
    <m/>
    <m/>
    <d v="1899-12-30T11:33:37"/>
    <x v="0"/>
    <n v="7.6655413807875439E-2"/>
  </r>
  <r>
    <n v="721"/>
    <s v="cattle"/>
    <s v="['kætl]"/>
    <s v="n.牛;牲口,家畜"/>
    <x v="6"/>
    <m/>
    <m/>
    <d v="1899-12-30T11:33:48"/>
    <x v="0"/>
    <n v="0.27537175553374693"/>
  </r>
  <r>
    <n v="329"/>
    <s v="attention"/>
    <s v="[ə'tenʃən]"/>
    <s v="n.注意，注意力；立正；特别照顾；照料"/>
    <x v="5"/>
    <m/>
    <m/>
    <d v="1899-12-30T22:12:17"/>
    <x v="1"/>
    <n v="0.53689819756773716"/>
  </r>
  <r>
    <n v="463"/>
    <s v="bench"/>
    <s v="[bentʃ]"/>
    <s v="n.长凳,条凳;(工作)台,座"/>
    <x v="5"/>
    <m/>
    <m/>
    <d v="1899-12-30T22:29:59"/>
    <x v="1"/>
    <n v="0.22320264409015778"/>
  </r>
  <r>
    <n v="3671"/>
    <s v="portrait"/>
    <s v="['pɔ:trit, -treit, 'pəu-]"/>
    <s v="n.肖像,画像"/>
    <x v="6"/>
    <m/>
    <m/>
    <d v="1899-12-30T22:13:36"/>
    <x v="1"/>
    <n v="0.43304209162461305"/>
  </r>
  <r>
    <n v="2570"/>
    <s v="intense"/>
    <s v="[in'tens]"/>
    <s v="a.强烈的,剧烈的;热烈的,热情的"/>
    <x v="6"/>
    <m/>
    <m/>
    <d v="1899-12-30T22:13:57"/>
    <x v="1"/>
    <n v="0.14730332579238248"/>
  </r>
  <r>
    <n v="4332"/>
    <s v="servant"/>
    <s v="['sə:vənt]"/>
    <s v="n.仆人"/>
    <x v="6"/>
    <m/>
    <m/>
    <d v="1899-12-30T22:22:27"/>
    <x v="1"/>
    <n v="0.74171446374945049"/>
  </r>
  <r>
    <n v="3523"/>
    <s v="pepper"/>
    <s v="['pepə]"/>
    <s v="n.胡椒粉,胡椒;辣椒"/>
    <x v="6"/>
    <m/>
    <m/>
    <d v="1899-12-30T22:25:21"/>
    <x v="1"/>
    <n v="0.24887953373153893"/>
  </r>
  <r>
    <n v="4524"/>
    <s v="soldier"/>
    <s v="['səuldʒə]"/>
    <s v="n.士兵,军人"/>
    <x v="6"/>
    <m/>
    <m/>
    <d v="1899-12-30T22:27:30"/>
    <x v="1"/>
    <n v="0.23079310001962383"/>
  </r>
  <r>
    <n v="1676"/>
    <s v="equation"/>
    <s v="[i'kweiʒən, -ʃən]"/>
    <s v="n.(数学)等式,方程式;(with)相等;均衡"/>
    <x v="6"/>
    <m/>
    <m/>
    <d v="1899-12-30T22:27:42"/>
    <x v="1"/>
    <n v="0.51419706707185187"/>
  </r>
  <r>
    <n v="1473"/>
    <s v="dorm"/>
    <s v="[dɔ:m]"/>
    <s v="n.(dormitory)［美］［口］宿舍"/>
    <x v="6"/>
    <m/>
    <m/>
    <d v="1899-12-30T22:28:58"/>
    <x v="1"/>
    <n v="6.1944433879035588E-2"/>
  </r>
  <r>
    <n v="1974"/>
    <s v="forecast"/>
    <s v="['fɔ:kɑ:st]"/>
    <s v="v./n.预测,预报"/>
    <x v="6"/>
    <m/>
    <m/>
    <d v="1899-12-30T22:30:34"/>
    <x v="1"/>
    <n v="0.34195673870732746"/>
  </r>
  <r>
    <n v="2868"/>
    <s v="loss"/>
    <s v="[lɔs, lɔ:s]"/>
    <s v="n.丧失，遗失；损失，损耗，亏损；失败"/>
    <x v="7"/>
    <m/>
    <m/>
    <m/>
    <x v="2"/>
    <n v="2.2383199577816315E-2"/>
  </r>
  <r>
    <n v="1413"/>
    <s v="disgust"/>
    <s v="[dis'ɡʌst]"/>
    <s v="n.厌恶,恶心 v.使厌恶"/>
    <x v="7"/>
    <m/>
    <m/>
    <m/>
    <x v="2"/>
    <n v="1.1477817257411593E-2"/>
  </r>
  <r>
    <n v="5363"/>
    <s v="weed"/>
    <s v="[wi:d]"/>
    <s v="n.杂草,野草 v.除草,锄草"/>
    <x v="7"/>
    <m/>
    <m/>
    <m/>
    <x v="2"/>
    <n v="0.7576136391380206"/>
  </r>
  <r>
    <n v="1205"/>
    <s v="cyberspace"/>
    <s v="['saibə,speis]"/>
    <s v="n.虚拟信息空间;网络空间"/>
    <x v="7"/>
    <m/>
    <m/>
    <m/>
    <x v="2"/>
    <n v="6.741230166446055E-2"/>
  </r>
  <r>
    <n v="1394"/>
    <s v="disastrous"/>
    <s v="[di'zɑ:strəs]"/>
    <s v="a.灾难性的"/>
    <x v="7"/>
    <m/>
    <m/>
    <m/>
    <x v="2"/>
    <n v="3.7923441962586124E-2"/>
  </r>
  <r>
    <n v="2169"/>
    <s v="grass"/>
    <s v="[ɡrɑ:s, ɡræs]"/>
    <s v="n.草，草地"/>
    <x v="7"/>
    <m/>
    <m/>
    <m/>
    <x v="2"/>
    <n v="0.48840600344532847"/>
  </r>
  <r>
    <n v="1960"/>
    <s v="folk"/>
    <s v="[fəuk]"/>
    <s v="n.人们;民族;亲属 a.民间的"/>
    <x v="7"/>
    <m/>
    <m/>
    <m/>
    <x v="2"/>
    <n v="6.5361159088509035E-2"/>
  </r>
  <r>
    <n v="745"/>
    <s v="certainty"/>
    <s v="['sə:tənti]"/>
    <s v="n.必然,肯定;必然的事"/>
    <x v="7"/>
    <m/>
    <m/>
    <m/>
    <x v="2"/>
    <n v="0.39917236559625302"/>
  </r>
  <r>
    <n v="436"/>
    <s v="beat"/>
    <s v="[bi:t]"/>
    <s v="n.敲打;(心脏等)跳动 v.打败;(心脏等)跳动"/>
    <x v="7"/>
    <m/>
    <m/>
    <m/>
    <x v="2"/>
    <n v="0.93831695661575265"/>
  </r>
  <r>
    <n v="736"/>
    <s v="centigrade"/>
    <s v="['sentiɡreid]"/>
    <s v="n./a.摄氏温度计(的);百分度(的)"/>
    <x v="7"/>
    <m/>
    <m/>
    <m/>
    <x v="2"/>
    <n v="3.2524172565432274E-2"/>
  </r>
  <r>
    <n v="493"/>
    <s v="birth"/>
    <s v="/bɜːrθ/ "/>
    <s v="n.出生，诞生；出身，血统；起源；出现"/>
    <x v="7"/>
    <m/>
    <m/>
    <m/>
    <x v="2"/>
    <n v="0.46401547492284845"/>
  </r>
  <r>
    <n v="1870"/>
    <s v="federal"/>
    <s v="['fedərəl]"/>
    <s v="a.联邦的;联邦制的;联合的;同盟的"/>
    <x v="7"/>
    <m/>
    <m/>
    <m/>
    <x v="2"/>
    <n v="0.99161025266869673"/>
  </r>
  <r>
    <n v="4242"/>
    <s v="sausage"/>
    <s v="['sɔsidʒ, 'sɔ:-]"/>
    <s v="n.香肠,腊肠"/>
    <x v="7"/>
    <m/>
    <m/>
    <m/>
    <x v="2"/>
    <n v="0.64622807815552452"/>
  </r>
  <r>
    <n v="3625"/>
    <s v="plenty"/>
    <s v="['plenti]"/>
    <s v="n.丰富,大量"/>
    <x v="7"/>
    <m/>
    <m/>
    <m/>
    <x v="2"/>
    <n v="0.69187019769997948"/>
  </r>
  <r>
    <n v="3134"/>
    <s v="muscular"/>
    <s v="['mʌskjulə]"/>
    <s v="a.肌肉的;肌肉发达的;强健的"/>
    <x v="7"/>
    <m/>
    <m/>
    <m/>
    <x v="2"/>
    <n v="0.34806946527188043"/>
  </r>
  <r>
    <n v="4176"/>
    <s v="root"/>
    <s v="[ru:t, rut]"/>
    <s v="n.根,根部;根本,根源 v.(使)生根,(使)扎根"/>
    <x v="7"/>
    <m/>
    <m/>
    <m/>
    <x v="2"/>
    <n v="0.29987757380599089"/>
  </r>
  <r>
    <n v="5069"/>
    <s v="trait"/>
    <s v="[trei, treit]"/>
    <s v="n.特征,特点,特性"/>
    <x v="7"/>
    <m/>
    <m/>
    <m/>
    <x v="2"/>
    <n v="9.5052325067428112E-2"/>
  </r>
  <r>
    <n v="5444"/>
    <s v="wooden"/>
    <s v="['wudən]"/>
    <s v="a.木制的;呆笨的"/>
    <x v="7"/>
    <m/>
    <m/>
    <m/>
    <x v="2"/>
    <n v="0.28465445031062875"/>
  </r>
  <r>
    <n v="2750"/>
    <s v="layman"/>
    <s v="['leimən]"/>
    <s v="n.外行"/>
    <x v="7"/>
    <m/>
    <m/>
    <m/>
    <x v="2"/>
    <n v="0.94891203853518424"/>
  </r>
  <r>
    <n v="4607"/>
    <s v="split"/>
    <s v="[split]"/>
    <s v="v.裂开,劈开;分裂,分离 n.分化,分裂,裂口"/>
    <x v="7"/>
    <m/>
    <m/>
    <m/>
    <x v="2"/>
    <n v="0.76865493541956986"/>
  </r>
  <r>
    <n v="4931"/>
    <s v="texture"/>
    <s v="['tekstʃə]"/>
    <s v="n.(织物)质地；(材料)构造；结构；肌理"/>
    <x v="7"/>
    <m/>
    <m/>
    <m/>
    <x v="2"/>
    <n v="0.51665174040548412"/>
  </r>
  <r>
    <n v="1284"/>
    <s v="delivery"/>
    <s v="[di'livəri]"/>
    <s v="n.递送;交付;分娩;交货;引渡"/>
    <x v="7"/>
    <m/>
    <m/>
    <m/>
    <x v="2"/>
    <n v="0.36123214820070437"/>
  </r>
  <r>
    <n v="4680"/>
    <s v="sticky"/>
    <s v="['stiki]"/>
    <s v="a.粘的，粘性的；棘手的；(道路)泥泞的"/>
    <x v="7"/>
    <m/>
    <m/>
    <m/>
    <x v="2"/>
    <n v="0.63887414135463516"/>
  </r>
  <r>
    <n v="4048"/>
    <s v="removal"/>
    <s v="[ri'mu:vəl]"/>
    <s v="n.移动,迁居;除去"/>
    <x v="7"/>
    <m/>
    <m/>
    <m/>
    <x v="2"/>
    <n v="0.79205273001353549"/>
  </r>
  <r>
    <n v="2635"/>
    <s v="jacket"/>
    <s v="['dʒækit]"/>
    <s v="n.短上衣,茄克衫"/>
    <x v="7"/>
    <m/>
    <m/>
    <m/>
    <x v="2"/>
    <n v="0.9284297018779023"/>
  </r>
  <r>
    <n v="2198"/>
    <s v="guarantee"/>
    <s v="[,ɡærən'ti:]"/>
    <s v="n.保证,保证书 v.保证,担保"/>
    <x v="7"/>
    <m/>
    <m/>
    <m/>
    <x v="2"/>
    <n v="0.66468035354256083"/>
  </r>
  <r>
    <n v="3159"/>
    <s v="nasty"/>
    <s v="['nɑ:sti, 'næs-]"/>
    <s v="a.肮脏的,卑劣的,下流的;令人厌恶的"/>
    <x v="7"/>
    <m/>
    <m/>
    <m/>
    <x v="2"/>
    <n v="0.46947246762146644"/>
  </r>
  <r>
    <n v="1389"/>
    <s v="dirty"/>
    <s v="['də:ti]"/>
    <s v="a.弄脏的;下流的 v.弄脏,玷污"/>
    <x v="7"/>
    <m/>
    <m/>
    <m/>
    <x v="2"/>
    <n v="0.2907219666389846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46120816574699086"/>
  </r>
  <r>
    <n v="1647"/>
    <s v="enlighten"/>
    <s v="[in'laitən]"/>
    <s v="v.启发,启蒙,教导"/>
    <x v="1"/>
    <m/>
    <m/>
    <d v="1899-12-30T11:05:47"/>
    <x v="0"/>
    <n v="0.38506479619436762"/>
  </r>
  <r>
    <n v="311"/>
    <s v="assume"/>
    <s v="[ə'sju:m, ə'su:m]"/>
    <s v="vt.假装；假定，设想；承担；呈现，采取"/>
    <x v="1"/>
    <m/>
    <m/>
    <d v="1899-12-30T11:04:02"/>
    <x v="0"/>
    <n v="0.12982130578427609"/>
  </r>
  <r>
    <n v="4497"/>
    <s v="snap"/>
    <s v="[snæp]"/>
    <s v="v.啪地移动；(使）突然断开，断开（成两截)"/>
    <x v="1"/>
    <m/>
    <m/>
    <d v="1899-12-30T11:00:18"/>
    <x v="0"/>
    <n v="0.22129020367434427"/>
  </r>
  <r>
    <n v="2019"/>
    <s v="fraud"/>
    <s v="[frɔ:d]"/>
    <s v="n.欺诈，诈骗；欺骗(行为)；骗子；假货"/>
    <x v="0"/>
    <m/>
    <m/>
    <d v="1899-12-30T10:56:58"/>
    <x v="0"/>
    <n v="0.7966840459669764"/>
  </r>
  <r>
    <n v="2501"/>
    <s v="inference"/>
    <s v="['infərəns]"/>
    <s v="n.推论,推理,推断;结论"/>
    <x v="2"/>
    <m/>
    <m/>
    <d v="1899-12-30T10:56:38"/>
    <x v="0"/>
    <n v="0.26097547533453047"/>
  </r>
  <r>
    <n v="301"/>
    <s v="assess"/>
    <s v="[ə'ses]"/>
    <s v="vt.(为征税)评估(财产、收入)；征税；评价"/>
    <x v="3"/>
    <m/>
    <m/>
    <d v="1899-12-30T10:56:15"/>
    <x v="0"/>
    <n v="0.37202311450877024"/>
  </r>
  <r>
    <n v="3747"/>
    <s v="prevail"/>
    <s v="[pri'veil, pri:-]"/>
    <s v="v.(over,against)取胜,占优势;流行,盛行"/>
    <x v="1"/>
    <m/>
    <m/>
    <d v="1899-12-30T10:55:36"/>
    <x v="0"/>
    <n v="0.25744221600223072"/>
  </r>
  <r>
    <n v="3447"/>
    <s v="parachute"/>
    <s v="['pærə,ʃu:t]"/>
    <s v="n.降落伞 v.跳伞"/>
    <x v="4"/>
    <m/>
    <m/>
    <d v="1899-12-30T10:52:38"/>
    <x v="0"/>
    <n v="0.23057460013656228"/>
  </r>
  <r>
    <n v="2185"/>
    <s v="grim"/>
    <s v="[ɡrim]"/>
    <s v="a.严酷的，令人害怕的；不愉快的，讨厌的"/>
    <x v="5"/>
    <m/>
    <m/>
    <d v="1899-12-30T12:23:53"/>
    <x v="1"/>
    <n v="0.95818796273890872"/>
  </r>
  <r>
    <n v="4642"/>
    <s v="stall"/>
    <s v="[stɔ:l]"/>
    <s v="n.货摊;畜栏,厩 v.(使)停转,(使)停止"/>
    <x v="3"/>
    <m/>
    <m/>
    <d v="1899-12-30T11:46:23"/>
    <x v="1"/>
    <n v="0.87236826723720573"/>
  </r>
  <r>
    <n v="1884"/>
    <s v="ferry"/>
    <s v="['feri]"/>
    <s v="n.摆渡;渡船;渡口v.摆渡;渡运(人,车或物等)"/>
    <x v="4"/>
    <m/>
    <m/>
    <d v="1899-12-30T11:40:29"/>
    <x v="1"/>
    <n v="0.42371808415576384"/>
  </r>
  <r>
    <n v="249"/>
    <s v="appraisal"/>
    <s v="[ə'preizəl]"/>
    <s v="n.对...作出的评价；评价，鉴定，评估"/>
    <x v="4"/>
    <m/>
    <m/>
    <d v="1899-12-30T11:40:23"/>
    <x v="1"/>
    <n v="0.68475606810310707"/>
  </r>
  <r>
    <n v="1446"/>
    <s v="diversion"/>
    <s v="[dai'və:ʃən, di-]"/>
    <s v="n.转向,转移;牵制;解闷;娱乐"/>
    <x v="3"/>
    <m/>
    <m/>
    <d v="1899-12-30T11:39:34"/>
    <x v="1"/>
    <n v="0.46749368465236529"/>
  </r>
  <r>
    <n v="2054"/>
    <s v="funeral"/>
    <s v="['fju:nərəl]"/>
    <s v="n.丧葬,葬礼"/>
    <x v="3"/>
    <m/>
    <m/>
    <d v="1899-12-30T11:38:27"/>
    <x v="1"/>
    <n v="0.3977923139110624"/>
  </r>
  <r>
    <n v="1989"/>
    <s v="formation"/>
    <s v=" /fɔːrˈmeɪʃn/ "/>
    <s v="n.形成;构成;组织;构造;编制;塑造"/>
    <x v="1"/>
    <m/>
    <m/>
    <d v="1899-12-30T11:38:19"/>
    <x v="1"/>
    <n v="0.29696351468859994"/>
  </r>
  <r>
    <n v="187"/>
    <s v="ample"/>
    <s v="['æmpl]"/>
    <s v="a.充分的，富裕的；宽敞的，宽大的"/>
    <x v="2"/>
    <m/>
    <m/>
    <d v="1899-12-30T11:37:11"/>
    <x v="1"/>
    <n v="0.68857839553058786"/>
  </r>
  <r>
    <n v="1428"/>
    <s v="dissipate"/>
    <s v="['disipeit]"/>
    <s v="v.驱散;(使云、雾、疑虑等)消散;挥霍"/>
    <x v="6"/>
    <m/>
    <m/>
    <d v="1899-12-30T11:35:20"/>
    <x v="1"/>
    <n v="4.7137811648833461E-2"/>
  </r>
  <r>
    <n v="4434"/>
    <s v="sincere"/>
    <s v="[sin'siə]"/>
    <s v="a.诚挚的,真实的,诚恳的"/>
    <x v="7"/>
    <m/>
    <m/>
    <d v="1899-12-30T21:37:45"/>
    <x v="2"/>
    <n v="0.71012253096983224"/>
  </r>
  <r>
    <n v="3083"/>
    <s v="monarch"/>
    <s v="['mɔnək, -ɑ:k]"/>
    <s v="n.帝王，君主，最高统治者"/>
    <x v="7"/>
    <m/>
    <m/>
    <d v="1899-12-30T21:37:22"/>
    <x v="2"/>
    <n v="0.52875452290549685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3437224047055043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27085618339170237"/>
  </r>
  <r>
    <n v="3346"/>
    <s v="orchestra"/>
    <s v="['ɔ:kistrə, -kes-]"/>
    <s v="n.管弦乐队"/>
    <x v="5"/>
    <m/>
    <m/>
    <d v="1899-12-30T21:28:52"/>
    <x v="2"/>
    <n v="0.15500597126037097"/>
  </r>
  <r>
    <n v="557"/>
    <s v="bow"/>
    <s v="[bəu]"/>
    <s v="v./n.鞠躬,点头 n.弓(形);蝴蝶结"/>
    <x v="5"/>
    <m/>
    <m/>
    <d v="1899-12-30T21:28:27"/>
    <x v="2"/>
    <n v="0.69214746697110452"/>
  </r>
  <r>
    <n v="1038"/>
    <s v="constituent"/>
    <s v="[kən'stitjuənt]"/>
    <s v="n.选民；成分，组分a.组成的，构成的"/>
    <x v="5"/>
    <m/>
    <m/>
    <d v="1899-12-30T21:26:44"/>
    <x v="2"/>
    <n v="0.50679943136273475"/>
  </r>
  <r>
    <n v="2853"/>
    <s v="lofty"/>
    <s v="['lɔfti, 'lɔ:f-]"/>
    <s v="a.崇高的，高尚的；高傲的；极高的"/>
    <x v="5"/>
    <m/>
    <m/>
    <d v="1899-12-30T21:25:43"/>
    <x v="2"/>
    <n v="0.90499862299297751"/>
  </r>
  <r>
    <n v="690"/>
    <s v="cardinal"/>
    <s v="['kɑ:dinəl]"/>
    <s v="n.(天主教的)红衣主教 a.首要的，基本的"/>
    <x v="1"/>
    <m/>
    <m/>
    <d v="1899-12-30T21:19:20"/>
    <x v="2"/>
    <n v="0.83579590465055853"/>
  </r>
  <r>
    <n v="391"/>
    <s v="ballot"/>
    <s v="['bælət]"/>
    <s v="n.(不记名)投票；投票总数；投票权 vi.投票"/>
    <x v="1"/>
    <m/>
    <m/>
    <d v="1899-12-30T21:19:06"/>
    <x v="2"/>
    <n v="0.74628421967127767"/>
  </r>
  <r>
    <n v="1810"/>
    <s v="fabricate"/>
    <s v="['fæbrikeit]"/>
    <s v="v.捏造,编造(谎言,借口等);建造,制造"/>
    <x v="1"/>
    <m/>
    <m/>
    <d v="1899-12-30T21:18:41"/>
    <x v="2"/>
    <n v="0.44514904099970898"/>
  </r>
  <r>
    <n v="2147"/>
    <s v="gossip"/>
    <s v="/'ɡɑsɪp/"/>
    <s v="n./v.(说)闲话,闲聊"/>
    <x v="0"/>
    <m/>
    <m/>
    <d v="1899-12-30T21:16:01"/>
    <x v="2"/>
    <n v="0.37337601961256772"/>
  </r>
  <r>
    <n v="1064"/>
    <s v="contradict"/>
    <s v="[,kɔntrə'dikt]"/>
    <s v="v.反驳;同…矛盾,同…抵触"/>
    <x v="3"/>
    <s v="feet"/>
    <b v="0"/>
    <d v="1899-12-30T21:12:26"/>
    <x v="2"/>
    <n v="0.45130726345481353"/>
  </r>
  <r>
    <n v="3623"/>
    <s v="pledge"/>
    <s v="[pledʒ]"/>
    <s v="n.誓约;保证 v.发誓;保证"/>
    <x v="4"/>
    <m/>
    <m/>
    <d v="1899-12-30T21:01:31"/>
    <x v="2"/>
    <n v="0.31450909007273109"/>
  </r>
  <r>
    <n v="2255"/>
    <s v="haul"/>
    <s v="[hɔ:l]"/>
    <s v="v.拖曳,拖运,用力拖"/>
    <x v="0"/>
    <m/>
    <m/>
    <d v="1899-12-30T21:01:19"/>
    <x v="2"/>
    <n v="0.26749855402530909"/>
  </r>
  <r>
    <n v="3126"/>
    <s v="mug"/>
    <s v="[mʌɡ]"/>
    <s v="n.(有柄的)大茶杯"/>
    <x v="3"/>
    <m/>
    <m/>
    <d v="1899-12-30T20:54:17"/>
    <x v="2"/>
    <n v="0.5279857661121552"/>
  </r>
  <r>
    <n v="3267"/>
    <s v="oar"/>
    <s v="[ɔ:, əu]"/>
    <s v="n.桨,橹 v.划,划动,划行"/>
    <x v="3"/>
    <m/>
    <m/>
    <d v="1899-12-30T20:53:31"/>
    <x v="2"/>
    <n v="0.54960446814425257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7726398877367644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68867730485207945"/>
  </r>
  <r>
    <n v="2996"/>
    <s v="menace"/>
    <s v="['menəs]"/>
    <s v="vt./n.有危险性的人(或物)；威胁，威吓"/>
    <x v="8"/>
    <m/>
    <m/>
    <d v="1899-12-30T20:46:29"/>
    <x v="2"/>
    <n v="0.29091096225107782"/>
  </r>
  <r>
    <n v="2595"/>
    <s v="intimidate"/>
    <s v="[in'timideit]"/>
    <s v="vt.胁迫，威胁(某人做某事)"/>
    <x v="3"/>
    <m/>
    <m/>
    <d v="1899-12-30T20:45:19"/>
    <x v="2"/>
    <n v="0.53508229907252514"/>
  </r>
  <r>
    <n v="3197"/>
    <s v="nevertheless"/>
    <s v="[,nevəðə'les]"/>
    <s v="conj.(nonetheless)然而,不过ad.仍然,不过"/>
    <x v="1"/>
    <m/>
    <m/>
    <d v="1899-12-30T20:20:28"/>
    <x v="2"/>
    <n v="0.78349529621921676"/>
  </r>
  <r>
    <n v="610"/>
    <s v="bucket"/>
    <s v="['bʌkit]"/>
    <s v="n.水桶,吊桶"/>
    <x v="4"/>
    <m/>
    <m/>
    <d v="1899-12-30T20:13:27"/>
    <x v="2"/>
    <n v="0.18995985103479529"/>
  </r>
  <r>
    <n v="1437"/>
    <s v="distract"/>
    <s v="[dis'trækt]"/>
    <s v="v.分散;使分心;打扰;使心情烦乱"/>
    <x v="8"/>
    <m/>
    <m/>
    <d v="1899-12-30T20:12:46"/>
    <x v="2"/>
    <n v="0.17050545455300348"/>
  </r>
  <r>
    <n v="3821"/>
    <s v="prose"/>
    <s v="[prəuz]"/>
    <s v="n.散文 a.散文的"/>
    <x v="0"/>
    <m/>
    <m/>
    <d v="1899-12-30T11:32:57"/>
    <x v="3"/>
    <n v="0.82509714336817352"/>
  </r>
  <r>
    <n v="1376"/>
    <s v="dimension"/>
    <s v="[di'menʃən, dai-]"/>
    <s v="n.尺寸,尺度;维(数),度(数)"/>
    <x v="0"/>
    <m/>
    <m/>
    <d v="1899-12-30T11:23:07"/>
    <x v="3"/>
    <n v="0.37150987316881057"/>
  </r>
  <r>
    <n v="916"/>
    <s v="commence"/>
    <s v="[kə'mens]"/>
    <s v="v. 开始，着手"/>
    <x v="4"/>
    <m/>
    <m/>
    <d v="1899-12-30T11:22:35"/>
    <x v="3"/>
    <n v="8.6756570607597894E-2"/>
  </r>
  <r>
    <n v="1026"/>
    <s v="conservative"/>
    <s v="[kən'sə:vətiv]"/>
    <s v="a.保守的,守旧的 n.保守主义者"/>
    <x v="1"/>
    <m/>
    <m/>
    <d v="1899-12-30T19:06:43"/>
    <x v="4"/>
    <n v="0.59315754216423355"/>
  </r>
  <r>
    <n v="1423"/>
    <s v="dispose"/>
    <s v="[dis'pəuz]"/>
    <s v="v.(of)处理,处置;(for)布置,安排"/>
    <x v="7"/>
    <m/>
    <m/>
    <d v="1899-12-30T13:18:27"/>
    <x v="5"/>
    <n v="0.90660157880772774"/>
  </r>
  <r>
    <n v="2191"/>
    <s v="grope"/>
    <s v="[ɡrəup]"/>
    <s v="n./v.摸索,探索"/>
    <x v="7"/>
    <m/>
    <m/>
    <d v="1899-12-30T13:17:10"/>
    <x v="5"/>
    <n v="0.8295013565261643"/>
  </r>
  <r>
    <n v="1603"/>
    <s v="embassy"/>
    <s v="['embəsi]"/>
    <s v="n.大使馆;大使及其随员"/>
    <x v="5"/>
    <m/>
    <m/>
    <d v="1899-12-30T13:15:16"/>
    <x v="5"/>
    <n v="0.82092490726374201"/>
  </r>
  <r>
    <n v="794"/>
    <s v="chin"/>
    <s v="[tʃin]"/>
    <s v="n.下巴,颏"/>
    <x v="5"/>
    <m/>
    <m/>
    <d v="1899-12-30T13:12:10"/>
    <x v="5"/>
    <n v="0.84822471959228141"/>
  </r>
  <r>
    <n v="2121"/>
    <s v="glare"/>
    <s v="[ɡlεə]"/>
    <s v="vi.怒目而视;发射强光 n.强光;怒视;炫耀"/>
    <x v="5"/>
    <m/>
    <m/>
    <d v="1899-12-30T13:11:35"/>
    <x v="5"/>
    <n v="0.66305489460078126"/>
  </r>
  <r>
    <n v="4716"/>
    <s v="stretch"/>
    <s v="[stretʃ]"/>
    <s v="v.伸展，延伸 n.拉长；伸展；一段时间/路程"/>
    <x v="5"/>
    <m/>
    <m/>
    <d v="1899-12-30T13:08:57"/>
    <x v="5"/>
    <n v="0.53295006047397719"/>
  </r>
  <r>
    <n v="892"/>
    <s v="collar"/>
    <s v="['kɔlə]"/>
    <s v="n.衣领;环状物"/>
    <x v="5"/>
    <m/>
    <m/>
    <d v="1899-12-30T13:08:29"/>
    <x v="5"/>
    <n v="0.97095234663922125"/>
  </r>
  <r>
    <n v="3872"/>
    <s v="quantify"/>
    <s v="['kwɔntifai]"/>
    <s v="v. 测定……的数量，用数量表示，量化"/>
    <x v="5"/>
    <m/>
    <m/>
    <d v="1899-12-30T13:08:06"/>
    <x v="5"/>
    <n v="3.3443956600641478E-2"/>
  </r>
  <r>
    <n v="4617"/>
    <s v="spouse"/>
    <s v="[spaus]"/>
    <s v="n.配偶(指夫或妻)"/>
    <x v="5"/>
    <m/>
    <m/>
    <d v="1899-12-30T13:07:54"/>
    <x v="5"/>
    <n v="0.99069347374512651"/>
  </r>
  <r>
    <n v="151"/>
    <s v="allege"/>
    <s v="[ə'ledʒ]"/>
    <s v="v.断言，宣称；指控"/>
    <x v="3"/>
    <m/>
    <m/>
    <d v="1899-12-30T13:05:10"/>
    <x v="5"/>
    <n v="0.1794620027760746"/>
  </r>
  <r>
    <n v="2983"/>
    <s v="meditate"/>
    <s v="['mediteit]"/>
    <s v="v.想,考虑,(尤指宗教上的)沉思,冥想"/>
    <x v="0"/>
    <m/>
    <m/>
    <d v="1899-12-30T13:04:32"/>
    <x v="5"/>
    <n v="0.68767529496759994"/>
  </r>
  <r>
    <n v="4069"/>
    <s v="repression"/>
    <s v="[ri'preʃən]"/>
    <s v="n.压抑，压制，镇压"/>
    <x v="0"/>
    <m/>
    <m/>
    <d v="1899-12-30T12:54:42"/>
    <x v="5"/>
    <n v="0.60444809843821645"/>
  </r>
  <r>
    <n v="3543"/>
    <s v="persecute"/>
    <s v="['pə:sikju:t]"/>
    <s v="v.迫害"/>
    <x v="4"/>
    <m/>
    <m/>
    <d v="1899-12-30T12:50:56"/>
    <x v="5"/>
    <n v="0.21498985094248846"/>
  </r>
  <r>
    <n v="3"/>
    <s v="abdomen"/>
    <s v="[æb'dəumen]"/>
    <s v="n.腹，下腹(胸部到腿部的部分)"/>
    <x v="4"/>
    <m/>
    <m/>
    <d v="1899-12-30T12:50:31"/>
    <x v="5"/>
    <n v="0.23250411306085228"/>
  </r>
  <r>
    <n v="5117"/>
    <s v="troublesome"/>
    <s v="['trʌblsəm]"/>
    <s v="a.令人烦恼的,讨厌的"/>
    <x v="1"/>
    <m/>
    <m/>
    <d v="1899-12-30T12:47:47"/>
    <x v="5"/>
    <n v="0.57843855286230006"/>
  </r>
  <r>
    <n v="4276"/>
    <s v="scrape"/>
    <s v="[skreip]"/>
    <s v="v.刮(掉),擦过,勉强通过 n.刮,擦痕,刮擦声"/>
    <x v="2"/>
    <m/>
    <m/>
    <d v="1899-12-30T12:47:17"/>
    <x v="5"/>
    <n v="0.33547751359669697"/>
  </r>
  <r>
    <n v="4718"/>
    <s v="stride"/>
    <s v="[straid]"/>
    <s v="vi.大踏步走；跨越 n.一大步(pl.)长足进步"/>
    <x v="3"/>
    <m/>
    <m/>
    <d v="1899-12-30T12:45:14"/>
    <x v="5"/>
    <n v="0.13636156709873415"/>
  </r>
  <r>
    <n v="3669"/>
    <s v="porter"/>
    <s v="['pɔ:tə, 'pəu-]"/>
    <s v="n.守门人,门房,行李搬运工,服务员"/>
    <x v="3"/>
    <m/>
    <m/>
    <d v="1899-12-30T12:44:30"/>
    <x v="5"/>
    <n v="0.34826888941669742"/>
  </r>
  <r>
    <n v="4498"/>
    <s v="snatch"/>
    <s v="[snætʃ]"/>
    <s v="n. 抢夺；小量；抓举 vt. 夺得；抽空做；及时救助 vi. 抢走；很快接受"/>
    <x v="3"/>
    <m/>
    <m/>
    <d v="1899-12-30T12:44:06"/>
    <x v="5"/>
    <n v="0.50748938783501862"/>
  </r>
  <r>
    <n v="2215"/>
    <s v="habitat"/>
    <s v="['hæbitæt]"/>
    <s v="n.(动物的)栖息地，(植物的)产地"/>
    <x v="1"/>
    <m/>
    <m/>
    <d v="1899-12-30T12:41:40"/>
    <x v="5"/>
    <n v="0.92823284629414027"/>
  </r>
  <r>
    <n v="3525"/>
    <s v="perceive"/>
    <s v="[pə'si:v]"/>
    <s v="v.察觉,感知;理解,领悟"/>
    <x v="4"/>
    <m/>
    <m/>
    <d v="1899-12-30T12:40:26"/>
    <x v="5"/>
    <n v="1.8919690388758847E-2"/>
  </r>
  <r>
    <n v="2598"/>
    <s v="intrigue"/>
    <s v="[in'tri:ɡ, 'in-]"/>
    <s v="n.阴谋v.密谋,私通;激起…的兴趣;诡计取得"/>
    <x v="8"/>
    <m/>
    <m/>
    <d v="1899-12-30T11:32:24"/>
    <x v="6"/>
    <n v="0.65347971408631711"/>
  </r>
  <r>
    <n v="4344"/>
    <s v="sew"/>
    <s v="/so/"/>
    <s v="v.缝,缝纫"/>
    <x v="4"/>
    <m/>
    <m/>
    <d v="1899-12-30T10:18:30"/>
    <x v="7"/>
    <n v="0.93917323192700553"/>
  </r>
  <r>
    <n v="2064"/>
    <s v="fuss"/>
    <s v="[fʌs]"/>
    <s v="n./v.忙乱,大惊小怪"/>
    <x v="4"/>
    <m/>
    <m/>
    <d v="1899-12-30T10:16:44"/>
    <x v="7"/>
    <n v="0.94196189905396743"/>
  </r>
  <r>
    <n v="4153"/>
    <s v="rip"/>
    <s v="[rip]"/>
    <s v="v.撕,剥,劈,锯,裂开,撕裂 n.裂口,裂缝"/>
    <x v="2"/>
    <m/>
    <m/>
    <d v="1899-12-30T12:05:44"/>
    <x v="8"/>
    <n v="0.55895143625459798"/>
  </r>
  <r>
    <n v="1803"/>
    <s v="extravagant"/>
    <s v="[ik'strævəɡənt]"/>
    <s v="a.奢侈的;过分的;(言行等)放肆的"/>
    <x v="1"/>
    <m/>
    <m/>
    <d v="1899-12-30T11:49:43"/>
    <x v="8"/>
    <n v="0.31523163738650073"/>
  </r>
  <r>
    <n v="917"/>
    <s v="commend"/>
    <s v="[kə'mend]"/>
    <s v="v.称赞，表扬：委托保管；推荐"/>
    <x v="7"/>
    <m/>
    <m/>
    <d v="1899-12-30T11:34:12"/>
    <x v="8"/>
    <n v="0.87014060553853168"/>
  </r>
  <r>
    <n v="617"/>
    <s v="bulb"/>
    <s v="[bʌlb]"/>
    <s v="n.灯泡,球状物"/>
    <x v="5"/>
    <m/>
    <m/>
    <d v="1899-12-30T11:31:55"/>
    <x v="8"/>
    <n v="0.33822661728767922"/>
  </r>
  <r>
    <n v="4900"/>
    <s v="temperament"/>
    <s v=" /ˈtemprəmənt/ "/>
    <s v="n.气质，性格，性情；资质"/>
    <x v="5"/>
    <m/>
    <m/>
    <d v="1899-12-30T11:31:22"/>
    <x v="8"/>
    <n v="0.71226866286954615"/>
  </r>
  <r>
    <n v="2331"/>
    <s v="hoist"/>
    <s v="[hɔist]"/>
    <s v="v.举起,升起,吊起"/>
    <x v="5"/>
    <m/>
    <m/>
    <d v="1899-12-30T11:30:35"/>
    <x v="8"/>
    <n v="0.3237684186550166"/>
  </r>
  <r>
    <n v="1482"/>
    <s v="doze"/>
    <s v="/doʊz/"/>
    <s v="v. 小睡，打盹；打瞌睡度过 n. 瞌睡，小睡"/>
    <x v="5"/>
    <m/>
    <m/>
    <d v="1899-12-30T11:30:27"/>
    <x v="8"/>
    <n v="0.95217310263112154"/>
  </r>
  <r>
    <n v="3559"/>
    <s v="petty"/>
    <s v="['peti]"/>
    <s v="a.小(器、规模)的,不重要的,细微的,卑鄙的"/>
    <x v="5"/>
    <m/>
    <m/>
    <d v="1899-12-30T11:29:43"/>
    <x v="8"/>
    <n v="0.10386749376213389"/>
  </r>
  <r>
    <n v="4835"/>
    <s v="sweep"/>
    <s v="[swi:p]"/>
    <s v="v.扫,打扫;席卷,冲光;扫过,掠过"/>
    <x v="5"/>
    <m/>
    <m/>
    <d v="1899-12-30T11:29:16"/>
    <x v="8"/>
    <n v="1.3293885081323564E-3"/>
  </r>
  <r>
    <n v="2509"/>
    <s v="infrared"/>
    <s v="[,infrə'red]"/>
    <s v="a./n.红外线(的)"/>
    <x v="5"/>
    <m/>
    <m/>
    <d v="1899-12-30T11:28:42"/>
    <x v="8"/>
    <n v="2.9172568898194196E-2"/>
  </r>
  <r>
    <n v="1873"/>
    <s v="feeble"/>
    <s v="['fi:bl]"/>
    <s v="a.虚弱的,无力的"/>
    <x v="5"/>
    <m/>
    <m/>
    <d v="1899-12-30T11:27:05"/>
    <x v="8"/>
    <n v="0.34854991991922402"/>
  </r>
  <r>
    <n v="1173"/>
    <s v="crucial"/>
    <s v="['kru:ʃəl]"/>
    <s v="a.至关重要的,决定性的"/>
    <x v="5"/>
    <m/>
    <m/>
    <d v="1899-12-30T11:26:42"/>
    <x v="8"/>
    <n v="0.37219389041481099"/>
  </r>
  <r>
    <n v="1348"/>
    <s v="diagnose"/>
    <s v=" /ˌdaɪəɡ'nos/"/>
    <s v="vt.诊断(疾病)；判断(问题)"/>
    <x v="5"/>
    <m/>
    <m/>
    <d v="1899-12-30T11:24:50"/>
    <x v="8"/>
    <n v="0.93487172886959879"/>
  </r>
  <r>
    <n v="4611"/>
    <s v="sponsor"/>
    <s v=" /'spɑnsɚ/"/>
    <s v="n.发起人,主力者,保证人 v.发起,主办"/>
    <x v="5"/>
    <m/>
    <m/>
    <d v="1899-12-30T11:20:14"/>
    <x v="8"/>
    <n v="0.51165373540028247"/>
  </r>
  <r>
    <n v="5003"/>
    <s v="tilt"/>
    <s v="[tilt]"/>
    <s v="v.(使)倾侧；(使)倾斜 n.倾侧；倾斜"/>
    <x v="5"/>
    <m/>
    <m/>
    <d v="1899-12-30T11:15:53"/>
    <x v="8"/>
    <n v="0.97735545868294749"/>
  </r>
  <r>
    <n v="2266"/>
    <s v="headquarters"/>
    <s v="[,hed'kwɔ:təz]"/>
    <s v="n.司令部,指挥部;总部,总局"/>
    <x v="5"/>
    <m/>
    <m/>
    <d v="1899-12-30T11:15:30"/>
    <x v="8"/>
    <n v="0.66857140853239516"/>
  </r>
  <r>
    <n v="5111"/>
    <s v="trivial"/>
    <s v="['triviəl]"/>
    <s v="a.琐碎的;无足轻重的"/>
    <x v="5"/>
    <m/>
    <m/>
    <d v="1899-12-30T11:15:10"/>
    <x v="8"/>
    <n v="2.4055146997094989E-2"/>
  </r>
  <r>
    <n v="4541"/>
    <s v="somewhat"/>
    <s v="['sʌmhwɔt, -hwət]"/>
    <s v="adv. 稍微，有点 pron. 几分；某物"/>
    <x v="5"/>
    <m/>
    <m/>
    <d v="1899-12-30T11:13:05"/>
    <x v="8"/>
    <n v="0.42455621456666748"/>
  </r>
  <r>
    <n v="80"/>
    <s v="adjacent"/>
    <s v="[ə'dʒeisənt]"/>
    <s v="a.(to)(时间上)紧接着的；邻近的，毗邻的"/>
    <x v="5"/>
    <m/>
    <m/>
    <d v="1899-12-30T11:12:02"/>
    <x v="8"/>
    <n v="0.18259999021788731"/>
  </r>
  <r>
    <n v="2640"/>
    <s v="jaw"/>
    <s v="[dʒɔ:]"/>
    <s v="n. 颌；下巴；狭窄入口；唠叨 vi. 教训；唠叨 vt. 教训；对…唠叨"/>
    <x v="5"/>
    <m/>
    <m/>
    <d v="1899-12-30T11:11:51"/>
    <x v="8"/>
    <n v="0.86461938819587236"/>
  </r>
  <r>
    <n v="1117"/>
    <s v="cottage"/>
    <s v="['kɔtidʒ]"/>
    <s v="n.村舍,小屋,别墅"/>
    <x v="5"/>
    <m/>
    <m/>
    <d v="1899-12-30T11:11:04"/>
    <x v="8"/>
    <n v="0.96214656451970992"/>
  </r>
  <r>
    <n v="2721"/>
    <s v="lane"/>
    <s v="[lein]"/>
    <s v="n.小路,小巷,行车道"/>
    <x v="5"/>
    <m/>
    <m/>
    <d v="1899-12-30T11:10:55"/>
    <x v="8"/>
    <n v="0.79858654426938147"/>
  </r>
  <r>
    <n v="2027"/>
    <s v="friction"/>
    <s v="['frikʃən]"/>
    <s v="n.磨擦,摩擦力"/>
    <x v="5"/>
    <m/>
    <m/>
    <d v="1899-12-30T11:10:30"/>
    <x v="8"/>
    <n v="0.89679059891590085"/>
  </r>
  <r>
    <n v="3863"/>
    <s v="pursuit"/>
    <s v="[pə'sju:t]"/>
    <s v="n.追赶,追求;职业,工作"/>
    <x v="5"/>
    <m/>
    <m/>
    <d v="1899-12-30T11:10:22"/>
    <x v="8"/>
    <n v="0.64997255959059497"/>
  </r>
  <r>
    <n v="5455"/>
    <s v="worship"/>
    <s v="['wə:ʃip]"/>
    <s v="n.礼拜,礼拜仪式;崇拜 v.崇拜,敬仰;做礼拜"/>
    <x v="5"/>
    <m/>
    <m/>
    <d v="1899-12-30T11:09:26"/>
    <x v="8"/>
    <n v="0.70487924774334987"/>
  </r>
  <r>
    <n v="446"/>
    <s v="beforehand"/>
    <s v="[bi'fɔ:hænd]"/>
    <s v="ad.预先,事先"/>
    <x v="5"/>
    <m/>
    <m/>
    <d v="1899-12-30T11:08:56"/>
    <x v="8"/>
    <n v="0.91529386656647915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54823292077990882"/>
  </r>
  <r>
    <n v="2226"/>
    <s v="handbook"/>
    <s v="['hændbuk]"/>
    <s v="n.手册,指南"/>
    <x v="5"/>
    <m/>
    <m/>
    <d v="1899-12-30T11:06:45"/>
    <x v="8"/>
    <n v="0.31889305977516147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1187315214944287"/>
  </r>
  <r>
    <n v="4129"/>
    <s v="revise"/>
    <s v="[ri'vaiz, 'ri:vaiz]"/>
    <s v="v.修订,校订;修正,修改"/>
    <x v="1"/>
    <m/>
    <m/>
    <d v="1899-12-30T11:05:31"/>
    <x v="8"/>
    <n v="0.18623824195751371"/>
  </r>
  <r>
    <n v="3437"/>
    <s v="pamphlet"/>
    <s v="['pæmflit]"/>
    <s v="n.小册子"/>
    <x v="1"/>
    <m/>
    <m/>
    <d v="1899-12-30T11:04:29"/>
    <x v="8"/>
    <n v="0.65003938878012835"/>
  </r>
  <r>
    <n v="757"/>
    <s v="chancellor"/>
    <s v="/'tʃænsəlɚ/"/>
    <s v="n.(英)大臣；法官；(德、奥)总理；大学校长"/>
    <x v="1"/>
    <m/>
    <m/>
    <d v="1899-12-30T11:02:11"/>
    <x v="8"/>
    <n v="0.77869763827779892"/>
  </r>
  <r>
    <n v="4848"/>
    <s v="symphony"/>
    <s v="['simfəni]"/>
    <s v="n.交响乐,交响曲"/>
    <x v="1"/>
    <m/>
    <m/>
    <d v="1899-12-30T11:01:45"/>
    <x v="8"/>
    <n v="0.62871462480642093"/>
  </r>
  <r>
    <n v="734"/>
    <s v="census"/>
    <s v="['sensəs]"/>
    <s v="n.人口普查(调查)"/>
    <x v="1"/>
    <m/>
    <m/>
    <d v="1899-12-30T11:01:28"/>
    <x v="8"/>
    <n v="0.81474887613431402"/>
  </r>
  <r>
    <n v="2744"/>
    <s v="lavatory"/>
    <s v="['lævətəri, -,tɔ:ri]"/>
    <s v="n.厕所,盥洗室"/>
    <x v="1"/>
    <m/>
    <m/>
    <d v="1899-12-30T11:01:19"/>
    <x v="8"/>
    <n v="0.79368157982793852"/>
  </r>
  <r>
    <n v="1397"/>
    <s v="discern"/>
    <s v="[di'sə:n, -'zə:n]"/>
    <s v="v.认出,发现;辨别,识别"/>
    <x v="3"/>
    <m/>
    <m/>
    <d v="1899-12-30T11:01:01"/>
    <x v="8"/>
    <n v="0.30989249818664122"/>
  </r>
  <r>
    <n v="79"/>
    <s v="adhere"/>
    <s v="[əd'hiə]"/>
    <s v="vi.(to)粘着；坚持，遵守；依附，追随"/>
    <x v="3"/>
    <m/>
    <m/>
    <d v="1899-12-30T11:00:43"/>
    <x v="8"/>
    <n v="0.20336418166993475"/>
  </r>
  <r>
    <n v="4869"/>
    <s v="tan"/>
    <s v="[tæn]"/>
    <s v="n./a.(皮肤因日晒而成)棕褐色(的) vt.晒黑"/>
    <x v="3"/>
    <m/>
    <m/>
    <d v="1899-12-30T10:59:48"/>
    <x v="8"/>
    <n v="0.44713387040765429"/>
  </r>
  <r>
    <n v="3963"/>
    <s v="reciprocal"/>
    <s v="[ri'siprəkəl]"/>
    <s v="a.相互的,往复的,互利的"/>
    <x v="3"/>
    <m/>
    <m/>
    <d v="1899-12-30T10:59:35"/>
    <x v="8"/>
    <n v="1.240577240096663E-2"/>
  </r>
  <r>
    <n v="276"/>
    <s v="arrogant"/>
    <s v="['ærəɡənt]"/>
    <s v="a.傲慢的，自大的"/>
    <x v="4"/>
    <m/>
    <m/>
    <d v="1899-12-30T10:59:18"/>
    <x v="8"/>
    <n v="7.2016046336251027E-2"/>
  </r>
  <r>
    <n v="1671"/>
    <s v="epidemic"/>
    <s v="[,epi'demik]"/>
    <s v="a.流行性的;传染的 n.流行病;传播"/>
    <x v="2"/>
    <m/>
    <m/>
    <d v="1899-12-30T10:54:34"/>
    <x v="8"/>
    <n v="0.88167689974646668"/>
  </r>
  <r>
    <n v="3489"/>
    <s v="patrol"/>
    <s v="[pə'trəul]"/>
    <s v="v.巡逻，巡查 n.巡逻，巡查；巡逻队"/>
    <x v="1"/>
    <m/>
    <m/>
    <d v="1899-12-30T10:44:41"/>
    <x v="8"/>
    <n v="0.79791026059610248"/>
  </r>
  <r>
    <n v="2151"/>
    <s v="gown"/>
    <s v="[ɡaun]"/>
    <s v="n.长袍，特殊场合穿的长服"/>
    <x v="1"/>
    <m/>
    <m/>
    <d v="1899-12-30T10:44:20"/>
    <x v="8"/>
    <n v="0.72365385467444499"/>
  </r>
  <r>
    <n v="2568"/>
    <s v="intelligible"/>
    <s v="[in'telidʒəbl]"/>
    <s v="a.可理解的，明白易懂的，清楚的"/>
    <x v="1"/>
    <m/>
    <m/>
    <d v="1899-12-30T10:43:51"/>
    <x v="8"/>
    <n v="0.95128829521630165"/>
  </r>
  <r>
    <n v="3556"/>
    <s v="petition"/>
    <s v="/pəˈtɪʃn/ "/>
    <s v="n.请愿书,申请书 v.(向…)请愿,正式请求"/>
    <x v="1"/>
    <m/>
    <m/>
    <d v="1899-12-30T10:43:38"/>
    <x v="8"/>
    <n v="0.6162696171583667"/>
  </r>
  <r>
    <n v="4561"/>
    <s v="sovereign"/>
    <s v="/'sɑvrən/"/>
    <s v="a.独立的，有主权的 n.君主，国王，统治者"/>
    <x v="3"/>
    <m/>
    <m/>
    <d v="1899-12-30T10:43:35"/>
    <x v="8"/>
    <n v="0.86530385477866478"/>
  </r>
  <r>
    <n v="113"/>
    <s v="affluent"/>
    <s v="['æfluənt]"/>
    <s v="a.富裕的，富有的，丰富的，富饶的"/>
    <x v="3"/>
    <m/>
    <m/>
    <d v="1899-12-30T10:43:19"/>
    <x v="8"/>
    <n v="0.92043300141441997"/>
  </r>
  <r>
    <n v="1750"/>
    <s v="exemplify"/>
    <s v="[iɡ'zemplifai]"/>
    <s v="v.举例证明;示范;作...的范例[榜样]"/>
    <x v="3"/>
    <m/>
    <m/>
    <d v="1899-12-30T10:43:12"/>
    <x v="8"/>
    <n v="2.2438688552328001E-2"/>
  </r>
  <r>
    <n v="2571"/>
    <s v="intensity"/>
    <s v="[in'tensəti]"/>
    <s v="n.强烈,剧烈;强度"/>
    <x v="4"/>
    <m/>
    <m/>
    <d v="1899-12-30T10:40:21"/>
    <x v="8"/>
    <n v="0.71079121271381895"/>
  </r>
  <r>
    <n v="3610"/>
    <s v="plaster"/>
    <s v="['plɑ:stə, 'plæs-]"/>
    <s v="n.灰泥;熟石膏;膏药"/>
    <x v="0"/>
    <m/>
    <m/>
    <d v="1899-12-30T10:40:05"/>
    <x v="8"/>
    <n v="0.71087032254020655"/>
  </r>
  <r>
    <n v="3972"/>
    <s v="reconcile"/>
    <s v="['rekənsail]"/>
    <s v="v.使和好,调解,使调和;(to,with)使一致"/>
    <x v="0"/>
    <m/>
    <m/>
    <d v="1899-12-30T10:39:50"/>
    <x v="8"/>
    <n v="0.8065606605744019"/>
  </r>
  <r>
    <n v="1449"/>
    <s v="dividend"/>
    <s v="['dividend]"/>
    <s v="n.红利，股息；回报，效益；被除数"/>
    <x v="2"/>
    <m/>
    <m/>
    <d v="1899-12-30T10:38:42"/>
    <x v="8"/>
    <n v="0.47140845602830339"/>
  </r>
  <r>
    <n v="4604"/>
    <s v="spite"/>
    <s v="[spait]"/>
    <s v="n.恶意;怨恨"/>
    <x v="0"/>
    <m/>
    <m/>
    <d v="1899-12-30T10:36:33"/>
    <x v="8"/>
    <n v="0.22180868347694116"/>
  </r>
  <r>
    <n v="565"/>
    <s v="bracket"/>
    <s v="['brækit]"/>
    <s v="n. 支架；括号；墙上凸出的托架 vt. 括在一起；把…归入同一类；排除"/>
    <x v="9"/>
    <m/>
    <m/>
    <d v="1899-12-30T10:01:14"/>
    <x v="8"/>
    <n v="0.60689395581696315"/>
  </r>
  <r>
    <n v="1240"/>
    <s v="debt"/>
    <s v="[det]"/>
    <s v="n.债,债务"/>
    <x v="1"/>
    <m/>
    <m/>
    <d v="1899-12-30T12:33:51"/>
    <x v="9"/>
    <n v="0.58558281417759284"/>
  </r>
  <r>
    <n v="529"/>
    <s v="boast"/>
    <s v="[bəust]"/>
    <s v="v.(of,about)自夸,夸耀 n.自夸,大话"/>
    <x v="3"/>
    <m/>
    <m/>
    <d v="1899-12-30T12:31:21"/>
    <x v="9"/>
    <n v="0.65968830804427347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30910123006268508"/>
  </r>
  <r>
    <n v="1367"/>
    <s v="diffuse"/>
    <s v="[di'fju:s]"/>
    <s v="v.扩散;传播 a.(文章等)冗长的,漫无边际的，四散的, 漫射的"/>
    <x v="2"/>
    <m/>
    <m/>
    <d v="1899-12-30T15:23:09"/>
    <x v="10"/>
    <n v="0.30943592730984382"/>
  </r>
  <r>
    <n v="4608"/>
    <s v="spoil"/>
    <s v="[spɔil]"/>
    <s v="v.损坏,搞错;宠坏,溺爱"/>
    <x v="5"/>
    <m/>
    <m/>
    <d v="1899-12-30T11:02:37"/>
    <x v="11"/>
    <n v="0.46029499442328725"/>
  </r>
  <r>
    <n v="719"/>
    <s v="cathedral"/>
    <s v="[kə'θi:drəl]"/>
    <s v="n.大教堂"/>
    <x v="5"/>
    <m/>
    <m/>
    <d v="1899-12-30T10:49:43"/>
    <x v="11"/>
    <n v="0.75763414532463713"/>
  </r>
  <r>
    <n v="5465"/>
    <s v="wrench"/>
    <s v="[rentʃ]"/>
    <s v="v.猛拧；挣脱；使扭伤 n.扳手；痛苦，难受"/>
    <x v="0"/>
    <m/>
    <m/>
    <d v="1899-12-30T20:25:04"/>
    <x v="12"/>
    <n v="0.62611883411529479"/>
  </r>
  <r>
    <n v="5236"/>
    <s v="vapour"/>
    <s v="['veipə]"/>
    <s v="n.(vapor)汽，(水)蒸气"/>
    <x v="0"/>
    <m/>
    <m/>
    <d v="1899-12-30T20:22:59"/>
    <x v="12"/>
    <n v="0.22960721530669947"/>
  </r>
  <r>
    <n v="509"/>
    <s v="bleak"/>
    <s v="[bli:k]"/>
    <s v="a.荒凉的;冷酷的;没有希望的"/>
    <x v="1"/>
    <m/>
    <m/>
    <d v="1899-12-30T20:21:15"/>
    <x v="12"/>
    <n v="0.59152796263824114"/>
  </r>
  <r>
    <n v="233"/>
    <s v="apparatus"/>
    <s v="[,æpə'reitəs]"/>
    <s v="n.器械，器具，仪器；机构，组织"/>
    <x v="1"/>
    <m/>
    <m/>
    <d v="1899-12-30T20:20:59"/>
    <x v="12"/>
    <n v="0.22668868277893628"/>
  </r>
  <r>
    <n v="4272"/>
    <s v="scorn"/>
    <s v="[skɔ:n]"/>
    <s v="v./n.轻蔑,藐视"/>
    <x v="2"/>
    <m/>
    <m/>
    <d v="1899-12-30T20:20:51"/>
    <x v="12"/>
    <n v="0.85324990579910875"/>
  </r>
  <r>
    <n v="3953"/>
    <s v="rebel"/>
    <s v="['rebəl, ri'bel]"/>
    <s v="v.反抗,反叛,起义 n.叛逆者,起义者"/>
    <x v="1"/>
    <m/>
    <m/>
    <d v="1899-12-30T20:20:43"/>
    <x v="12"/>
    <n v="0.75871712570608141"/>
  </r>
  <r>
    <n v="5072"/>
    <s v="tramp"/>
    <s v="[træmp]"/>
    <s v="n./v步行;沉重的脚步声(走)v.践踏n.流浪者"/>
    <x v="8"/>
    <m/>
    <m/>
    <d v="1899-12-30T20:20:17"/>
    <x v="12"/>
    <n v="0.77316160473882256"/>
  </r>
  <r>
    <n v="1791"/>
    <s v="exquisite"/>
    <s v="/ɪk'skwɪzɪt/"/>
    <s v="a. 精致的，精美的；剧烈的；细致的，有鉴赏力的"/>
    <x v="1"/>
    <m/>
    <m/>
    <d v="1899-12-30T20:20:09"/>
    <x v="12"/>
    <n v="0.39629834399125907"/>
  </r>
  <r>
    <n v="1934"/>
    <s v="flavor"/>
    <s v="['fleivə]"/>
    <s v="n.(flavour)情味;风味;滋味 v.给…调味"/>
    <x v="7"/>
    <m/>
    <m/>
    <d v="1899-12-30T20:12:38"/>
    <x v="12"/>
    <n v="0.66951646794626807"/>
  </r>
  <r>
    <n v="3551"/>
    <s v="persuade"/>
    <s v="[pə'sweid]"/>
    <s v="v.说服,劝说;(of)使相信"/>
    <x v="1"/>
    <m/>
    <m/>
    <d v="1899-12-30T19:58:23"/>
    <x v="12"/>
    <n v="0.88399801709144687"/>
  </r>
  <r>
    <n v="5393"/>
    <s v="whichever"/>
    <s v="[hwitʃ'evə]"/>
    <s v="pron./a.无论哪个,无论哪些"/>
    <x v="5"/>
    <m/>
    <m/>
    <d v="1899-12-30T19:29:12"/>
    <x v="12"/>
    <n v="0.79185888172560526"/>
  </r>
  <r>
    <n v="990"/>
    <s v="concrete"/>
    <s v="[kən'kri:t, 'kɔnkri:t]"/>
    <s v="a.具体的,实质性的n.混凝土v.用混凝土修筑"/>
    <x v="1"/>
    <m/>
    <m/>
    <d v="1899-12-30T18:49:02"/>
    <x v="12"/>
    <n v="0.78185898810239696"/>
  </r>
  <r>
    <n v="526"/>
    <s v="blur"/>
    <s v="[blə:]"/>
    <s v="n.模糊不清的事物；污点 vt.使模糊；玷污"/>
    <x v="1"/>
    <m/>
    <m/>
    <d v="1899-12-30T18:15:40"/>
    <x v="12"/>
    <n v="0.57123369711733329"/>
  </r>
  <r>
    <n v="5256"/>
    <s v="verdict"/>
    <s v="['və:dikt]"/>
    <s v="n.(陪审团的)裁决,判决；判断；定论"/>
    <x v="5"/>
    <m/>
    <m/>
    <d v="1899-12-30T16:41:50"/>
    <x v="12"/>
    <n v="0.40106664034815109"/>
  </r>
  <r>
    <n v="3790"/>
    <s v="proficiency"/>
    <s v="[prəu'fiʃənsi]"/>
    <s v="n.(in)熟练,精通"/>
    <x v="0"/>
    <m/>
    <m/>
    <d v="1899-12-30T10:12:41"/>
    <x v="12"/>
    <n v="0.698363961382097"/>
  </r>
  <r>
    <n v="1090"/>
    <s v="coordinate"/>
    <s v="[kəu'ɔ:dineit]"/>
    <s v="vt. 使协调；使调和 adj. 同等的，并列的 n. 〈数〉坐标"/>
    <x v="3"/>
    <m/>
    <m/>
    <m/>
    <x v="13"/>
    <n v="0.16607752898116657"/>
  </r>
  <r>
    <n v="4269"/>
    <s v="scold"/>
    <s v="[skəuld]"/>
    <s v="v.责骂,训斥"/>
    <x v="1"/>
    <m/>
    <m/>
    <m/>
    <x v="13"/>
    <n v="0.33173078263371414"/>
  </r>
  <r>
    <n v="358"/>
    <s v="aviation"/>
    <s v="[,eivi'eiʃən]"/>
    <s v="n.航空，航空学；飞机制造业"/>
    <x v="1"/>
    <m/>
    <m/>
    <m/>
    <x v="13"/>
    <n v="0.79052552673574739"/>
  </r>
  <r>
    <n v="3297"/>
    <s v="odds"/>
    <s v="[ɔdz]"/>
    <s v="n. 可能性，机会；困难，不利条件；投注赔率；"/>
    <x v="5"/>
    <m/>
    <m/>
    <m/>
    <x v="13"/>
    <n v="0.66031875204556445"/>
  </r>
  <r>
    <n v="1932"/>
    <s v="flat"/>
    <s v="[flæt]"/>
    <s v="a.平坦的,扁平的,平淡的 n.一套房间;平面"/>
    <x v="5"/>
    <m/>
    <m/>
    <m/>
    <x v="13"/>
    <n v="0.22572613511362571"/>
  </r>
  <r>
    <n v="1395"/>
    <s v="disc"/>
    <s v="[disk]"/>
    <s v="n.(disk)圆盘,圆面,盘状物"/>
    <x v="5"/>
    <m/>
    <m/>
    <m/>
    <x v="13"/>
    <n v="0.19086718536022862"/>
  </r>
  <r>
    <n v="2437"/>
    <s v="immerse"/>
    <s v="[i'mə:s]"/>
    <s v="v.使沉浸在;使浸没"/>
    <x v="5"/>
    <m/>
    <m/>
    <m/>
    <x v="13"/>
    <n v="0.83059247447346107"/>
  </r>
  <r>
    <n v="5463"/>
    <s v="wreath"/>
    <s v="[ri:θ]"/>
    <s v="n.花环,花圈"/>
    <x v="5"/>
    <m/>
    <m/>
    <m/>
    <x v="13"/>
    <n v="0.81547421760642336"/>
  </r>
  <r>
    <n v="1846"/>
    <s v="fascinate"/>
    <s v="['fæsineit]"/>
    <s v="v.迷住,强烈吸引"/>
    <x v="5"/>
    <m/>
    <m/>
    <m/>
    <x v="13"/>
    <n v="7.2074753306016204E-2"/>
  </r>
  <r>
    <n v="1034"/>
    <s v="consolidate"/>
    <s v="[kən'sɔlideit]"/>
    <s v="v.使加固，使加强；(把...)联为一体，合并"/>
    <x v="5"/>
    <m/>
    <m/>
    <m/>
    <x v="13"/>
    <n v="0.73942180169107241"/>
  </r>
  <r>
    <n v="4959"/>
    <s v="thigh"/>
    <s v="[θai]"/>
    <s v="n.大腿；股骨"/>
    <x v="5"/>
    <m/>
    <m/>
    <m/>
    <x v="13"/>
    <n v="0.78439444131916691"/>
  </r>
  <r>
    <n v="2791"/>
    <s v="liability"/>
    <s v="[,laiə'biləti]"/>
    <s v="n.责任,义务;(pl.)债务"/>
    <x v="5"/>
    <m/>
    <m/>
    <m/>
    <x v="13"/>
    <n v="0.6269110917067523"/>
  </r>
  <r>
    <n v="1419"/>
    <s v="disperse"/>
    <s v="[dis'pə:s]"/>
    <s v="v.(使)分散;(使)散开;疏散"/>
    <x v="5"/>
    <m/>
    <m/>
    <m/>
    <x v="13"/>
    <n v="0.4553127457366325"/>
  </r>
  <r>
    <n v="4623"/>
    <s v="spur"/>
    <s v="[spə:]"/>
    <s v="n.靴刺,马刺;刺激,刺激物 v.刺激,激励"/>
    <x v="5"/>
    <m/>
    <m/>
    <m/>
    <x v="13"/>
    <n v="0.74584225475027088"/>
  </r>
  <r>
    <n v="3261"/>
    <s v="nursery"/>
    <s v="['nə:səri]"/>
    <s v="n.托儿所"/>
    <x v="5"/>
    <m/>
    <m/>
    <m/>
    <x v="13"/>
    <n v="0.74106180089721407"/>
  </r>
  <r>
    <n v="4970"/>
    <s v="thorough"/>
    <s v=" /'θɝo/"/>
    <s v="adj. 彻底的，全面的；彻头彻尾的，十足的；仔细的，缜密的；仔细周到，工作缜密"/>
    <x v="7"/>
    <m/>
    <m/>
    <m/>
    <x v="13"/>
    <n v="0.14903436572528206"/>
  </r>
  <r>
    <n v="3069"/>
    <s v="mock"/>
    <s v="[mɔk]"/>
    <s v="v.嘲笑 a.假的,模拟的 n.(常pl.)模拟考试"/>
    <x v="7"/>
    <m/>
    <m/>
    <m/>
    <x v="13"/>
    <n v="0.11044648987717509"/>
  </r>
  <r>
    <n v="4126"/>
    <s v="revenue"/>
    <s v="['revənju:, -nu:]"/>
    <s v="n.财政收入,税收"/>
    <x v="7"/>
    <m/>
    <m/>
    <m/>
    <x v="13"/>
    <n v="0.50389344393290569"/>
  </r>
  <r>
    <n v="1369"/>
    <s v="digest"/>
    <s v=" /daɪ'dʒɛst; dɪˈdʒest/"/>
    <s v="vt.消化；领会，融会贯通 n.文摘，摘要"/>
    <x v="7"/>
    <m/>
    <m/>
    <m/>
    <x v="13"/>
    <n v="0.69852918288861765"/>
  </r>
  <r>
    <n v="3108"/>
    <s v="mostly"/>
    <s v="['məustli]"/>
    <s v="ad.几乎全部地;主要地,大部分,基本上"/>
    <x v="7"/>
    <m/>
    <m/>
    <m/>
    <x v="13"/>
    <n v="0.1586915716703331"/>
  </r>
  <r>
    <n v="4658"/>
    <s v="stationary"/>
    <s v="['steiʃənəri]"/>
    <s v="a.静止的,固定的"/>
    <x v="7"/>
    <m/>
    <m/>
    <m/>
    <x v="13"/>
    <n v="0.60796652601163281"/>
  </r>
  <r>
    <n v="3144"/>
    <s v="mutual"/>
    <s v="['mju:tʃuəl, -tjuəl]"/>
    <s v="a.相互的，彼此的；共同的，共有的"/>
    <x v="7"/>
    <m/>
    <m/>
    <m/>
    <x v="13"/>
    <n v="0.85184349864727105"/>
  </r>
  <r>
    <n v="1193"/>
    <s v="curl"/>
    <s v="[kə:l]"/>
    <s v="v.(使)卷曲,蜷缩 n.卷发;卷曲状;卷曲物"/>
    <x v="7"/>
    <m/>
    <m/>
    <m/>
    <x v="13"/>
    <n v="0.39219346010089484"/>
  </r>
  <r>
    <n v="3532"/>
    <s v="perfume"/>
    <s v="[pə'fju:m]"/>
    <s v="n.香味,芳香;香料 v.使发香,洒香水于"/>
    <x v="7"/>
    <m/>
    <m/>
    <m/>
    <x v="13"/>
    <n v="7.3608764579618513E-2"/>
  </r>
  <r>
    <n v="3184"/>
    <s v="negotiate"/>
    <s v="[ni'ɡəuʃieit, -si-]"/>
    <s v="v.商订；谈判，洽谈，交涉"/>
    <x v="7"/>
    <m/>
    <m/>
    <m/>
    <x v="13"/>
    <n v="0.80193201825629923"/>
  </r>
  <r>
    <n v="4621"/>
    <s v="sprinkle"/>
    <s v="['spriŋkl]"/>
    <s v="n.洒,喷,淋"/>
    <x v="7"/>
    <m/>
    <m/>
    <m/>
    <x v="13"/>
    <n v="0.97950896037394697"/>
  </r>
  <r>
    <n v="2900"/>
    <s v="magnetic"/>
    <s v="[mæɡ'netik]"/>
    <s v="a.磁的,有磁性的;有吸引力的"/>
    <x v="7"/>
    <m/>
    <m/>
    <m/>
    <x v="13"/>
    <n v="0.48033221111476354"/>
  </r>
  <r>
    <n v="3401"/>
    <s v="overpass"/>
    <s v="['əuvəpɑ:s, -pæs]"/>
    <s v="n.过街天桥 vt.胜过,通过,忽视"/>
    <x v="7"/>
    <m/>
    <m/>
    <m/>
    <x v="13"/>
    <n v="0.59702552389108976"/>
  </r>
  <r>
    <n v="1126"/>
    <s v="counterpart"/>
    <s v="['kauntə,pɑ:t]"/>
    <s v="n.对应的人(或物)，副本"/>
    <x v="7"/>
    <m/>
    <m/>
    <m/>
    <x v="13"/>
    <n v="0.55935833976839267"/>
  </r>
  <r>
    <n v="4766"/>
    <s v="sue"/>
    <s v="[sju:, su:]"/>
    <s v="v.控告,对…提出诉讼,起诉"/>
    <x v="7"/>
    <m/>
    <m/>
    <m/>
    <x v="13"/>
    <n v="0.11135513941689779"/>
  </r>
  <r>
    <n v="3682"/>
    <s v="postage"/>
    <s v="['pəustidʒ]"/>
    <s v="n.邮费,邮资"/>
    <x v="7"/>
    <m/>
    <m/>
    <m/>
    <x v="13"/>
    <n v="8.0700307191135412E-2"/>
  </r>
  <r>
    <n v="2160"/>
    <s v="gramme"/>
    <s v="[ɡræm]"/>
    <s v="n.(gram)克"/>
    <x v="7"/>
    <m/>
    <m/>
    <m/>
    <x v="13"/>
    <n v="0.10484969472330752"/>
  </r>
  <r>
    <n v="2220"/>
    <s v="halt"/>
    <s v="[hɔ:lt]"/>
    <s v="n.止步,停步,停止前进 v.止步,(使)停止"/>
    <x v="7"/>
    <m/>
    <m/>
    <m/>
    <x v="13"/>
    <n v="0.616454452869028"/>
  </r>
  <r>
    <n v="3608"/>
    <s v="plant"/>
    <s v="[plɑ:nt, plænt]"/>
    <s v="n.植物,作物;工厂;装置 v.栽种,播种,栽培"/>
    <x v="7"/>
    <m/>
    <m/>
    <m/>
    <x v="13"/>
    <n v="0.41795655245953023"/>
  </r>
  <r>
    <n v="1273"/>
    <s v="defy"/>
    <s v="[di'fai, 'di:-]"/>
    <s v="v. 违抗，不服从；挑战，激；无法，难以（描述或理解）；经受住，顶住"/>
    <x v="7"/>
    <m/>
    <m/>
    <m/>
    <x v="13"/>
    <n v="0.93111648298652516"/>
  </r>
  <r>
    <n v="5066"/>
    <s v="trail"/>
    <s v="[treil]"/>
    <s v="n.踪迹,痕迹;小路 v.追踪,跟踪;拖,拖曳;"/>
    <x v="7"/>
    <m/>
    <m/>
    <m/>
    <x v="13"/>
    <n v="0.18579007378987944"/>
  </r>
  <r>
    <n v="1006"/>
    <s v="confront"/>
    <s v="[kən'frʌnt]"/>
    <s v="v.使面临,使遭遇;面对(危险等)"/>
    <x v="7"/>
    <m/>
    <m/>
    <m/>
    <x v="13"/>
    <n v="0.43473712935461273"/>
  </r>
  <r>
    <n v="3386"/>
    <s v="outskirts"/>
    <s v="ˈaʊtskɜːrts"/>
    <s v="n.郊区"/>
    <x v="7"/>
    <m/>
    <m/>
    <m/>
    <x v="13"/>
    <n v="0.88174395375634373"/>
  </r>
  <r>
    <n v="654"/>
    <s v="calcium"/>
    <s v="['kælsiəm]"/>
    <s v="n.钙(化学符号Ca)"/>
    <x v="7"/>
    <m/>
    <m/>
    <m/>
    <x v="13"/>
    <n v="0.9431727216766711"/>
  </r>
  <r>
    <n v="1396"/>
    <s v="discard"/>
    <s v="[dis'kɑ:d, 'diskɑ:d]"/>
    <s v="vt.丢弃，抛弃，遗弃"/>
    <x v="7"/>
    <m/>
    <m/>
    <m/>
    <x v="13"/>
    <n v="0.74978553183388585"/>
  </r>
  <r>
    <n v="3128"/>
    <s v="multiply"/>
    <s v="['mʌltiplai]"/>
    <s v="v.(by)乘,使相乘;倍增,增加,繁殖"/>
    <x v="7"/>
    <m/>
    <m/>
    <m/>
    <x v="13"/>
    <n v="2.1832431158922305E-2"/>
  </r>
  <r>
    <n v="4474"/>
    <s v="slight"/>
    <s v="[slait]"/>
    <s v="a.轻微的,微小的;纤细的,瘦弱的"/>
    <x v="7"/>
    <m/>
    <m/>
    <m/>
    <x v="13"/>
    <n v="9.8094992472174236E-2"/>
  </r>
  <r>
    <n v="4139"/>
    <s v="rice"/>
    <s v="[rais]"/>
    <s v="n.稻,米"/>
    <x v="7"/>
    <m/>
    <m/>
    <m/>
    <x v="13"/>
    <n v="0.39683118844232268"/>
  </r>
  <r>
    <n v="3383"/>
    <s v="outrage"/>
    <s v="['autreidʒ]"/>
    <s v="n.暴行,侮辱,愤怒 v.凌辱,引起…义愤,强奸"/>
    <x v="7"/>
    <m/>
    <m/>
    <m/>
    <x v="13"/>
    <n v="0.19031791818287536"/>
  </r>
  <r>
    <n v="4356"/>
    <s v="shampoo"/>
    <s v="[ʃæm'pu:]"/>
    <s v="n.洗发膏,香波;洗发,洗头 v.洗发,洗头"/>
    <x v="7"/>
    <m/>
    <m/>
    <m/>
    <x v="13"/>
    <n v="0.86780718800980394"/>
  </r>
  <r>
    <n v="765"/>
    <s v="characterize"/>
    <s v="['kærəktəraiz]"/>
    <s v="v.(characterise)表示…的特性;描述…特性"/>
    <x v="7"/>
    <m/>
    <m/>
    <m/>
    <x v="13"/>
    <n v="0.30535346591803481"/>
  </r>
  <r>
    <n v="699"/>
    <s v="carrier"/>
    <s v="['kæriə]"/>
    <s v="n.搬运人;载体"/>
    <x v="7"/>
    <m/>
    <m/>
    <m/>
    <x v="13"/>
    <n v="0.10823933207993131"/>
  </r>
  <r>
    <n v="4328"/>
    <s v="sequence"/>
    <s v="['si:kwəns]"/>
    <s v="n.先后,次序;连续,数列"/>
    <x v="7"/>
    <m/>
    <m/>
    <m/>
    <x v="13"/>
    <n v="0.84826073133879576"/>
  </r>
  <r>
    <n v="764"/>
    <s v="characteristic"/>
    <s v="[,kærəktə'ristik]"/>
    <s v="a.(of)特有的,独特的 n.特征,特性"/>
    <x v="7"/>
    <m/>
    <m/>
    <m/>
    <x v="13"/>
    <n v="0.92468505259603528"/>
  </r>
  <r>
    <n v="4529"/>
    <s v="solitary"/>
    <s v="['sɔlitəri]"/>
    <s v="a.(好)孤独的；偏僻的；单一的，唯一的"/>
    <x v="7"/>
    <m/>
    <m/>
    <m/>
    <x v="13"/>
    <n v="0.72761279405192925"/>
  </r>
  <r>
    <n v="1917"/>
    <s v="firm"/>
    <s v="['fə:m]"/>
    <s v="a.坚固的;坚决的,坚定的 n.公司,商号"/>
    <x v="7"/>
    <m/>
    <m/>
    <m/>
    <x v="13"/>
    <n v="0.34172328587694734"/>
  </r>
  <r>
    <n v="1274"/>
    <s v="degenerate"/>
    <s v="[di'dʒenəreit]"/>
    <s v="v.衰退,堕落,蜕化 a.堕落的 n.堕落者"/>
    <x v="7"/>
    <m/>
    <m/>
    <m/>
    <x v="13"/>
    <n v="0.77728437918464333"/>
  </r>
  <r>
    <n v="3079"/>
    <s v="moisture"/>
    <s v="['mɔistʃə]"/>
    <s v="n.潮湿,湿气,湿度"/>
    <x v="7"/>
    <m/>
    <m/>
    <m/>
    <x v="13"/>
    <n v="0.60608146654383654"/>
  </r>
  <r>
    <n v="4024"/>
    <s v="relativity"/>
    <s v=" /ˌreləˈtɪvəti/ "/>
    <s v="n.相关(性);相对论"/>
    <x v="7"/>
    <m/>
    <m/>
    <m/>
    <x v="13"/>
    <n v="3.9175610558769502E-2"/>
  </r>
  <r>
    <n v="4323"/>
    <s v="sensitive"/>
    <s v="['sensitiv]"/>
    <s v="a.(to)敏感的,易受伤害的;灵敏的"/>
    <x v="7"/>
    <m/>
    <m/>
    <m/>
    <x v="13"/>
    <n v="0.94376170185352204"/>
  </r>
  <r>
    <n v="1492"/>
    <s v="drawback"/>
    <s v="['drɔ:bæk]"/>
    <s v="n. 缺点，不利条件；出口退税"/>
    <x v="7"/>
    <m/>
    <m/>
    <m/>
    <x v="13"/>
    <n v="0.17086293478439385"/>
  </r>
  <r>
    <n v="1260"/>
    <s v="deed"/>
    <s v="[di:d]"/>
    <s v="n.行为,行动;功绩,事迹;证书；契据"/>
    <x v="7"/>
    <m/>
    <m/>
    <m/>
    <x v="13"/>
    <n v="0.79172398663985488"/>
  </r>
  <r>
    <n v="4655"/>
    <s v="statesman"/>
    <s v="['steitsmən]"/>
    <s v="n.政治家,国务活动家"/>
    <x v="7"/>
    <m/>
    <m/>
    <m/>
    <x v="13"/>
    <n v="0.59508128992843723"/>
  </r>
  <r>
    <n v="5040"/>
    <s v="torch"/>
    <s v="/tɔːrtʃ/ "/>
    <s v="n.手电筒;火炬,火把"/>
    <x v="7"/>
    <m/>
    <m/>
    <m/>
    <x v="13"/>
    <n v="0.67148130515440585"/>
  </r>
  <r>
    <n v="810"/>
    <s v="cinema"/>
    <s v="['sinəmə]"/>
    <s v="n.电影院;电影,影片"/>
    <x v="7"/>
    <m/>
    <m/>
    <m/>
    <x v="13"/>
    <n v="0.85718647639395829"/>
  </r>
  <r>
    <n v="4427"/>
    <s v="simplicity"/>
    <s v="[sim'plisiti]"/>
    <s v="n.简单,简易;朴素;直率,单纯"/>
    <x v="7"/>
    <m/>
    <m/>
    <m/>
    <x v="13"/>
    <n v="0.77206798270720489"/>
  </r>
  <r>
    <n v="1880"/>
    <s v="fellowship"/>
    <s v="['feləuʃip]"/>
    <s v="n.伙伴关系;联谊会,团体"/>
    <x v="7"/>
    <m/>
    <m/>
    <m/>
    <x v="13"/>
    <n v="0.48942809216462224"/>
  </r>
  <r>
    <n v="3618"/>
    <s v="plea"/>
    <s v="[pli:]"/>
    <s v="n. 恳求，请求；（法庭上所作的）有罪（无罪）陈述；借口，托辞"/>
    <x v="7"/>
    <m/>
    <m/>
    <m/>
    <x v="13"/>
    <n v="0.36731431818908966"/>
  </r>
  <r>
    <n v="142"/>
    <s v="aisle"/>
    <s v="[ail]"/>
    <s v="n.(教堂、教室、戏院等里的)过道，通道"/>
    <x v="7"/>
    <m/>
    <m/>
    <m/>
    <x v="13"/>
    <n v="0.42816238772477933"/>
  </r>
  <r>
    <n v="5306"/>
    <s v="volleyball"/>
    <s v="['vɔlibɔ:l]"/>
    <s v="n.排球"/>
    <x v="7"/>
    <m/>
    <m/>
    <m/>
    <x v="13"/>
    <n v="0.24886044388429052"/>
  </r>
  <r>
    <n v="2448"/>
    <s v="implication"/>
    <s v="[,impli'keiʃən]"/>
    <s v="n.含意，暗示，暗指；牵连"/>
    <x v="7"/>
    <m/>
    <m/>
    <m/>
    <x v="13"/>
    <n v="0.86675767891286271"/>
  </r>
  <r>
    <n v="731"/>
    <s v="cellar"/>
    <s v="['selə]"/>
    <s v="n.地窑,地下室"/>
    <x v="7"/>
    <m/>
    <m/>
    <m/>
    <x v="13"/>
    <n v="0.51239743922168091"/>
  </r>
  <r>
    <n v="1761"/>
    <s v="exotic"/>
    <s v="[,iɡ'zɔtik]"/>
    <s v="a.奇异的;异国情调的;外(国)来的"/>
    <x v="7"/>
    <m/>
    <m/>
    <m/>
    <x v="13"/>
    <n v="2.4374354245767393E-2"/>
  </r>
  <r>
    <n v="4681"/>
    <s v="stiff"/>
    <s v="[stif]"/>
    <s v="a.硬的,僵直的;拘谨的;呆板的;艰难的"/>
    <x v="7"/>
    <m/>
    <m/>
    <m/>
    <x v="13"/>
    <n v="0.86674230910983496"/>
  </r>
  <r>
    <n v="2965"/>
    <s v="mayor"/>
    <s v="['mεə]"/>
    <s v="n.市长"/>
    <x v="7"/>
    <m/>
    <m/>
    <m/>
    <x v="13"/>
    <n v="0.37334227373946427"/>
  </r>
  <r>
    <n v="2013"/>
    <s v="fragile"/>
    <s v="['frædʒail]"/>
    <s v="a.易碎的，脆的，易损坏的；虚弱的，脆弱的"/>
    <x v="7"/>
    <m/>
    <m/>
    <m/>
    <x v="13"/>
    <n v="0.64824106642379153"/>
  </r>
  <r>
    <n v="1324"/>
    <s v="desperate"/>
    <s v="['despərət]"/>
    <s v="a.不顾一切的，铤而走险的；绝望的，危急的"/>
    <x v="7"/>
    <m/>
    <m/>
    <m/>
    <x v="13"/>
    <n v="0.82405246939054699"/>
  </r>
  <r>
    <n v="2456"/>
    <s v="impress"/>
    <s v="[im'pres, 'impres]"/>
    <s v="v.(on)印,盖印;留下印象,引人注目"/>
    <x v="7"/>
    <m/>
    <m/>
    <m/>
    <x v="13"/>
    <n v="0.43494074731198384"/>
  </r>
  <r>
    <n v="4858"/>
    <s v="tackle"/>
    <s v="['tækl]"/>
    <s v="n.滑车;用具,器械 v.处理,解决;抱住,抓住"/>
    <x v="7"/>
    <m/>
    <m/>
    <m/>
    <x v="13"/>
    <n v="0.32304654884047967"/>
  </r>
  <r>
    <n v="648"/>
    <s v="cabinet"/>
    <s v="/ˈkæbɪnət/ "/>
    <s v="n.内阁，内阁会议；(带玻璃门存物品的)橱柜"/>
    <x v="7"/>
    <m/>
    <m/>
    <m/>
    <x v="13"/>
    <n v="0.54475788887538368"/>
  </r>
  <r>
    <n v="110"/>
    <s v="affection"/>
    <s v="[ə'fekʃən]"/>
    <s v="n. 喜爱，关爱；爱恋，爱慕之情；精神状况，感情；疾患，病；影响"/>
    <x v="7"/>
    <m/>
    <m/>
    <m/>
    <x v="13"/>
    <n v="0.6056589011312441"/>
  </r>
  <r>
    <n v="586"/>
    <s v="bride"/>
    <s v="[braid]"/>
    <s v="n.新娘"/>
    <x v="7"/>
    <m/>
    <m/>
    <m/>
    <x v="13"/>
    <n v="0.53838314983050317"/>
  </r>
  <r>
    <n v="4632"/>
    <s v="stadium"/>
    <s v="['steidiəm]"/>
    <s v="n.体育场"/>
    <x v="7"/>
    <m/>
    <m/>
    <m/>
    <x v="13"/>
    <n v="0.66655899776746053"/>
  </r>
  <r>
    <n v="243"/>
    <s v="appliance"/>
    <s v="[ə'plaiəns]"/>
    <s v="n.电器；器械，装置；应用，适用"/>
    <x v="7"/>
    <m/>
    <m/>
    <m/>
    <x v="13"/>
    <n v="0.13833348716133986"/>
  </r>
  <r>
    <n v="3112"/>
    <s v="motivate"/>
    <s v="['məutiveit]"/>
    <s v="vt.促动；激励，鼓励，作为…的动机"/>
    <x v="7"/>
    <m/>
    <m/>
    <m/>
    <x v="13"/>
    <n v="0.32001322943936428"/>
  </r>
  <r>
    <n v="5461"/>
    <s v="wound"/>
    <s v="/wund/"/>
    <s v="n.创伤,伤口 v.伤,伤害"/>
    <x v="7"/>
    <m/>
    <m/>
    <m/>
    <x v="13"/>
    <n v="0.89446621453819497"/>
  </r>
  <r>
    <n v="4654"/>
    <s v="statement"/>
    <s v="['steitmənt]"/>
    <s v="n.声明,陈述，语句"/>
    <x v="7"/>
    <m/>
    <m/>
    <m/>
    <x v="13"/>
    <n v="0.29178811094071555"/>
  </r>
  <r>
    <n v="838"/>
    <s v="claw"/>
    <s v="[klɔ:]"/>
    <s v="n.爪,脚爪"/>
    <x v="10"/>
    <s v="feet"/>
    <b v="0"/>
    <m/>
    <x v="13"/>
    <n v="0.34468315194903631"/>
  </r>
  <r>
    <n v="3540"/>
    <s v="permit"/>
    <s v="[pə'mit]"/>
    <s v="v.许可,允许 n.许可证,执照"/>
    <x v="10"/>
    <m/>
    <m/>
    <m/>
    <x v="13"/>
    <n v="0.36205242161323758"/>
  </r>
  <r>
    <n v="1085"/>
    <s v="convince"/>
    <s v="[kən'vins]"/>
    <s v="v.(of)使信服,使确信"/>
    <x v="10"/>
    <m/>
    <m/>
    <m/>
    <x v="13"/>
    <n v="0.70491010483944982"/>
  </r>
  <r>
    <n v="3189"/>
    <s v="nephew"/>
    <s v="['nefju:, 'nev-]"/>
    <s v="n.侄子,外甥"/>
    <x v="10"/>
    <m/>
    <m/>
    <m/>
    <x v="13"/>
    <n v="0.48312047012996351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54243244073781682"/>
  </r>
  <r>
    <n v="122"/>
    <s v="agency"/>
    <s v="['eidʒənsi]"/>
    <s v="n.代理(处)；代办处；[美](政府的)机关，厅"/>
    <x v="10"/>
    <m/>
    <m/>
    <m/>
    <x v="13"/>
    <n v="0.57743485019345775"/>
  </r>
  <r>
    <n v="937"/>
    <s v="comparative"/>
    <s v="[kəm'pærətiv]"/>
    <s v="a.比较的,相当的"/>
    <x v="10"/>
    <m/>
    <m/>
    <m/>
    <x v="13"/>
    <n v="0.41193557837511818"/>
  </r>
  <r>
    <n v="3399"/>
    <s v="overlook"/>
    <s v="[,əuvə'luk, 'əuvəluk]"/>
    <s v="v.看漏,忽略;俯瞰,眺望;宽容,放任"/>
    <x v="10"/>
    <m/>
    <m/>
    <m/>
    <x v="13"/>
    <n v="0.69386262238110319"/>
  </r>
  <r>
    <n v="2625"/>
    <s v="irrigate"/>
    <s v="['iriɡeit]"/>
    <s v="vt.灌溉，修水利 vi.进行灌溉"/>
    <x v="10"/>
    <m/>
    <m/>
    <m/>
    <x v="13"/>
    <n v="0.95272041109973238"/>
  </r>
  <r>
    <n v="4760"/>
    <s v="succession"/>
    <s v="[sək'seʃən]"/>
    <s v="n.连续,系列;继任,继承"/>
    <x v="10"/>
    <m/>
    <m/>
    <m/>
    <x v="13"/>
    <n v="0.63261095868759254"/>
  </r>
  <r>
    <n v="3977"/>
    <s v="recreation"/>
    <s v="[,rekri'eiʃən, -kri:-]"/>
    <s v="n.娱乐,消遣"/>
    <x v="10"/>
    <m/>
    <m/>
    <m/>
    <x v="13"/>
    <n v="0.83004285717505222"/>
  </r>
  <r>
    <n v="3336"/>
    <s v="optical"/>
    <s v="['ɔptikəl]"/>
    <s v="a.眼的,视力的;光学的"/>
    <x v="10"/>
    <m/>
    <m/>
    <m/>
    <x v="13"/>
    <n v="0.26699686091995312"/>
  </r>
  <r>
    <n v="3038"/>
    <s v="miniature"/>
    <s v="['miniətʃə]"/>
    <s v="adj. 微型的，小型的 n. 缩微模型，微型复制品；"/>
    <x v="10"/>
    <m/>
    <m/>
    <m/>
    <x v="13"/>
    <n v="0.18303158902357708"/>
  </r>
  <r>
    <n v="1018"/>
    <s v="conscientious"/>
    <s v="[,kɔnʃi'enʃəs]"/>
    <s v="a.审慎正直的，认真的，本着良心的"/>
    <x v="10"/>
    <m/>
    <m/>
    <m/>
    <x v="13"/>
    <n v="0.182351978979859"/>
  </r>
  <r>
    <n v="2545"/>
    <s v="installment"/>
    <s v="[in'stɔ:lmənt]"/>
    <s v="n. 安装；分期付款；部分；就职"/>
    <x v="10"/>
    <m/>
    <m/>
    <m/>
    <x v="13"/>
    <n v="0.86249080724316995"/>
  </r>
  <r>
    <n v="23"/>
    <s v="abundant"/>
    <s v="[ə'bʌndənt]"/>
    <s v="a.大量(充足)的；(in)丰富(富裕)的"/>
    <x v="10"/>
    <m/>
    <m/>
    <m/>
    <x v="13"/>
    <n v="0.35796664910900966"/>
  </r>
  <r>
    <n v="3552"/>
    <s v="persuasion"/>
    <s v="[pə'sweiʒən]"/>
    <s v="n.说服,说服力"/>
    <x v="10"/>
    <m/>
    <m/>
    <m/>
    <x v="13"/>
    <n v="0.26480306738040305"/>
  </r>
  <r>
    <n v="4488"/>
    <s v="smash"/>
    <s v="[smæʃ]"/>
    <s v="v./n.打碎,粉碎"/>
    <x v="10"/>
    <m/>
    <m/>
    <m/>
    <x v="13"/>
    <n v="0.70333303251228552"/>
  </r>
  <r>
    <n v="2893"/>
    <s v="machinery"/>
    <s v="[mə'ʃi:nəri]"/>
    <s v="n.(总称)机器,机械"/>
    <x v="10"/>
    <m/>
    <m/>
    <m/>
    <x v="13"/>
    <n v="0.13910964544253912"/>
  </r>
  <r>
    <n v="2978"/>
    <s v="mechanism"/>
    <s v="['mekənizəm]"/>
    <s v="n.机械装置,机构;机制"/>
    <x v="10"/>
    <m/>
    <m/>
    <m/>
    <x v="13"/>
    <n v="0.60641096975148989"/>
  </r>
  <r>
    <n v="1532"/>
    <s v="eagle"/>
    <s v="['i:ɡl]"/>
    <s v="n.鹰"/>
    <x v="10"/>
    <m/>
    <m/>
    <m/>
    <x v="13"/>
    <n v="0.93162892585453361"/>
  </r>
  <r>
    <n v="179"/>
    <s v="ambition"/>
    <s v="[æm'biʃən]"/>
    <s v="n.对(成功、权力等)的强烈欲望，野心；雄心"/>
    <x v="10"/>
    <m/>
    <m/>
    <m/>
    <x v="13"/>
    <n v="0.32879108677352131"/>
  </r>
  <r>
    <n v="2832"/>
    <s v="literature"/>
    <s v="['litərətʃə]"/>
    <s v="n.文学,文学作品,文献,图书资料,印刷品"/>
    <x v="10"/>
    <m/>
    <m/>
    <m/>
    <x v="13"/>
    <n v="0.12711086167425845"/>
  </r>
  <r>
    <n v="1155"/>
    <s v="creep"/>
    <s v="[kri:p]"/>
    <s v="v.爬,爬行;(植物)蔓延"/>
    <x v="10"/>
    <m/>
    <m/>
    <m/>
    <x v="13"/>
    <n v="0.18195239679425368"/>
  </r>
  <r>
    <n v="2410"/>
    <s v="identity"/>
    <s v="[ai'dentəti]"/>
    <s v="n.身份;本体;特征;同一(性);一致;国籍;等式"/>
    <x v="10"/>
    <m/>
    <m/>
    <m/>
    <x v="13"/>
    <n v="0.557283281978178"/>
  </r>
  <r>
    <n v="1388"/>
    <s v="dirt"/>
    <s v="[də:t]"/>
    <s v="n.污物,污垢"/>
    <x v="10"/>
    <m/>
    <m/>
    <m/>
    <x v="13"/>
    <n v="0.47795480784707056"/>
  </r>
  <r>
    <n v="4840"/>
    <s v="swing"/>
    <s v="[swiŋ]"/>
    <s v="v.摇摆,摇荡,回转,旋转 n.秋千;摇摆,摆动"/>
    <x v="10"/>
    <m/>
    <m/>
    <m/>
    <x v="13"/>
    <n v="0.58405317875912666"/>
  </r>
  <r>
    <n v="3797"/>
    <s v="progressive"/>
    <s v="[prəu'ɡresiv]"/>
    <s v="a.进步的,先进的;前进的"/>
    <x v="10"/>
    <m/>
    <m/>
    <m/>
    <x v="13"/>
    <n v="0.45530976732264472"/>
  </r>
  <r>
    <n v="2850"/>
    <s v="locker"/>
    <s v="['lɔkə]"/>
    <s v="n. 锁柜，寄物柜；&lt;美&gt;冷藏间；锁具；"/>
    <x v="10"/>
    <m/>
    <m/>
    <m/>
    <x v="13"/>
    <n v="0.26497336130369853"/>
  </r>
  <r>
    <n v="4109"/>
    <s v="restraint"/>
    <s v="[ri'streint]"/>
    <s v="n.抑制,制止"/>
    <x v="10"/>
    <m/>
    <m/>
    <m/>
    <x v="13"/>
    <n v="0.23913149061013173"/>
  </r>
  <r>
    <n v="866"/>
    <s v="club"/>
    <s v="[klʌb]"/>
    <s v="n.俱乐部,夜总会;社团;棍棒,球棒"/>
    <x v="10"/>
    <m/>
    <m/>
    <m/>
    <x v="13"/>
    <n v="0.92004707079242198"/>
  </r>
  <r>
    <n v="3629"/>
    <s v="plug"/>
    <s v="[plʌɡ]"/>
    <s v="n.塞子,插头 v.堵,塞,插上,插栓"/>
    <x v="10"/>
    <m/>
    <m/>
    <m/>
    <x v="13"/>
    <n v="0.93734205560592321"/>
  </r>
  <r>
    <n v="2592"/>
    <s v="intervene"/>
    <s v="[,intə'vi:n]"/>
    <s v="v.(in)干涉,干预;插入,介入"/>
    <x v="10"/>
    <m/>
    <m/>
    <m/>
    <x v="13"/>
    <n v="0.18568866468390655"/>
  </r>
  <r>
    <n v="3476"/>
    <s v="passport"/>
    <s v="['pɑ:spɔ:t, 'pæs-]"/>
    <s v="n.护照,达到某种目的的手段"/>
    <x v="10"/>
    <m/>
    <m/>
    <m/>
    <x v="13"/>
    <n v="0.2038333423166071"/>
  </r>
  <r>
    <n v="4924"/>
    <s v="terror"/>
    <s v="['terə]"/>
    <s v="n.恐怖;可怕的人(事)"/>
    <x v="10"/>
    <m/>
    <m/>
    <m/>
    <x v="13"/>
    <n v="0.48378315552849549"/>
  </r>
  <r>
    <n v="3402"/>
    <s v="overseas"/>
    <s v="['əuvə'si:z]"/>
    <s v="a.外国的,海外的 ad.在海外"/>
    <x v="10"/>
    <m/>
    <m/>
    <m/>
    <x v="13"/>
    <n v="0.70678949933554025"/>
  </r>
  <r>
    <n v="5398"/>
    <s v="whisper"/>
    <s v="['hwispə]"/>
    <s v="v.耳语;私下说,偷偷告诉 n.耳语;传闻"/>
    <x v="10"/>
    <m/>
    <m/>
    <m/>
    <x v="13"/>
    <n v="4.279938482173884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46464573382621421"/>
  </r>
  <r>
    <n v="595"/>
    <s v="brittle"/>
    <s v="['britl]"/>
    <s v="a.易碎的；脆弱的；冷淡的；(声音)尖利的"/>
    <x v="0"/>
    <m/>
    <m/>
    <d v="1899-12-30T16:48:35"/>
    <x v="0"/>
    <n v="0.71235610903815783"/>
  </r>
  <r>
    <n v="1939"/>
    <s v="flexible"/>
    <s v="['fleksibl]"/>
    <s v="a.柔韧的,易弯曲的,灵活的,能变形的"/>
    <x v="1"/>
    <m/>
    <m/>
    <d v="1899-12-30T16:38:13"/>
    <x v="0"/>
    <n v="0.15140651070131761"/>
  </r>
  <r>
    <n v="2824"/>
    <s v="lip"/>
    <s v="[lip]"/>
    <s v="n.嘴唇"/>
    <x v="1"/>
    <m/>
    <m/>
    <d v="1899-12-30T16:37:12"/>
    <x v="0"/>
    <n v="0.33095296786705286"/>
  </r>
  <r>
    <n v="842"/>
    <s v="clergy"/>
    <s v="['klə:dʒi]"/>
    <s v="n.[总称]牧师，神职人员"/>
    <x v="1"/>
    <m/>
    <m/>
    <d v="1899-12-30T16:25:22"/>
    <x v="0"/>
    <n v="6.9208208658612325E-2"/>
  </r>
  <r>
    <n v="4859"/>
    <s v="tactic"/>
    <s v="['tæktik]"/>
    <s v="n.(tactics)策略,战术"/>
    <x v="2"/>
    <m/>
    <m/>
    <d v="1899-12-30T16:22:20"/>
    <x v="0"/>
    <n v="0.43409178286574057"/>
  </r>
  <r>
    <n v="4847"/>
    <s v="sympathy"/>
    <s v="['simpəθi]"/>
    <s v="n.同情，同情心；赞同，同感；慰问"/>
    <x v="3"/>
    <m/>
    <m/>
    <d v="1899-12-30T16:14:08"/>
    <x v="0"/>
    <n v="0.1950740904141357"/>
  </r>
  <r>
    <n v="5437"/>
    <s v="withstand"/>
    <s v="[wið'stænd, wiθ-]"/>
    <s v="vt.抵抗,经受住"/>
    <x v="3"/>
    <m/>
    <m/>
    <d v="1899-12-30T16:08:55"/>
    <x v="0"/>
    <n v="0.23225045345886552"/>
  </r>
  <r>
    <n v="3840"/>
    <s v="psychiatry"/>
    <s v="/saɪˈkaɪətri/ "/>
    <s v="n.精神病学，精神病疗法"/>
    <x v="3"/>
    <m/>
    <m/>
    <d v="1899-12-30T16:08:23"/>
    <x v="0"/>
    <n v="0.60226693970834932"/>
  </r>
  <r>
    <n v="5301"/>
    <s v="vocal"/>
    <s v="['vəukəl]"/>
    <s v="a.声音的;有声的;歌唱的 n.元音;声乐作品"/>
    <x v="1"/>
    <m/>
    <m/>
    <d v="1899-12-30T16:08:12"/>
    <x v="0"/>
    <n v="0.41694195520346999"/>
  </r>
  <r>
    <n v="4164"/>
    <s v="robe"/>
    <s v="[rəub]"/>
    <s v="n. 袍服，礼袍；睡袍，浴衣_x000a_v. 穿，披（袍服或其他特殊衣服）"/>
    <x v="4"/>
    <m/>
    <m/>
    <d v="1899-12-30T16:05:28"/>
    <x v="0"/>
    <n v="0.93798452994048109"/>
  </r>
  <r>
    <n v="1697"/>
    <s v="estate"/>
    <s v="[i'steit]"/>
    <s v="n.房地产;不动产;所有权;地位;生活状况"/>
    <x v="3"/>
    <m/>
    <m/>
    <d v="1899-12-30T13:29:06"/>
    <x v="1"/>
    <n v="0.96318077077729169"/>
  </r>
  <r>
    <n v="2190"/>
    <s v="grocer"/>
    <s v="['ɡrəusə]"/>
    <s v="n.食品商,杂货商"/>
    <x v="5"/>
    <s v="feet"/>
    <b v="0"/>
    <d v="1899-12-30T13:18:12"/>
    <x v="1"/>
    <n v="0.2637276633662469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69970170285400279"/>
  </r>
  <r>
    <n v="3507"/>
    <s v="pebble"/>
    <s v="['pebl]"/>
    <s v="n.卵石"/>
    <x v="2"/>
    <m/>
    <m/>
    <d v="1899-12-30T18:41:41"/>
    <x v="2"/>
    <n v="0.55873602651741205"/>
  </r>
  <r>
    <n v="4531"/>
    <s v="soluble"/>
    <s v=" /'sɑljəbl/"/>
    <s v="adj. 可溶的，易于溶解的；（问题）可解答的，可解决的"/>
    <x v="6"/>
    <m/>
    <m/>
    <d v="1899-12-30T18:38:38"/>
    <x v="2"/>
    <n v="0.39856175684099149"/>
  </r>
  <r>
    <n v="2340"/>
    <s v="homogeneous"/>
    <s v="[,hɔmə'dʒi:niəs]"/>
    <s v="a.同种类的，同性质的，有相同特征的"/>
    <x v="0"/>
    <m/>
    <m/>
    <d v="1899-12-30T18:30:11"/>
    <x v="2"/>
    <n v="0.77491844140094912"/>
  </r>
  <r>
    <n v="1024"/>
    <s v="consequently"/>
    <s v="['kɔnsi,kwəntli]"/>
    <s v="ad.结果，因此，所以"/>
    <x v="1"/>
    <m/>
    <m/>
    <d v="1899-12-30T18:26:38"/>
    <x v="2"/>
    <n v="0.89850857026516839"/>
  </r>
  <r>
    <n v="560"/>
    <s v="bowling"/>
    <s v="['bəuliŋ]"/>
    <s v="n.保龄球运动"/>
    <x v="5"/>
    <m/>
    <m/>
    <d v="1899-12-30T18:25:03"/>
    <x v="2"/>
    <n v="0.64341920541635056"/>
  </r>
  <r>
    <n v="5086"/>
    <s v="transport"/>
    <s v="/ˈtrænspɔːrt/"/>
    <s v="v.运输,运送,搬运n.运输;运输系统,运载工具"/>
    <x v="1"/>
    <m/>
    <m/>
    <d v="1899-12-30T18:14:55"/>
    <x v="2"/>
    <n v="0.88265901033116601"/>
  </r>
  <r>
    <n v="4731"/>
    <s v="stubborn"/>
    <s v="['stʌbən]"/>
    <s v="a.顽固的,倔强的;难对付的,难以克服的"/>
    <x v="2"/>
    <m/>
    <m/>
    <d v="1899-12-30T22:58:16"/>
    <x v="3"/>
    <n v="0.50381881364258285"/>
  </r>
  <r>
    <n v="327"/>
    <s v="attendance"/>
    <s v="[ə'tendəns]"/>
    <s v="n.出席；出席人数；护理，照料"/>
    <x v="7"/>
    <m/>
    <m/>
    <d v="1899-12-30T22:55:20"/>
    <x v="3"/>
    <n v="0.23472278163996108"/>
  </r>
  <r>
    <n v="1591"/>
    <s v="elevate"/>
    <s v="['eliveit]"/>
    <s v="vt.举起,提拔,振奋,提升...的职位"/>
    <x v="7"/>
    <m/>
    <m/>
    <d v="1899-12-30T22:51:04"/>
    <x v="3"/>
    <n v="0.15243303877538561"/>
  </r>
  <r>
    <n v="3724"/>
    <s v="preliminary"/>
    <s v="[pri'liminəri]"/>
    <s v="a.预备的,初步的"/>
    <x v="1"/>
    <m/>
    <m/>
    <d v="1899-12-30T22:47:24"/>
    <x v="3"/>
    <n v="0.1475383541883315"/>
  </r>
  <r>
    <n v="2884"/>
    <s v="luggage"/>
    <s v=" /'lʌɡɪdʒ/"/>
    <s v="n.行李,皮箱"/>
    <x v="1"/>
    <m/>
    <m/>
    <d v="1899-12-30T22:46:05"/>
    <x v="3"/>
    <n v="0.50934085304560983"/>
  </r>
  <r>
    <n v="4983"/>
    <s v="thrive"/>
    <s v="[θraiv]"/>
    <s v="v.兴旺,繁荣"/>
    <x v="1"/>
    <m/>
    <m/>
    <d v="1899-12-30T22:42:12"/>
    <x v="3"/>
    <n v="9.4078219845767586E-2"/>
  </r>
  <r>
    <n v="3542"/>
    <s v="perplex"/>
    <s v=" /pərˈpleks/ "/>
    <s v="v.使困惑,使费解,使复杂化"/>
    <x v="1"/>
    <m/>
    <m/>
    <d v="1899-12-30T22:36:21"/>
    <x v="3"/>
    <n v="0.94898440479021062"/>
  </r>
  <r>
    <n v="4688"/>
    <s v="stocking"/>
    <s v=" /'stɑkɪŋ/"/>
    <s v="n.长(统)袜 v. （尤指为某个特定时刻或目的而）备货，囤积"/>
    <x v="1"/>
    <m/>
    <m/>
    <d v="1899-12-30T22:36:14"/>
    <x v="3"/>
    <n v="0.18983588791103123"/>
  </r>
  <r>
    <n v="3808"/>
    <s v="pronoun"/>
    <s v="['prəunaun]"/>
    <s v="n.代词"/>
    <x v="1"/>
    <m/>
    <m/>
    <d v="1899-12-30T22:35:52"/>
    <x v="3"/>
    <n v="0.74746800400938118"/>
  </r>
  <r>
    <n v="3988"/>
    <s v="reel"/>
    <s v="[ri:l, riəl]"/>
    <s v="n.卷筒,线轴 v.卷,绕"/>
    <x v="1"/>
    <m/>
    <m/>
    <d v="1899-12-30T22:33:28"/>
    <x v="3"/>
    <n v="0.43896686202845359"/>
  </r>
  <r>
    <n v="2365"/>
    <s v="hound"/>
    <s v="[haund]"/>
    <s v="n.猎狗；卑鄙的人 vt.用猎狗追，追逐"/>
    <x v="3"/>
    <m/>
    <m/>
    <d v="1899-12-30T22:32:40"/>
    <x v="3"/>
    <n v="2.651605359921283E-2"/>
  </r>
  <r>
    <n v="875"/>
    <s v="coast"/>
    <s v="[kəust]"/>
    <s v="n.海岸,海滨"/>
    <x v="3"/>
    <m/>
    <m/>
    <d v="1899-12-30T22:30:47"/>
    <x v="3"/>
    <n v="0.14888461586027957"/>
  </r>
  <r>
    <n v="3104"/>
    <s v="mosaic"/>
    <s v="[məu'zeiik]"/>
    <s v="n.马赛克;镶嵌体"/>
    <x v="5"/>
    <m/>
    <m/>
    <d v="1899-12-30T22:29:06"/>
    <x v="3"/>
    <n v="0.8013078237111162"/>
  </r>
  <r>
    <n v="3557"/>
    <s v="petrol"/>
    <s v="['petrəl]"/>
    <s v="n.汽油"/>
    <x v="0"/>
    <m/>
    <m/>
    <d v="1899-12-30T22:28:22"/>
    <x v="3"/>
    <n v="3.2340666326951983E-2"/>
  </r>
  <r>
    <n v="3593"/>
    <s v="pint"/>
    <s v="[paint]"/>
    <s v="n.品脱"/>
    <x v="5"/>
    <m/>
    <m/>
    <d v="1899-12-30T22:27:20"/>
    <x v="3"/>
    <n v="0.56592562782739775"/>
  </r>
  <r>
    <n v="4476"/>
    <s v="slip"/>
    <s v="[slip]"/>
    <s v="v.滑,滑倒;滑掉;溜走n.疏忽,小错,口误,笔误"/>
    <x v="5"/>
    <m/>
    <m/>
    <d v="1899-12-30T22:16:54"/>
    <x v="3"/>
    <n v="0.64516813776498272"/>
  </r>
  <r>
    <n v="3334"/>
    <s v="oppress"/>
    <s v="[ə'pres]"/>
    <s v="v.压迫,压制"/>
    <x v="3"/>
    <m/>
    <m/>
    <d v="1899-12-30T22:08:22"/>
    <x v="3"/>
    <n v="0.85571245210457014"/>
  </r>
  <r>
    <n v="3061"/>
    <s v="mistress"/>
    <s v="/'mɪstrəs/"/>
    <s v="n.女主人;主妇;情妇,情人"/>
    <x v="3"/>
    <m/>
    <m/>
    <d v="1899-12-30T22:00:06"/>
    <x v="3"/>
    <n v="0.43882160156293915"/>
  </r>
  <r>
    <n v="3090"/>
    <s v="monotonous"/>
    <s v=" /mə'nɑtənəs/"/>
    <s v="a.单调的,无变化的"/>
    <x v="5"/>
    <m/>
    <m/>
    <d v="1899-12-30T21:57:11"/>
    <x v="3"/>
    <n v="0.17686997648661429"/>
  </r>
  <r>
    <n v="4256"/>
    <s v="scatter"/>
    <s v="['skætə]"/>
    <s v="v.散开,驱散;散布,散播"/>
    <x v="5"/>
    <m/>
    <m/>
    <d v="1899-12-30T21:51:28"/>
    <x v="3"/>
    <n v="0.53453612145080998"/>
  </r>
  <r>
    <n v="944"/>
    <s v="compel"/>
    <s v="[kəm'pel]"/>
    <s v="v.强迫,迫使"/>
    <x v="8"/>
    <m/>
    <m/>
    <d v="1899-12-30T21:51:19"/>
    <x v="3"/>
    <n v="0.34614623266385702"/>
  </r>
  <r>
    <n v="5126"/>
    <s v="tub"/>
    <s v="[tʌb]"/>
    <s v="n.木盆,澡盆"/>
    <x v="4"/>
    <m/>
    <m/>
    <d v="1899-12-30T21:49:24"/>
    <x v="3"/>
    <n v="0.81048778006557998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3451111236263299"/>
  </r>
  <r>
    <n v="4844"/>
    <s v="symmetry"/>
    <s v="['simitri]"/>
    <s v="n.对称(性);匀称,整齐"/>
    <x v="6"/>
    <m/>
    <m/>
    <d v="1899-12-30T21:48:49"/>
    <x v="3"/>
    <n v="0.94526013573512713"/>
  </r>
  <r>
    <n v="4161"/>
    <s v="roar"/>
    <s v="[rɔ:]"/>
    <s v="n./v.吼叫,怒号;轰鸣,咆哮"/>
    <x v="2"/>
    <m/>
    <m/>
    <d v="1899-12-30T21:47:13"/>
    <x v="3"/>
    <n v="0.46809720906516294"/>
  </r>
  <r>
    <n v="5103"/>
    <s v="tribute"/>
    <s v="['tribju:t]"/>
    <s v="n.贡品;颂词,称赞,(表示敬意的)礼物"/>
    <x v="3"/>
    <m/>
    <m/>
    <d v="1899-12-30T21:47:05"/>
    <x v="3"/>
    <n v="0.83554255969207503"/>
  </r>
  <r>
    <n v="3241"/>
    <s v="notify"/>
    <s v="['nəutifai]"/>
    <s v="v.通知,告知,报告"/>
    <x v="3"/>
    <m/>
    <m/>
    <d v="1899-12-30T21:47:02"/>
    <x v="3"/>
    <n v="0.51877429373196415"/>
  </r>
  <r>
    <n v="2514"/>
    <s v="inhabitant"/>
    <s v="[in'hæbitənt]"/>
    <s v="n.居民,住户"/>
    <x v="1"/>
    <m/>
    <m/>
    <d v="1899-12-30T21:46:44"/>
    <x v="3"/>
    <n v="0.51741337285859579"/>
  </r>
  <r>
    <n v="5133"/>
    <s v="tumour"/>
    <s v="['tju:mə]"/>
    <s v="n.(tumor)(肿)瘤，肿块"/>
    <x v="8"/>
    <m/>
    <m/>
    <d v="1899-12-30T21:45:36"/>
    <x v="3"/>
    <n v="0.11191897758431613"/>
  </r>
  <r>
    <n v="4588"/>
    <s v="speculate"/>
    <s v="['spekjuleit]"/>
    <s v="vi.思索；推测vt.投机；思索，推测"/>
    <x v="6"/>
    <m/>
    <m/>
    <d v="1899-12-30T12:02:22"/>
    <x v="4"/>
    <n v="0.93296602131294792"/>
  </r>
  <r>
    <n v="3816"/>
    <s v="prophet"/>
    <s v=" /'prɑfɪt/"/>
    <s v="n.预言家；先知；提倡者"/>
    <x v="3"/>
    <m/>
    <m/>
    <d v="1899-12-30T11:56:56"/>
    <x v="4"/>
    <n v="0.91946025995682812"/>
  </r>
  <r>
    <n v="1617"/>
    <s v="empirical"/>
    <s v="[em'pirikəl]"/>
    <s v="a.凭经验(或观察)的,经验主义的"/>
    <x v="3"/>
    <m/>
    <m/>
    <d v="1899-12-30T11:43:37"/>
    <x v="4"/>
    <n v="0.23558523879196713"/>
  </r>
  <r>
    <n v="1002"/>
    <s v="confine"/>
    <s v="[kən'fain, 'kɔnfain]"/>
    <s v="vt.限制；使不外出，禁闭n.[pl.]界限，范围"/>
    <x v="4"/>
    <m/>
    <m/>
    <d v="1899-12-30T11:43:02"/>
    <x v="4"/>
    <n v="0.98850694204249545"/>
  </r>
  <r>
    <n v="4056"/>
    <s v="repay"/>
    <s v="[ri:'pei, ri-]"/>
    <s v="v.偿还,报答，回报；值得付出（时间、努力等）"/>
    <x v="3"/>
    <m/>
    <m/>
    <d v="1899-12-30T11:42:42"/>
    <x v="4"/>
    <n v="8.166030805814195E-2"/>
  </r>
  <r>
    <n v="1258"/>
    <s v="deduce"/>
    <s v="[di'dju:s]"/>
    <s v="vt.(from)演绎,推断,推论"/>
    <x v="0"/>
    <m/>
    <m/>
    <d v="1899-12-30T11:36:26"/>
    <x v="4"/>
    <n v="0.83568010749156829"/>
  </r>
  <r>
    <n v="741"/>
    <s v="cereal"/>
    <s v="/ˈsɪriəl/"/>
    <s v="n.加工而成的谷类食物；谷类植物，谷物"/>
    <x v="0"/>
    <m/>
    <m/>
    <d v="1899-12-30T10:32:45"/>
    <x v="5"/>
    <n v="0.48063693305493072"/>
  </r>
  <r>
    <n v="963"/>
    <s v="compose"/>
    <s v="[kəm'pəuz]"/>
    <s v="v.组成,构成;(of)由…组成;创作(诗歌等)"/>
    <x v="7"/>
    <m/>
    <m/>
    <d v="1899-12-30T10:25:44"/>
    <x v="5"/>
    <n v="0.74916863053939842"/>
  </r>
  <r>
    <n v="2548"/>
    <s v="instantaneous"/>
    <s v="[,instən'teinjəs]"/>
    <s v="a.瞬间的,即刻的"/>
    <x v="7"/>
    <m/>
    <m/>
    <d v="1899-12-30T10:25:33"/>
    <x v="5"/>
    <n v="0.20344721571359392"/>
  </r>
  <r>
    <n v="394"/>
    <s v="band"/>
    <s v="[bænd]"/>
    <s v="n.条,带;乐队;波段;一群,一伙 v.缚,绑扎"/>
    <x v="7"/>
    <m/>
    <m/>
    <d v="1899-12-30T10:23:54"/>
    <x v="5"/>
    <n v="0.16694363365683529"/>
  </r>
  <r>
    <n v="2023"/>
    <s v="freight"/>
    <s v="[freit]"/>
    <s v="n.货物,货运,运费"/>
    <x v="7"/>
    <m/>
    <m/>
    <d v="1899-12-30T10:22:23"/>
    <x v="5"/>
    <n v="0.97025415535491599"/>
  </r>
  <r>
    <n v="2058"/>
    <s v="furnace"/>
    <s v="['fə:nis]"/>
    <s v="n.炉子,熔炉"/>
    <x v="1"/>
    <m/>
    <m/>
    <d v="1899-12-30T10:17:51"/>
    <x v="5"/>
    <n v="0.78492737925336031"/>
  </r>
  <r>
    <n v="5078"/>
    <s v="transistor"/>
    <s v="[træn'sistə]"/>
    <s v="n.晶体管；晶体管收音机"/>
    <x v="3"/>
    <m/>
    <m/>
    <d v="1899-12-30T10:12:56"/>
    <x v="5"/>
    <n v="0.9560432524586896"/>
  </r>
  <r>
    <n v="1162"/>
    <s v="crisp"/>
    <s v="[krisp]"/>
    <s v="a.脆的,易碎的;简明扼要的；（空气）清爽的"/>
    <x v="2"/>
    <m/>
    <m/>
    <d v="1899-12-30T10:12:31"/>
    <x v="5"/>
    <n v="0.88354997691670967"/>
  </r>
  <r>
    <n v="2094"/>
    <s v="generalize"/>
    <s v="['dʒenərəlaiz]"/>
    <s v="v.(generalise)归纳,概括;推广,普及"/>
    <x v="2"/>
    <m/>
    <m/>
    <d v="1899-12-30T10:12:09"/>
    <x v="5"/>
    <n v="8.9025250238770948E-2"/>
  </r>
  <r>
    <n v="829"/>
    <s v="clasp"/>
    <s v="[klɑ:sp, klæsp]"/>
    <s v="n.扣子,钩子;握手 v.扣住,钩住;紧握,紧抱"/>
    <x v="5"/>
    <m/>
    <m/>
    <d v="1899-12-30T10:00:16"/>
    <x v="5"/>
    <n v="7.7955239868084725E-2"/>
  </r>
  <r>
    <n v="367"/>
    <s v="awkward"/>
    <s v="['ɔ:kwəd]"/>
    <s v="a.笨拙的；尴尬的；使用不便的；难处理的"/>
    <x v="4"/>
    <m/>
    <m/>
    <d v="1899-12-30T09:55:45"/>
    <x v="5"/>
    <n v="0.63140503268195725"/>
  </r>
  <r>
    <n v="2399"/>
    <s v="hypocrisy"/>
    <s v="/hɪ'pɑkrəsi/"/>
    <s v="n.伪善，虚伪"/>
    <x v="4"/>
    <m/>
    <m/>
    <d v="1899-12-30T09:54:25"/>
    <x v="5"/>
    <n v="0.17968207980230511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69479353726926107"/>
  </r>
  <r>
    <n v="2922"/>
    <s v="maneuver"/>
    <s v="[mə'nu:və]"/>
    <s v="n. 细致巧妙的移动策调动，部署v. 巧妙地移动；操纵"/>
    <x v="4"/>
    <m/>
    <m/>
    <d v="1899-12-30T09:53:29"/>
    <x v="5"/>
    <n v="0.31777118928038672"/>
  </r>
  <r>
    <n v="1864"/>
    <s v="feasible"/>
    <s v="['fi:zəbl]"/>
    <s v="a.可行的;切实可行的;行得通的;可用的"/>
    <x v="2"/>
    <m/>
    <m/>
    <d v="1899-12-30T09:51:26"/>
    <x v="5"/>
    <n v="0.65478341146880814"/>
  </r>
  <r>
    <n v="4719"/>
    <s v="strife"/>
    <s v="[straif]"/>
    <s v="n. 冲突，争斗；&lt;澳&gt;麻烦，困难"/>
    <x v="2"/>
    <m/>
    <m/>
    <d v="1899-12-30T09:48:39"/>
    <x v="5"/>
    <n v="0.32846757900360801"/>
  </r>
  <r>
    <n v="1345"/>
    <s v="devise"/>
    <s v="[di'vaiz]"/>
    <s v="vt.设计;发明;图谋;作出(计划);想出(办法)"/>
    <x v="5"/>
    <m/>
    <m/>
    <d v="1899-12-30T09:45:03"/>
    <x v="5"/>
    <n v="0.54253739042072313"/>
  </r>
  <r>
    <n v="720"/>
    <s v="Catholic"/>
    <s v=" /ˈkæθlɪk/ "/>
    <s v="a.天主教的 n.天主教徒"/>
    <x v="3"/>
    <m/>
    <m/>
    <d v="1899-12-30T09:44:40"/>
    <x v="5"/>
    <n v="0.16756419712694781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68054640376393216"/>
  </r>
  <r>
    <n v="3931"/>
    <s v="rational"/>
    <s v="['ræʃənəl]"/>
    <s v="a.理性的,合理的"/>
    <x v="0"/>
    <m/>
    <m/>
    <d v="1899-12-30T09:44:13"/>
    <x v="5"/>
    <n v="0.49063964859650511"/>
  </r>
  <r>
    <n v="1736"/>
    <s v="excerpt"/>
    <s v="[ek'sə:pt, 'eksə:pt]"/>
    <s v="n./vt.摘录;引用"/>
    <x v="9"/>
    <m/>
    <m/>
    <d v="1899-12-30T09:44:01"/>
    <x v="5"/>
    <n v="0.95895552219529423"/>
  </r>
  <r>
    <n v="1005"/>
    <s v="conform"/>
    <s v="[kən'fɔ:m]"/>
    <s v="vi.(to)遵守，适应；相似，一致，符合"/>
    <x v="0"/>
    <m/>
    <m/>
    <d v="1899-12-30T10:30:43"/>
    <x v="6"/>
    <n v="0.56140454981743793"/>
  </r>
  <r>
    <n v="960"/>
    <s v="compliment"/>
    <s v="['kɔmplimənt]"/>
    <s v="n.(pl.)问候,致意 n./v.称赞,恭维"/>
    <x v="5"/>
    <m/>
    <m/>
    <d v="1899-12-30T10:29:25"/>
    <x v="6"/>
    <n v="0.70985494278312866"/>
  </r>
  <r>
    <n v="2597"/>
    <s v="intricate"/>
    <s v="['intrikət]"/>
    <s v="adj. 错综复杂的；难理解的，难学会的"/>
    <x v="4"/>
    <m/>
    <m/>
    <d v="1899-12-30T09:34:10"/>
    <x v="7"/>
    <n v="0.1056496268379955"/>
  </r>
  <r>
    <n v="1808"/>
    <s v="fable"/>
    <s v="['feibl]"/>
    <s v="n.寓言"/>
    <x v="2"/>
    <m/>
    <m/>
    <d v="1899-12-30T09:31:13"/>
    <x v="7"/>
    <n v="0.97765497193242978"/>
  </r>
  <r>
    <n v="2766"/>
    <s v="lease"/>
    <s v="[li:s]"/>
    <s v="vt.出租,租用 n.租借,租期,租赁物"/>
    <x v="3"/>
    <m/>
    <m/>
    <d v="1899-12-30T14:29:47"/>
    <x v="8"/>
    <n v="0.2086384012380702"/>
  </r>
  <r>
    <n v="2581"/>
    <s v="interim"/>
    <s v="['intərim]"/>
    <s v="a.中间的,暂时的,临时的 n.过渡时期,暂定"/>
    <x v="1"/>
    <m/>
    <m/>
    <d v="1899-12-30T14:29:35"/>
    <x v="8"/>
    <n v="0.69266588587433886"/>
  </r>
  <r>
    <n v="3657"/>
    <s v="ponder"/>
    <s v=" /'pɑndɚ/"/>
    <s v="v.沉思,考虑"/>
    <x v="1"/>
    <m/>
    <m/>
    <d v="1899-12-30T14:29:23"/>
    <x v="8"/>
    <n v="0.69375280322102095"/>
  </r>
  <r>
    <n v="3850"/>
    <s v="pump"/>
    <s v="[pʌmp]"/>
    <s v="n.泵 v.用(泵)抽(水);打气,泵送"/>
    <x v="7"/>
    <m/>
    <m/>
    <d v="1899-12-30T14:28:52"/>
    <x v="8"/>
    <n v="0.56016912292178267"/>
  </r>
  <r>
    <n v="4070"/>
    <s v="reproach"/>
    <s v="[ri'prəutʃ]"/>
    <s v="v./n.责备,指责"/>
    <x v="2"/>
    <m/>
    <m/>
    <d v="1899-12-30T14:27:05"/>
    <x v="8"/>
    <n v="0.6697369230473077"/>
  </r>
  <r>
    <n v="598"/>
    <s v="brochure"/>
    <s v="['bruʃə]"/>
    <s v="n.小册子"/>
    <x v="3"/>
    <m/>
    <m/>
    <d v="1899-12-30T14:25:58"/>
    <x v="8"/>
    <n v="1.3365900989399493E-2"/>
  </r>
  <r>
    <n v="4162"/>
    <s v="roast"/>
    <s v="/roʊst/ "/>
    <s v="v.烤,炙,烘"/>
    <x v="3"/>
    <m/>
    <m/>
    <d v="1899-12-30T14:25:39"/>
    <x v="8"/>
    <n v="0.47505106170469436"/>
  </r>
  <r>
    <n v="4635"/>
    <s v="stagger"/>
    <s v="['stæɡə]"/>
    <s v="vi.摇晃着移动;蹒跚 n.摇晃不稳的动作;蹒跚"/>
    <x v="0"/>
    <m/>
    <m/>
    <d v="1899-12-30T14:25:15"/>
    <x v="8"/>
    <n v="0.59196689777250022"/>
  </r>
  <r>
    <n v="4712"/>
    <s v="strength"/>
    <s v="[streŋθ, streŋkθ]"/>
    <s v="n.力，力量；实力；长处，优点；人力；兵力"/>
    <x v="1"/>
    <m/>
    <m/>
    <d v="1899-12-30T14:24:50"/>
    <x v="8"/>
    <n v="0.34763576782522732"/>
  </r>
  <r>
    <n v="1135"/>
    <s v="courtesy"/>
    <s v=" /'kɝtəsi/"/>
    <s v="n.谦恭有礼;有礼貌的举止(或言词)"/>
    <x v="5"/>
    <m/>
    <m/>
    <d v="1899-12-30T14:24:13"/>
    <x v="8"/>
    <n v="3.7629472786540941E-2"/>
  </r>
  <r>
    <n v="4666"/>
    <s v="steak"/>
    <s v="[steik]"/>
    <s v="n.牛排；大块肉(或鱼)片"/>
    <x v="7"/>
    <m/>
    <m/>
    <d v="1899-12-30T14:23:51"/>
    <x v="8"/>
    <n v="0.88908161673682096"/>
  </r>
  <r>
    <n v="2098"/>
    <s v="generous"/>
    <s v="['dʒenərəs]"/>
    <s v="a.宽宏大量的,慷慨的"/>
    <x v="7"/>
    <m/>
    <m/>
    <d v="1899-12-30T14:23:42"/>
    <x v="8"/>
    <n v="0.87898954375329086"/>
  </r>
  <r>
    <n v="3643"/>
    <s v="polar"/>
    <s v=" /ˈpoʊlər/ "/>
    <s v="a.两极的,极地的,南辕北辙的 n.极线,极面"/>
    <x v="1"/>
    <m/>
    <m/>
    <d v="1899-12-30T14:23:08"/>
    <x v="8"/>
    <n v="0.11816779843762704"/>
  </r>
  <r>
    <n v="5148"/>
    <s v="twist"/>
    <s v="[twist]"/>
    <s v="v.捻;拧;扭曲;蜿蜒曲折而行 n.拧;歪曲;曲折"/>
    <x v="1"/>
    <m/>
    <m/>
    <d v="1899-12-30T14:22:51"/>
    <x v="8"/>
    <n v="0.57986500230310556"/>
  </r>
  <r>
    <n v="2015"/>
    <s v="fragrant"/>
    <s v="['freiɡrənt]"/>
    <s v="a.香的;芬芳的"/>
    <x v="3"/>
    <m/>
    <m/>
    <d v="1899-12-30T14:21:54"/>
    <x v="8"/>
    <n v="0.87608927253292379"/>
  </r>
  <r>
    <n v="802"/>
    <s v="chorus"/>
    <s v="['kɔ:rəs]"/>
    <s v="n.合唱队;合唱 v.异口同声地说,随声附和"/>
    <x v="1"/>
    <m/>
    <m/>
    <d v="1899-12-30T14:21:03"/>
    <x v="8"/>
    <n v="0.73754293104596491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30291122116823954"/>
  </r>
  <r>
    <n v="5464"/>
    <s v="wreck"/>
    <s v="[rek]"/>
    <s v="n.失事船(或飞机)v.(船等)失事,遇难;破坏"/>
    <x v="3"/>
    <m/>
    <m/>
    <d v="1899-12-30T14:01:33"/>
    <x v="8"/>
    <n v="0.82004205059856794"/>
  </r>
  <r>
    <n v="2398"/>
    <s v="hydrogen"/>
    <s v="['haidrədʒən]"/>
    <s v="n.氢"/>
    <x v="1"/>
    <m/>
    <m/>
    <d v="1899-12-30T13:59:33"/>
    <x v="8"/>
    <n v="9.137350653871501E-2"/>
  </r>
  <r>
    <n v="2800"/>
    <s v="lid"/>
    <s v="[lid]"/>
    <s v="n.盖"/>
    <x v="1"/>
    <m/>
    <m/>
    <d v="1899-12-30T13:57:54"/>
    <x v="8"/>
    <n v="0.73869396278670663"/>
  </r>
  <r>
    <n v="4828"/>
    <s v="swamp"/>
    <s v="[swɔmp, swɔ:mp]"/>
    <s v="n.沼泽；湿地 vt.浸没；使…应接不暇"/>
    <x v="1"/>
    <m/>
    <m/>
    <d v="1899-12-30T13:57:44"/>
    <x v="8"/>
    <n v="0.14695291529305921"/>
  </r>
  <r>
    <n v="977"/>
    <s v="conceal"/>
    <s v="[kən'si:l]"/>
    <s v="v.隐藏,隐瞒,隐蔽"/>
    <x v="3"/>
    <m/>
    <m/>
    <d v="1899-12-30T13:56:21"/>
    <x v="8"/>
    <n v="0.32799926124527223"/>
  </r>
  <r>
    <n v="2319"/>
    <s v="hinge"/>
    <s v="[hindʒ]"/>
    <s v="n.合页,铰链 vi.依…而定"/>
    <x v="5"/>
    <m/>
    <m/>
    <d v="1899-12-30T13:55:53"/>
    <x v="8"/>
    <n v="0.13354838898741583"/>
  </r>
  <r>
    <n v="1457"/>
    <s v="doctorate"/>
    <s v="/'dɑktərət/"/>
    <s v="n.博士学位;博士头衔"/>
    <x v="3"/>
    <m/>
    <m/>
    <d v="1899-12-30T13:54:33"/>
    <x v="8"/>
    <n v="0.20631652725344751"/>
  </r>
  <r>
    <n v="1097"/>
    <s v="cord"/>
    <s v="[kɔ:d]"/>
    <s v="n.绳,索"/>
    <x v="1"/>
    <m/>
    <m/>
    <d v="1899-12-30T13:52:54"/>
    <x v="8"/>
    <n v="0.13074929365002386"/>
  </r>
  <r>
    <n v="3443"/>
    <s v="pant"/>
    <s v="[pænt]"/>
    <s v="n.喘气 v.喘,气喘吁吁地说"/>
    <x v="2"/>
    <m/>
    <m/>
    <d v="1899-12-30T13:52:44"/>
    <x v="8"/>
    <n v="0.3129621365453743"/>
  </r>
  <r>
    <n v="524"/>
    <s v="blunder"/>
    <s v="['blʌndə]"/>
    <s v="v.(因无知等而)犯大错;踉踉跄跄地走 n.大错"/>
    <x v="1"/>
    <m/>
    <m/>
    <d v="1899-12-30T13:51:21"/>
    <x v="8"/>
    <n v="0.65786835239271735"/>
  </r>
  <r>
    <n v="2411"/>
    <s v="ideology"/>
    <s v="/ˌaɪdiˈɑlədʒi/"/>
    <s v="n.意识形态，(政治或社会的)思想意识"/>
    <x v="2"/>
    <m/>
    <m/>
    <d v="1899-12-30T13:51:11"/>
    <x v="8"/>
    <n v="0.62096325633334215"/>
  </r>
  <r>
    <n v="1597"/>
    <s v="eloquent"/>
    <s v="['eləkwənt]"/>
    <s v="a.雄辩的,有说服力的;善辩的,口才流利的"/>
    <x v="2"/>
    <m/>
    <m/>
    <d v="1899-12-30T13:50:13"/>
    <x v="8"/>
    <n v="0.5540627787545046"/>
  </r>
  <r>
    <n v="107"/>
    <s v="aesthetic"/>
    <s v="/esˈθetɪk/ "/>
    <s v="a.(esthetic)美学的，艺术的；审美的"/>
    <x v="2"/>
    <m/>
    <m/>
    <d v="1899-12-30T13:49:33"/>
    <x v="8"/>
    <n v="0.82760223605576799"/>
  </r>
  <r>
    <n v="577"/>
    <s v="breakdown"/>
    <s v="['breikdaun]"/>
    <s v="n.崩溃；衰竭；(关系、计划或讨论等的)中断"/>
    <x v="1"/>
    <m/>
    <m/>
    <d v="1899-12-30T13:48:47"/>
    <x v="8"/>
    <n v="8.5020109387438647E-2"/>
  </r>
  <r>
    <n v="2313"/>
    <s v="hijack"/>
    <s v="['haidʒæk]"/>
    <s v="v.劫持，劫机，拦路抢劫"/>
    <x v="3"/>
    <m/>
    <m/>
    <d v="1899-12-30T13:48:00"/>
    <x v="8"/>
    <n v="0.98683475756293926"/>
  </r>
  <r>
    <n v="828"/>
    <s v="clash"/>
    <s v="[klæʃ]"/>
    <s v="v./n.碰撞 n.碰撞声"/>
    <x v="1"/>
    <m/>
    <m/>
    <d v="1899-12-30T13:47:20"/>
    <x v="8"/>
    <n v="0.36555611974475255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43454987895921027"/>
  </r>
  <r>
    <n v="4193"/>
    <s v="rubber"/>
    <s v="['rʌbə]"/>
    <s v="n.橡皮,橡胶;橡胶制品,胶鞋"/>
    <x v="1"/>
    <m/>
    <m/>
    <d v="1899-12-30T13:43:58"/>
    <x v="8"/>
    <n v="0.85050617013852037"/>
  </r>
  <r>
    <n v="129"/>
    <s v="agony"/>
    <s v="['æɡəni]"/>
    <s v="n. 剧痛，创痛；痛楚，苦难"/>
    <x v="0"/>
    <m/>
    <m/>
    <d v="1899-12-30T13:38:13"/>
    <x v="8"/>
    <n v="0.93110766533837208"/>
  </r>
  <r>
    <n v="5332"/>
    <s v="wardrobe"/>
    <s v="/ˈwɔːrdroʊb/"/>
    <s v="n.衣柜,衣厨;衣服;行头;剧装"/>
    <x v="2"/>
    <m/>
    <m/>
    <d v="1899-12-30T13:23:09"/>
    <x v="8"/>
    <n v="0.5826027823970541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414599451966708"/>
  </r>
  <r>
    <n v="2035"/>
    <s v="fringe"/>
    <s v="[frindʒ]"/>
    <s v="n.边缘；(窗帘)缘饰；额前垂发 vt.饰…的边"/>
    <x v="2"/>
    <m/>
    <m/>
    <d v="1899-12-30T13:21:08"/>
    <x v="8"/>
    <n v="1.2293614429957578E-2"/>
  </r>
  <r>
    <n v="1381"/>
    <s v="diploma"/>
    <s v=" /dɪ'plomə/"/>
    <s v="n.毕业文凭,学位证书"/>
    <x v="5"/>
    <m/>
    <m/>
    <d v="1899-12-30T13:21:01"/>
    <x v="8"/>
    <n v="0.87205062215532958"/>
  </r>
  <r>
    <n v="4232"/>
    <s v="sarcastic"/>
    <s v="[sɑ:'kæztik]"/>
    <s v="a.讽刺的"/>
    <x v="3"/>
    <m/>
    <m/>
    <d v="1899-12-30T13:19:17"/>
    <x v="8"/>
    <n v="0.63887852840635928"/>
  </r>
  <r>
    <n v="468"/>
    <s v="benign"/>
    <s v="[bi'nain]"/>
    <s v="a.(病)良性的,(气候)良好的,仁慈的,和蔼的"/>
    <x v="5"/>
    <m/>
    <m/>
    <d v="1899-12-30T13:18:59"/>
    <x v="8"/>
    <n v="0.61925084148161025"/>
  </r>
  <r>
    <n v="4081"/>
    <s v="resemblance"/>
    <s v="[ri'zembləns]"/>
    <s v="n.相似,相似性[点,物]"/>
    <x v="2"/>
    <m/>
    <m/>
    <d v="1899-12-30T13:16:28"/>
    <x v="8"/>
    <n v="0.66885961738785071"/>
  </r>
  <r>
    <n v="3904"/>
    <s v="radical"/>
    <s v="/'rædɪkl/"/>
    <s v="a.基本的,重要的;激进的,极端的;根本的"/>
    <x v="5"/>
    <m/>
    <m/>
    <d v="1899-12-30T13:16:22"/>
    <x v="8"/>
    <n v="0.63560557014144625"/>
  </r>
  <r>
    <n v="3838"/>
    <s v="provoke"/>
    <s v="[prəu'vəuk]"/>
    <s v="v. 激起，引起；激励，刺激；挑衅，激怒"/>
    <x v="5"/>
    <m/>
    <m/>
    <d v="1899-12-30T13:14:16"/>
    <x v="8"/>
    <n v="0.65702010787057996"/>
  </r>
  <r>
    <n v="3430"/>
    <s v="paint"/>
    <s v="[peint]"/>
    <s v="n.油漆,颜料 v.油漆;涂,涂漆;画;描绘,描述"/>
    <x v="3"/>
    <m/>
    <m/>
    <d v="1899-12-30T13:13:47"/>
    <x v="8"/>
    <n v="0.69911746399979435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85065998062934156"/>
  </r>
  <r>
    <n v="4367"/>
    <s v="sheer"/>
    <s v="[ʃiə]"/>
    <s v="a.纯粹的,十足的,全然的;陡峭的,险峻的"/>
    <x v="5"/>
    <m/>
    <m/>
    <d v="1899-12-30T13:12:59"/>
    <x v="8"/>
    <n v="0.19579755692009393"/>
  </r>
  <r>
    <n v="2237"/>
    <s v="harassment"/>
    <s v="['hærəsmənt]"/>
    <s v="n.骚扰，扰乱；烦恼，烦乱"/>
    <x v="0"/>
    <m/>
    <m/>
    <d v="1899-12-30T13:12:41"/>
    <x v="8"/>
    <n v="0.85898859516664827"/>
  </r>
  <r>
    <n v="883"/>
    <s v="cohesive"/>
    <s v="[kəu'hi:siv]"/>
    <s v="adj. 团结的，有凝聚力的；使团结的，使凝聚的"/>
    <x v="6"/>
    <m/>
    <m/>
    <d v="1899-12-30T13:11:36"/>
    <x v="8"/>
    <n v="0.96344011447566746"/>
  </r>
  <r>
    <n v="996"/>
    <s v="confer"/>
    <s v="[kən'fə:]"/>
    <s v="v.商讨；授予，颁给(勋衔，学位等)"/>
    <x v="0"/>
    <m/>
    <m/>
    <d v="1899-12-30T13:11:25"/>
    <x v="8"/>
    <n v="0.80400894504593989"/>
  </r>
  <r>
    <n v="2376"/>
    <s v="huddle"/>
    <s v="['hʌdl]"/>
    <s v="n./v.拥挤;聚集v.(因寒冷、害怕而)缩成一团"/>
    <x v="5"/>
    <m/>
    <m/>
    <d v="1899-12-30T13:11:18"/>
    <x v="8"/>
    <n v="0.14298050330337742"/>
  </r>
  <r>
    <n v="645"/>
    <s v="cab"/>
    <s v="[kæb]"/>
    <s v="n.出租车，出租马车；驾驶室 vi.乘出租马车"/>
    <x v="2"/>
    <m/>
    <m/>
    <d v="1899-12-30T09:16:38"/>
    <x v="9"/>
    <n v="0.95853434082918854"/>
  </r>
  <r>
    <n v="4769"/>
    <s v="sufficient"/>
    <s v="[sə'fiʃənt]"/>
    <s v="a.(for)足够的,充分的(比enough拘谨、正式)"/>
    <x v="1"/>
    <m/>
    <m/>
    <d v="1899-12-30T09:33:37"/>
    <x v="10"/>
    <n v="0.91579014735989117"/>
  </r>
  <r>
    <n v="5205"/>
    <s v="uproar"/>
    <s v="['ʌprɔ:]"/>
    <s v="n.骚动,喧嚣,鼎沸"/>
    <x v="3"/>
    <m/>
    <m/>
    <d v="1899-12-30T09:22:50"/>
    <x v="10"/>
    <n v="0.24062887161423252"/>
  </r>
  <r>
    <n v="1878"/>
    <s v="fell"/>
    <s v=" /fel/"/>
    <s v="v.击倒;打倒(疾病等);砍伐a.凶猛的;可怕的"/>
    <x v="1"/>
    <m/>
    <m/>
    <d v="1899-12-30T09:20:02"/>
    <x v="10"/>
    <n v="0.59829483997876198"/>
  </r>
  <r>
    <n v="1632"/>
    <s v="endow"/>
    <s v="[in'dau]"/>
    <s v="vt.资助，捐赠；(with)给予，赋予"/>
    <x v="0"/>
    <m/>
    <m/>
    <d v="1899-12-30T09:15:40"/>
    <x v="10"/>
    <n v="0.46312942171343952"/>
  </r>
  <r>
    <n v="5132"/>
    <s v="tumble"/>
    <s v="['tʌmbl]"/>
    <s v="v.(使)摔倒;打滚,翻腾 n.摔跤,跌倒"/>
    <x v="5"/>
    <m/>
    <m/>
    <d v="1899-12-30T23:04:13"/>
    <x v="11"/>
    <n v="0.82921233812173911"/>
  </r>
  <r>
    <n v="3631"/>
    <s v="plunge"/>
    <s v="[plʌndʒ]"/>
    <s v="v.(into)(使)投入,(使)插进,陷入;猛冲"/>
    <x v="0"/>
    <m/>
    <m/>
    <d v="1899-12-30T21:02:44"/>
    <x v="11"/>
    <n v="0.85082890742391593"/>
  </r>
  <r>
    <n v="3089"/>
    <s v="monopoly"/>
    <s v="/məˈnɑːpəli/ "/>
    <s v="n.垄断,专卖,专利权,专利事业"/>
    <x v="3"/>
    <m/>
    <m/>
    <d v="1899-12-30T20:55:15"/>
    <x v="11"/>
    <n v="0.42796129240904501"/>
  </r>
  <r>
    <n v="1757"/>
    <s v="exile"/>
    <s v="[ 'eksail]"/>
    <s v="n.流放；被流放者 vt.流放，放逐，把…充军"/>
    <x v="5"/>
    <m/>
    <m/>
    <d v="1899-12-30T20:50:13"/>
    <x v="11"/>
    <n v="0.59228850811174838"/>
  </r>
  <r>
    <n v="4830"/>
    <s v="swarm"/>
    <s v="[swɔ:m]"/>
    <s v="n.蜂群;一大群 vi.涌往;挤满;云集;成群移动"/>
    <x v="5"/>
    <m/>
    <m/>
    <d v="1899-12-30T20:48:24"/>
    <x v="11"/>
    <n v="0.29639502532432815"/>
  </r>
  <r>
    <n v="2362"/>
    <s v="hostile"/>
    <s v=" /'hɑstl/"/>
    <s v="a.敌对的,敌方的,敌意的"/>
    <x v="2"/>
    <m/>
    <m/>
    <d v="1899-12-30T20:35:36"/>
    <x v="11"/>
    <n v="0.59463653504009439"/>
  </r>
  <r>
    <n v="183"/>
    <s v="amiable"/>
    <s v="/ˈeɪmiəbl/ "/>
    <s v="a.和蔼可亲的，友善的，亲切的"/>
    <x v="0"/>
    <m/>
    <m/>
    <d v="1899-12-30T20:35:18"/>
    <x v="11"/>
    <n v="0.17242732949608464"/>
  </r>
  <r>
    <n v="1406"/>
    <s v="discreet"/>
    <s v="[dis'kri:t]"/>
    <s v=" adj. 谨慎的，周到的；小巧的，不引人注意的"/>
    <x v="5"/>
    <m/>
    <m/>
    <d v="1899-12-30T20:22:00"/>
    <x v="11"/>
    <n v="0.98218222811598321"/>
  </r>
  <r>
    <n v="3720"/>
    <s v="preferable"/>
    <s v="['prefərəbl]"/>
    <s v="a.(to)更可取的,更好的"/>
    <x v="2"/>
    <m/>
    <m/>
    <d v="1899-12-30T19:51:05"/>
    <x v="11"/>
    <n v="0.35046471144645852"/>
  </r>
  <r>
    <n v="816"/>
    <s v="circus"/>
    <s v="['sə:kəs]"/>
    <s v="n.马戏团,杂技团;马戏场,杂技场"/>
    <x v="5"/>
    <m/>
    <m/>
    <d v="1899-12-30T19:32:08"/>
    <x v="11"/>
    <n v="0.60034709343671477"/>
  </r>
  <r>
    <n v="244"/>
    <s v="applicable"/>
    <s v="['æplikəbl, ə'plikə-]"/>
    <s v="a.可应用(实施)的；适当的,合适的"/>
    <x v="1"/>
    <s v="feet"/>
    <b v="0"/>
    <d v="1899-12-30T19:29:56"/>
    <x v="11"/>
    <n v="5.5416105814957706E-2"/>
  </r>
  <r>
    <n v="4595"/>
    <s v="spicy"/>
    <s v="['spaisi]"/>
    <s v="a.加很多香料的；(口味)浓郁的"/>
    <x v="1"/>
    <m/>
    <m/>
    <d v="1899-12-30T19:28:37"/>
    <x v="11"/>
    <n v="1.6038370268885993E-3"/>
  </r>
  <r>
    <n v="57"/>
    <s v="acquaintance"/>
    <s v="[ə'kweintəns]"/>
    <s v="n. 相识的人，泛泛之交；认识，相识；所知，了解"/>
    <x v="2"/>
    <m/>
    <m/>
    <d v="1899-12-30T18:08:03"/>
    <x v="11"/>
    <n v="0.85298958804000502"/>
  </r>
  <r>
    <n v="3350"/>
    <s v="ore"/>
    <s v="[ɔ:]"/>
    <s v="n.矿石,矿砂"/>
    <x v="7"/>
    <m/>
    <m/>
    <d v="1899-12-30T14:47:29"/>
    <x v="11"/>
    <n v="0.67727278578504813"/>
  </r>
  <r>
    <n v="353"/>
    <s v="avail"/>
    <s v="[ə'veil]"/>
    <s v="n.[一般用于否定句或疑问句中]效用,利益"/>
    <x v="1"/>
    <m/>
    <m/>
    <d v="1899-12-30T14:43:54"/>
    <x v="11"/>
    <n v="0.14553760420348327"/>
  </r>
  <r>
    <n v="5396"/>
    <s v="whirl"/>
    <s v="[hwə:l]"/>
    <s v="v.(使)旋转,打转 n.旋转;-连串快速的活动"/>
    <x v="1"/>
    <m/>
    <m/>
    <d v="1899-12-30T14:43:16"/>
    <x v="11"/>
    <n v="0.20377959594919781"/>
  </r>
  <r>
    <n v="4280"/>
    <s v="screw"/>
    <s v="[skru:]"/>
    <s v="n.螺旋,螺丝(钉) v.拧,拧紧"/>
    <x v="1"/>
    <m/>
    <m/>
    <d v="1899-12-30T14:40:47"/>
    <x v="11"/>
    <n v="0.86797515142340109"/>
  </r>
  <r>
    <n v="4255"/>
    <s v="scarf"/>
    <s v="[skɑ:f]"/>
    <s v="n.围巾,头巾,领巾,领带"/>
    <x v="1"/>
    <m/>
    <m/>
    <d v="1899-12-30T13:22:41"/>
    <x v="11"/>
    <n v="0.47645362091181087"/>
  </r>
  <r>
    <n v="4138"/>
    <s v="ribbon"/>
    <s v="['ribən]"/>
    <s v="n.缎带,丝带,带,带状物"/>
    <x v="2"/>
    <m/>
    <m/>
    <d v="1899-12-30T13:03:50"/>
    <x v="11"/>
    <n v="1.5144531114457682E-2"/>
  </r>
  <r>
    <n v="1926"/>
    <s v="fixture"/>
    <s v="['fikstʃə]"/>
    <s v="n.固定设备;预定日期;比赛时间;定期存款"/>
    <x v="5"/>
    <m/>
    <m/>
    <m/>
    <x v="12"/>
    <n v="1.1497857290246549E-2"/>
  </r>
  <r>
    <n v="4639"/>
    <s v="stake"/>
    <s v="[steik]"/>
    <s v="n.桩,标桩;赌注,利害关系"/>
    <x v="2"/>
    <m/>
    <m/>
    <m/>
    <x v="12"/>
    <n v="0.6794166055216595"/>
  </r>
  <r>
    <n v="945"/>
    <s v="compensate"/>
    <s v=" /ˈkɑːmpenseɪt/ "/>
    <s v="v.(for)补偿,赔偿"/>
    <x v="2"/>
    <m/>
    <m/>
    <m/>
    <x v="12"/>
    <n v="5.7164807710468502E-2"/>
  </r>
  <r>
    <n v="3847"/>
    <s v="puff"/>
    <s v="[pʌf]"/>
    <s v="n.一阵,一股(气味等);喘息;吹嘘v.喘息,鼓吹"/>
    <x v="3"/>
    <m/>
    <m/>
    <m/>
    <x v="12"/>
    <n v="0.8288815718609609"/>
  </r>
  <r>
    <n v="4628"/>
    <s v="stab"/>
    <s v="[stæb]"/>
    <s v="v./n.刺,戳"/>
    <x v="1"/>
    <m/>
    <m/>
    <m/>
    <x v="12"/>
    <n v="0.71538905774487183"/>
  </r>
  <r>
    <n v="4000"/>
    <s v="refund"/>
    <s v="[ri'fʌnd]"/>
    <s v="n.归还,偿还额,退款 v.退还,偿还,偿付"/>
    <x v="1"/>
    <m/>
    <m/>
    <m/>
    <x v="12"/>
    <n v="0.20587620676284213"/>
  </r>
  <r>
    <n v="1375"/>
    <s v="dim"/>
    <s v="[dim]"/>
    <s v="a.暗淡的,模糊的"/>
    <x v="1"/>
    <m/>
    <m/>
    <m/>
    <x v="12"/>
    <n v="0.27219767840910425"/>
  </r>
  <r>
    <n v="1559"/>
    <s v="editorial"/>
    <s v="[,edi'tɔ:riəl]"/>
    <s v="n.社论  a.社论的；编辑上的"/>
    <x v="1"/>
    <m/>
    <m/>
    <m/>
    <x v="12"/>
    <n v="0.84764440754112347"/>
  </r>
  <r>
    <n v="2065"/>
    <s v="futile"/>
    <s v="['fju:tail]"/>
    <s v="a.无效的，无用的，无希望的"/>
    <x v="1"/>
    <m/>
    <m/>
    <m/>
    <x v="12"/>
    <n v="0.22497326060142453"/>
  </r>
  <r>
    <n v="234"/>
    <s v="apparent"/>
    <s v="[ə'pærənt]"/>
    <s v="a.表面上的,貌似真实的；显然的,明明白白的"/>
    <x v="1"/>
    <m/>
    <m/>
    <m/>
    <x v="12"/>
    <n v="0.58410627085047273"/>
  </r>
  <r>
    <n v="4921"/>
    <s v="terrific"/>
    <s v="[tə'rifik]"/>
    <s v="a.极好的,非常的,极度的"/>
    <x v="1"/>
    <m/>
    <m/>
    <m/>
    <x v="12"/>
    <n v="0.92939099859938901"/>
  </r>
  <r>
    <n v="4581"/>
    <s v="specification"/>
    <s v="[,spesifi'keiʃən]"/>
    <s v="n.详述;(常pl.)规格,说明书,规范"/>
    <x v="1"/>
    <m/>
    <m/>
    <m/>
    <x v="12"/>
    <n v="5.259066499871623E-2"/>
  </r>
  <r>
    <n v="5090"/>
    <s v="tray"/>
    <s v="[trei]"/>
    <s v="n.盘,碟,托盘"/>
    <x v="1"/>
    <m/>
    <m/>
    <m/>
    <x v="12"/>
    <n v="0.77478070658141307"/>
  </r>
  <r>
    <n v="1416"/>
    <s v="dismay"/>
    <s v="[dis'mei]"/>
    <s v="n./v.(使)沮丧;(使)惊慌;(使)失望,(使)绝望"/>
    <x v="1"/>
    <m/>
    <m/>
    <m/>
    <x v="12"/>
    <n v="0.51407875409526327"/>
  </r>
  <r>
    <n v="102"/>
    <s v="advisable"/>
    <s v="[əd'vaizəbl]"/>
    <s v="a.可取的，适当的，明智的"/>
    <x v="1"/>
    <m/>
    <m/>
    <m/>
    <x v="12"/>
    <n v="0.14506611718434947"/>
  </r>
  <r>
    <n v="2997"/>
    <s v="mend"/>
    <s v="[mend]"/>
    <s v="v.修理,缝补;改正,改进"/>
    <x v="1"/>
    <m/>
    <m/>
    <m/>
    <x v="12"/>
    <n v="0.58261292418412813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2.1378226488067975E-3"/>
  </r>
  <r>
    <n v="3003"/>
    <s v="mercury"/>
    <s v="['mə:kjuri]"/>
    <s v="n.水银,汞"/>
    <x v="1"/>
    <m/>
    <m/>
    <m/>
    <x v="12"/>
    <n v="0.67499758007558297"/>
  </r>
  <r>
    <n v="4670"/>
    <s v="steel"/>
    <s v="[sti:l]"/>
    <s v="n.钢"/>
    <x v="1"/>
    <m/>
    <m/>
    <m/>
    <x v="12"/>
    <n v="0.93787649949552454"/>
  </r>
  <r>
    <n v="1790"/>
    <s v="expression"/>
    <s v="[ik'spreʃən]"/>
    <s v="n.表达;表情;声调;腔调;榨出;措词;式;符号"/>
    <x v="1"/>
    <m/>
    <m/>
    <m/>
    <x v="12"/>
    <n v="0.62562557969823207"/>
  </r>
  <r>
    <n v="5147"/>
    <s v="twinkle"/>
    <s v="['twiŋkl]"/>
    <s v="vi.(星等)闪烁，(眼情)发亮 n.闪烁，闪光"/>
    <x v="1"/>
    <m/>
    <m/>
    <m/>
    <x v="12"/>
    <n v="2.4690185746298221E-2"/>
  </r>
  <r>
    <n v="3509"/>
    <s v="pedal"/>
    <s v="['pedl]"/>
    <s v="n.踏板 v.踩踏板,骑自行车"/>
    <x v="1"/>
    <m/>
    <m/>
    <m/>
    <x v="12"/>
    <n v="0.54285056403140408"/>
  </r>
  <r>
    <n v="2933"/>
    <s v="march"/>
    <s v="[mɑ:tʃ]"/>
    <s v="v.(使)行军,(使)行进 n.行军,行程"/>
    <x v="1"/>
    <m/>
    <m/>
    <m/>
    <x v="12"/>
    <n v="0.19650378156763071"/>
  </r>
  <r>
    <n v="3423"/>
    <s v="pact"/>
    <s v="[pækt]"/>
    <s v="n.合同,条约,公约,协定"/>
    <x v="1"/>
    <m/>
    <m/>
    <m/>
    <x v="12"/>
    <n v="3.9512329508629818E-2"/>
  </r>
  <r>
    <n v="3695"/>
    <s v="powder"/>
    <s v="['paudə]"/>
    <s v="n.粉末,药粉;火药,炸药"/>
    <x v="7"/>
    <m/>
    <m/>
    <m/>
    <x v="12"/>
    <n v="0.8671954896821783"/>
  </r>
  <r>
    <n v="1995"/>
    <s v="forthcoming"/>
    <s v="['fɔ:θ'kʌmiŋ]"/>
    <s v="a.即将到来的;准备好的;乐意帮助的;n.来临"/>
    <x v="7"/>
    <m/>
    <m/>
    <m/>
    <x v="12"/>
    <n v="0.92721002670045571"/>
  </r>
  <r>
    <n v="519"/>
    <s v="blossom"/>
    <s v="/ˈblɑːsəm/ "/>
    <s v="n.花(簇)；花期；青春 vi.开花；展开；繁荣"/>
    <x v="7"/>
    <m/>
    <m/>
    <m/>
    <x v="12"/>
    <n v="0.86931172261254264"/>
  </r>
  <r>
    <n v="5222"/>
    <s v="utter"/>
    <s v="['ʌtə]"/>
    <s v="v.说,发出(声音) a.彻底的,完全的"/>
    <x v="7"/>
    <m/>
    <m/>
    <m/>
    <x v="12"/>
    <n v="0.73034569148087158"/>
  </r>
  <r>
    <n v="5268"/>
    <s v="veto"/>
    <s v="['vi:təu]"/>
    <s v="n. 否决权；拒绝认可，禁止 v. 否决，禁止；拒不接受，反对"/>
    <x v="7"/>
    <m/>
    <m/>
    <m/>
    <x v="12"/>
    <n v="0.76486110552882736"/>
  </r>
  <r>
    <n v="1322"/>
    <s v="despair"/>
    <s v="[di'spεə]"/>
    <s v="n.绝望;失望;令人失望的人(事物)v.绝望"/>
    <x v="7"/>
    <m/>
    <m/>
    <m/>
    <x v="12"/>
    <n v="0.20356041723476392"/>
  </r>
  <r>
    <n v="4108"/>
    <s v="restrain"/>
    <s v="[ri'strein]"/>
    <s v="v.(from)抑制,制止"/>
    <x v="7"/>
    <m/>
    <m/>
    <m/>
    <x v="12"/>
    <n v="0.58423990307645279"/>
  </r>
  <r>
    <n v="3781"/>
    <s v="proclaim"/>
    <s v="[prəu'kleim]"/>
    <s v="v.宣告,声明"/>
    <x v="7"/>
    <m/>
    <m/>
    <m/>
    <x v="12"/>
    <n v="0.640932216892796"/>
  </r>
  <r>
    <n v="4408"/>
    <s v="sideways"/>
    <s v="['saidweiz]"/>
    <s v="ad./a.向旁边(的),侧身,横着(的),斜着(的)"/>
    <x v="7"/>
    <m/>
    <m/>
    <m/>
    <x v="12"/>
    <n v="0.51907340366815347"/>
  </r>
  <r>
    <n v="1799"/>
    <s v="extinguish"/>
    <s v="[ik'stiŋɡwiʃ]"/>
    <s v="v.熄灭;消灭;结束;压制;使黯然失色;偿清"/>
    <x v="7"/>
    <m/>
    <m/>
    <m/>
    <x v="12"/>
    <n v="0.10142238029383388"/>
  </r>
  <r>
    <n v="3672"/>
    <s v="portray"/>
    <s v="[pɔ:'trei, pəu-]"/>
    <s v="v.描写，描述；画(人物、景象等)"/>
    <x v="7"/>
    <m/>
    <m/>
    <m/>
    <x v="12"/>
    <n v="0.56503325870699861"/>
  </r>
  <r>
    <n v="2833"/>
    <s v="litre"/>
    <s v="['li:tə]"/>
    <s v="n.(liter)升；公升(容量单位)"/>
    <x v="7"/>
    <m/>
    <m/>
    <m/>
    <x v="12"/>
    <n v="0.69195697166219361"/>
  </r>
  <r>
    <n v="3849"/>
    <s v="pulse"/>
    <s v="[pʌls]"/>
    <s v="n.脉搏,脉冲"/>
    <x v="7"/>
    <m/>
    <m/>
    <m/>
    <x v="12"/>
    <n v="0.22696926827090591"/>
  </r>
  <r>
    <n v="4351"/>
    <s v="shake"/>
    <s v="[ʃeik]"/>
    <s v="n./v.摇动,摇;颤抖,震动"/>
    <x v="7"/>
    <m/>
    <m/>
    <m/>
    <x v="12"/>
    <n v="0.18201505757233349"/>
  </r>
  <r>
    <n v="978"/>
    <s v="concede"/>
    <s v="[kən'si:d]"/>
    <s v="vt.承认；容许；(比赛结束前)认输；退让"/>
    <x v="7"/>
    <m/>
    <m/>
    <m/>
    <x v="12"/>
    <n v="0.27305010686615105"/>
  </r>
  <r>
    <n v="3441"/>
    <s v="panic"/>
    <s v="['pænik]"/>
    <s v="n./a.恐慌(的),惊慌(的) vt.使惊慌,使害怕"/>
    <x v="7"/>
    <m/>
    <m/>
    <m/>
    <x v="12"/>
    <n v="0.3959406432815632"/>
  </r>
  <r>
    <n v="41"/>
    <s v="accord"/>
    <s v="[ə'kɔ:d]"/>
    <s v="vt.给予(欢迎、称颂等) vi.&amp;n.符合，一致"/>
    <x v="7"/>
    <m/>
    <m/>
    <m/>
    <x v="12"/>
    <n v="0.85868916224440883"/>
  </r>
  <r>
    <n v="5102"/>
    <s v="tribe"/>
    <s v="[traib]"/>
    <s v="n.种族，部落；(植物，动物)族，类"/>
    <x v="7"/>
    <m/>
    <m/>
    <m/>
    <x v="12"/>
    <n v="4.6878813918592499E-2"/>
  </r>
  <r>
    <n v="4901"/>
    <s v="temperature"/>
    <s v="['tempəritʃə]"/>
    <s v="n.温度，体温；热度，发烧"/>
    <x v="7"/>
    <m/>
    <m/>
    <m/>
    <x v="12"/>
    <n v="0.13969981779836882"/>
  </r>
  <r>
    <n v="1158"/>
    <s v="crime"/>
    <s v="[kraim]"/>
    <s v="n.罪行,犯罪"/>
    <x v="7"/>
    <m/>
    <m/>
    <m/>
    <x v="12"/>
    <n v="5.9141472031477793E-2"/>
  </r>
  <r>
    <n v="406"/>
    <s v="bargain"/>
    <s v=" /ˈbɑːrɡən/"/>
    <s v="n.廉价货;交易,契约,合同 v.议价,成交"/>
    <x v="7"/>
    <m/>
    <m/>
    <m/>
    <x v="12"/>
    <n v="0.92586294683034864"/>
  </r>
  <r>
    <n v="2652"/>
    <s v="jolly"/>
    <s v="['dʒɔli]"/>
    <s v="a.欢乐的,高兴的 n. 聚会，庆祝活动 adv. （用于强调）很，非常"/>
    <x v="7"/>
    <m/>
    <m/>
    <m/>
    <x v="12"/>
    <n v="0.56883585750107801"/>
  </r>
  <r>
    <n v="5241"/>
    <s v="vary"/>
    <s v="['vεəri]"/>
    <s v="vt.改变,变化;使多样化"/>
    <x v="7"/>
    <m/>
    <m/>
    <m/>
    <x v="12"/>
    <n v="0.94879146369614087"/>
  </r>
  <r>
    <n v="1555"/>
    <s v="edible"/>
    <s v="['edibl]"/>
    <s v="a.可食用的"/>
    <x v="7"/>
    <m/>
    <m/>
    <m/>
    <x v="12"/>
    <n v="5.9467641392947912E-2"/>
  </r>
  <r>
    <n v="5365"/>
    <s v="weekday"/>
    <s v="['wi:kdei]"/>
    <s v="n.平常日,工作日"/>
    <x v="7"/>
    <m/>
    <m/>
    <m/>
    <x v="12"/>
    <n v="0.53384559211800475"/>
  </r>
  <r>
    <n v="5010"/>
    <s v="tip"/>
    <s v="[tip]"/>
    <s v="n.尖端;末端;小费 n./v.轻击;倾斜;给小费 n. 指点，诀窍，建议；"/>
    <x v="7"/>
    <m/>
    <m/>
    <m/>
    <x v="12"/>
    <n v="0.6613607364864974"/>
  </r>
  <r>
    <n v="1888"/>
    <s v="fetch"/>
    <s v="[fetʃ]"/>
    <s v="v.取来;接来;引出;售得;吸引 n.取得;拿"/>
    <x v="7"/>
    <m/>
    <m/>
    <m/>
    <x v="12"/>
    <n v="0.58978639869637839"/>
  </r>
  <r>
    <n v="3491"/>
    <s v="pattern"/>
    <s v="['pætən]"/>
    <s v="n.模式,式样;图案,图样 v.仿制,模仿"/>
    <x v="7"/>
    <m/>
    <m/>
    <m/>
    <x v="12"/>
    <n v="0.8122454319210326"/>
  </r>
  <r>
    <n v="3132"/>
    <s v="murmur"/>
    <s v="['mə:mə]"/>
    <s v="v./n.小声说(话);小声抱怨,咕哝"/>
    <x v="7"/>
    <m/>
    <m/>
    <m/>
    <x v="12"/>
    <n v="0.6660704503516981"/>
  </r>
  <r>
    <n v="3278"/>
    <s v="observation"/>
    <s v="[,ɔbzə:'veiʃən]"/>
    <s v="n.观察,观测,监视;(pl.)观察资料;观察力"/>
    <x v="7"/>
    <m/>
    <m/>
    <m/>
    <x v="12"/>
    <n v="0.71306290534924133"/>
  </r>
  <r>
    <n v="1480"/>
    <s v="downtown"/>
    <s v="['daun'taun]"/>
    <s v="ad.在城市的商业区 n./a.城市商业区(的)"/>
    <x v="7"/>
    <m/>
    <m/>
    <m/>
    <x v="12"/>
    <n v="0.22612805584392937"/>
  </r>
  <r>
    <n v="3446"/>
    <s v="paperback"/>
    <s v="['peipəbæk]"/>
    <s v="n.平装本，简装本"/>
    <x v="7"/>
    <m/>
    <m/>
    <m/>
    <x v="12"/>
    <n v="0.36401619641550376"/>
  </r>
  <r>
    <n v="51"/>
    <s v="accustomed"/>
    <s v="[ə'kʌstəmd]"/>
    <s v="a.惯常的；习惯的，适应的(一般作表语)"/>
    <x v="7"/>
    <m/>
    <m/>
    <m/>
    <x v="12"/>
    <n v="0.99997601200124397"/>
  </r>
  <r>
    <n v="707"/>
    <s v="cashier"/>
    <s v="[kæ'ʃiə]"/>
    <s v="n.收银员,出纳员"/>
    <x v="7"/>
    <m/>
    <m/>
    <m/>
    <x v="12"/>
    <n v="0.67170646932683697"/>
  </r>
  <r>
    <n v="3562"/>
    <s v="phenomenon"/>
    <s v=" /fə'nɑmɪnən/"/>
    <s v="n.现象,稀有现象,珍品,奇迹,杰出人才"/>
    <x v="7"/>
    <m/>
    <m/>
    <m/>
    <x v="12"/>
    <n v="0.75697077727025874"/>
  </r>
  <r>
    <n v="732"/>
    <s v="cement"/>
    <s v="/sə'mɛnt/"/>
    <s v="n.水泥;胶泥,胶接剂 v.胶合;巩固,加强"/>
    <x v="7"/>
    <m/>
    <m/>
    <m/>
    <x v="12"/>
    <n v="0.34681719947097722"/>
  </r>
  <r>
    <n v="3558"/>
    <s v="petroleum"/>
    <s v="[pi'trəuliəm, pə-]"/>
    <s v="n.石油"/>
    <x v="7"/>
    <m/>
    <m/>
    <m/>
    <x v="12"/>
    <n v="0.38757068189066668"/>
  </r>
  <r>
    <n v="3949"/>
    <s v="rear"/>
    <s v="[riə]"/>
    <s v="n.后面,背后,后方 v.饲养,抚养,栽培,举起"/>
    <x v="7"/>
    <m/>
    <m/>
    <m/>
    <x v="12"/>
    <n v="0.79776853802015202"/>
  </r>
  <r>
    <n v="2292"/>
    <s v="henceforth"/>
    <s v="['hens'fɔ:θ]"/>
    <s v="ad.今后"/>
    <x v="7"/>
    <m/>
    <m/>
    <m/>
    <x v="12"/>
    <n v="0.60425482265047425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8267220923415155"/>
  </r>
  <r>
    <n v="1209"/>
    <s v="dairy"/>
    <s v=" /ˈderi/"/>
    <s v="n.牛奶场,奶店"/>
    <x v="7"/>
    <m/>
    <m/>
    <m/>
    <x v="12"/>
    <n v="0.42084210739535743"/>
  </r>
  <r>
    <n v="3036"/>
    <s v="mineral"/>
    <s v="['minərəl]"/>
    <s v="n.矿物,矿石 a.矿物的,矿质的"/>
    <x v="7"/>
    <m/>
    <m/>
    <m/>
    <x v="12"/>
    <n v="0.79211471673742995"/>
  </r>
  <r>
    <n v="5285"/>
    <s v="violet"/>
    <s v="['vaiələt]"/>
    <s v="n.紫罗兰,紫色 a.紫色的"/>
    <x v="7"/>
    <m/>
    <m/>
    <m/>
    <x v="12"/>
    <n v="0.17228739362938161"/>
  </r>
  <r>
    <n v="10"/>
    <s v="abolish"/>
    <s v="[ə'bɔliʃ]"/>
    <s v="vt.废除(法律、习惯等)；取消"/>
    <x v="7"/>
    <m/>
    <m/>
    <m/>
    <x v="12"/>
    <n v="0.53924861113107436"/>
  </r>
  <r>
    <n v="5118"/>
    <s v="trousers"/>
    <s v="['trauzəz]"/>
    <s v="n.裤子"/>
    <x v="7"/>
    <m/>
    <m/>
    <m/>
    <x v="12"/>
    <n v="0.51968308482099057"/>
  </r>
  <r>
    <n v="4150"/>
    <s v="rim"/>
    <s v="[rim]"/>
    <s v="n.(圆物的)边,边缘;(眼镜)框"/>
    <x v="7"/>
    <m/>
    <m/>
    <m/>
    <x v="12"/>
    <n v="0.50695278939583854"/>
  </r>
  <r>
    <n v="4636"/>
    <s v="stain"/>
    <s v="[stein]"/>
    <s v="n.污点,瑕疵 v.沾污;染色"/>
    <x v="7"/>
    <m/>
    <m/>
    <m/>
    <x v="12"/>
    <n v="0.86087173831999431"/>
  </r>
  <r>
    <n v="1508"/>
    <s v="drum"/>
    <s v="[drʌm]"/>
    <s v="n.鼓;圆桶"/>
    <x v="7"/>
    <m/>
    <m/>
    <m/>
    <x v="12"/>
    <n v="0.47969600748571439"/>
  </r>
  <r>
    <n v="1946"/>
    <s v="flour"/>
    <s v="['flauə]"/>
    <s v="n.面粉"/>
    <x v="7"/>
    <m/>
    <m/>
    <m/>
    <x v="12"/>
    <n v="0.24914056385005123"/>
  </r>
  <r>
    <n v="3154"/>
    <s v="namely"/>
    <s v="['neimli]"/>
    <s v="ad.即,也就是"/>
    <x v="7"/>
    <m/>
    <m/>
    <m/>
    <x v="12"/>
    <n v="0.68358661805909238"/>
  </r>
  <r>
    <n v="5334"/>
    <s v="warfare"/>
    <s v="['wɔ:fεə]"/>
    <s v="n.战争(状态);斗争;冲突"/>
    <x v="7"/>
    <m/>
    <m/>
    <m/>
    <x v="12"/>
    <n v="0.2534512201954503"/>
  </r>
  <r>
    <n v="3416"/>
    <s v="oxide"/>
    <s v="/ˈɑːksaɪd/"/>
    <s v="n.[化]氧化物"/>
    <x v="7"/>
    <m/>
    <m/>
    <m/>
    <x v="12"/>
    <n v="0.65722248713695552"/>
  </r>
  <r>
    <n v="4461"/>
    <s v="skull"/>
    <s v="[skʌl]"/>
    <s v="n.头盖骨，颅骨"/>
    <x v="7"/>
    <m/>
    <m/>
    <m/>
    <x v="12"/>
    <n v="0.34507726560512653"/>
  </r>
  <r>
    <n v="1041"/>
    <s v="constrain"/>
    <s v="[kən'strein]"/>
    <s v="vt.限制，约束；克制，抑制"/>
    <x v="10"/>
    <m/>
    <m/>
    <m/>
    <x v="12"/>
    <n v="0.97690757057342048"/>
  </r>
  <r>
    <n v="1788"/>
    <s v="exposure"/>
    <s v="[ik'spəuʒə]"/>
    <s v="n.暴露,揭露;方向;陈列;遗弃;照射量"/>
    <x v="10"/>
    <m/>
    <m/>
    <m/>
    <x v="12"/>
    <n v="0.54134648038113442"/>
  </r>
  <r>
    <n v="2943"/>
    <s v="marry"/>
    <s v="['mæri]"/>
    <s v="v.结婚,嫁,娶"/>
    <x v="10"/>
    <m/>
    <m/>
    <m/>
    <x v="12"/>
    <n v="0.54031152991206621"/>
  </r>
  <r>
    <n v="4897"/>
    <s v="telescope"/>
    <s v="['teliskəup]"/>
    <s v="n.望远镜 v.缩短，压缩"/>
    <x v="10"/>
    <m/>
    <m/>
    <m/>
    <x v="12"/>
    <n v="0.17684442520681953"/>
  </r>
  <r>
    <n v="4886"/>
    <s v="tear"/>
    <s v="[tiə]"/>
    <s v="n.(pl.)眼泪 vt.撕裂；使…分裂 vi.破裂"/>
    <x v="10"/>
    <m/>
    <m/>
    <m/>
    <x v="12"/>
    <n v="0.69087613851477891"/>
  </r>
  <r>
    <n v="3761"/>
    <s v="principal"/>
    <s v="['prinsəpəl]"/>
    <s v="a.最重要的,主要的n.负责人,校长;资本,本金"/>
    <x v="10"/>
    <m/>
    <m/>
    <m/>
    <x v="12"/>
    <n v="0.73394610059236354"/>
  </r>
  <r>
    <n v="4380"/>
    <s v="shiver"/>
    <s v="['ʃivə]"/>
    <s v="v./n.战栗,发抖"/>
    <x v="10"/>
    <m/>
    <m/>
    <m/>
    <x v="12"/>
    <n v="0.8055941993214969"/>
  </r>
  <r>
    <n v="1049"/>
    <s v="contain"/>
    <s v="[kən'tein]"/>
    <s v="v.包含，容纳；容忍，抑制；可被...除尽"/>
    <x v="10"/>
    <m/>
    <m/>
    <m/>
    <x v="12"/>
    <n v="0.526512468371648"/>
  </r>
  <r>
    <n v="1356"/>
    <s v="dictate"/>
    <s v="[dik'teit, 'dikteit]"/>
    <s v="v.口授;(使)听写;指令,指示,命令;"/>
    <x v="10"/>
    <m/>
    <m/>
    <m/>
    <x v="12"/>
    <n v="0.6335581845161713"/>
  </r>
  <r>
    <n v="4385"/>
    <s v="shopkeeper"/>
    <s v="['ʃɔp,ki:pə]"/>
    <s v="n.店主，老板"/>
    <x v="10"/>
    <m/>
    <m/>
    <m/>
    <x v="12"/>
    <n v="0.54270517391957729"/>
  </r>
  <r>
    <n v="1263"/>
    <s v="deer"/>
    <s v="[diə]"/>
    <s v="n.鹿"/>
    <x v="10"/>
    <m/>
    <m/>
    <m/>
    <x v="12"/>
    <n v="0.93870313480023648"/>
  </r>
  <r>
    <n v="646"/>
    <s v="cabbage"/>
    <s v="['kæbidʒ]"/>
    <s v="n.洋白菜,卷心菜"/>
    <x v="10"/>
    <m/>
    <m/>
    <m/>
    <x v="12"/>
    <n v="0.47066649090109514"/>
  </r>
  <r>
    <n v="270"/>
    <s v="arouse"/>
    <s v="[ə'rəuz]"/>
    <s v="vt.唤醒，叫醒；唤起，激起"/>
    <x v="10"/>
    <m/>
    <m/>
    <m/>
    <x v="12"/>
    <n v="0.45849967639197331"/>
  </r>
  <r>
    <n v="1109"/>
    <s v="corridor"/>
    <s v="['kɔridɔ:]"/>
    <s v="n.走廊,通道"/>
    <x v="10"/>
    <m/>
    <m/>
    <m/>
    <x v="12"/>
    <n v="9.2110690192229616E-2"/>
  </r>
  <r>
    <n v="2573"/>
    <s v="intention"/>
    <s v="[in'tenʃən]"/>
    <s v="n.意图,意向,目的"/>
    <x v="10"/>
    <m/>
    <m/>
    <m/>
    <x v="12"/>
    <n v="2.946121867910223E-2"/>
  </r>
  <r>
    <n v="189"/>
    <s v="amplify"/>
    <s v="['æmplifai]"/>
    <s v="vt.放大，增强；详述，详加解说"/>
    <x v="10"/>
    <m/>
    <m/>
    <m/>
    <x v="12"/>
    <n v="0.23696265140771977"/>
  </r>
  <r>
    <n v="4449"/>
    <s v="skate"/>
    <s v="[skeit]"/>
    <s v="v.溜冰,滑冰 n.冰鞋"/>
    <x v="10"/>
    <m/>
    <m/>
    <m/>
    <x v="12"/>
    <n v="0.5192167981538387"/>
  </r>
  <r>
    <n v="3641"/>
    <s v="poisonous"/>
    <s v="['pɔizənəs]"/>
    <s v="a.有毒的,恶意的,恶毒的,道德败坏的"/>
    <x v="10"/>
    <m/>
    <m/>
    <m/>
    <x v="12"/>
    <n v="0.90539957975139107"/>
  </r>
  <r>
    <n v="4376"/>
    <s v="shine"/>
    <s v="[ʃain]"/>
    <s v="v.照耀,发光;擦亮 n.光泽,光"/>
    <x v="10"/>
    <m/>
    <m/>
    <m/>
    <x v="12"/>
    <n v="0.99097296984849514"/>
  </r>
  <r>
    <n v="2397"/>
    <s v="hut"/>
    <s v="[hʌt]"/>
    <s v="n.小屋,棚屋"/>
    <x v="10"/>
    <m/>
    <m/>
    <m/>
    <x v="12"/>
    <n v="0.91685570302401331"/>
  </r>
  <r>
    <n v="1640"/>
    <s v="engagement"/>
    <s v="[in'ɡeidʒmənt]"/>
    <s v="n.约会,约定;婚约,订婚"/>
    <x v="10"/>
    <m/>
    <m/>
    <m/>
    <x v="12"/>
    <n v="0.48676093728067937"/>
  </r>
  <r>
    <n v="5131"/>
    <s v="tuition"/>
    <s v="[tju:'iʃən]"/>
    <s v="n.学费；(某一学科的)教学，讲授，指导"/>
    <x v="10"/>
    <m/>
    <m/>
    <m/>
    <x v="12"/>
    <n v="6.7869949737497048E-2"/>
  </r>
  <r>
    <n v="1899"/>
    <s v="figure"/>
    <s v="['fiɡə]"/>
    <s v="n.体形;轮廓;数字;图形v.描绘;计算;推测"/>
    <x v="10"/>
    <m/>
    <m/>
    <m/>
    <x v="12"/>
    <n v="0.31788321337771197"/>
  </r>
  <r>
    <n v="488"/>
    <s v="bin"/>
    <s v="[bin]"/>
    <s v="n.(贮藏食物等用的)箱子"/>
    <x v="10"/>
    <m/>
    <m/>
    <m/>
    <x v="12"/>
    <n v="8.8613772148451453E-2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97793023363852449"/>
  </r>
  <r>
    <n v="2275"/>
    <s v="heave"/>
    <s v="[hi:v]"/>
    <s v="v.(用力)举，提，拉；扔；拖；呕吐n.举起"/>
    <x v="10"/>
    <m/>
    <m/>
    <m/>
    <x v="12"/>
    <n v="0.99323125608658902"/>
  </r>
  <r>
    <n v="2738"/>
    <s v="latitude"/>
    <s v="['lætitju:d]"/>
    <s v="n.纬度,行动或言论的自由(范围),(pl.)地区"/>
    <x v="10"/>
    <m/>
    <m/>
    <m/>
    <x v="12"/>
    <n v="0.31057951848726106"/>
  </r>
  <r>
    <n v="2136"/>
    <s v="goat"/>
    <s v="[ɡəut]"/>
    <s v="n.山羊"/>
    <x v="10"/>
    <m/>
    <m/>
    <m/>
    <x v="12"/>
    <n v="0.60653478853636023"/>
  </r>
  <r>
    <n v="574"/>
    <s v="bread"/>
    <s v="[bred]"/>
    <s v="n.面包"/>
    <x v="10"/>
    <m/>
    <m/>
    <m/>
    <x v="12"/>
    <n v="0.83214132144732433"/>
  </r>
  <r>
    <n v="1314"/>
    <s v="desert"/>
    <s v="['dezət]"/>
    <s v="n.沙漠,不毛之地 v.抛弃,遗弃;擅离,开小差"/>
    <x v="10"/>
    <m/>
    <m/>
    <m/>
    <x v="12"/>
    <n v="0.68121260323281696"/>
  </r>
  <r>
    <n v="2381"/>
    <s v="humanity"/>
    <s v="[hju:'mænəti]"/>
    <s v="n.人类,人性,人情;(pl.)人文科学"/>
    <x v="10"/>
    <m/>
    <m/>
    <m/>
    <x v="12"/>
    <n v="0.16079333338582935"/>
  </r>
  <r>
    <n v="1527"/>
    <s v="dye"/>
    <s v="[dai]"/>
    <s v="n.染料 v.染,染色"/>
    <x v="10"/>
    <m/>
    <m/>
    <m/>
    <x v="12"/>
    <n v="0.60494602559504829"/>
  </r>
  <r>
    <n v="1327"/>
    <s v="dessert"/>
    <s v="[di'zə:t]"/>
    <s v="n.正餐后的水果或甜食"/>
    <x v="10"/>
    <m/>
    <m/>
    <m/>
    <x v="12"/>
    <n v="0.34670946209489606"/>
  </r>
  <r>
    <n v="3865"/>
    <s v="put"/>
    <s v="[put]"/>
    <s v="vt.放，搁，置；表达；使处于...状态，记下"/>
    <x v="10"/>
    <m/>
    <m/>
    <m/>
    <x v="12"/>
    <n v="0.31287684659832604"/>
  </r>
  <r>
    <n v="1233"/>
    <s v="deaf"/>
    <s v="[def]"/>
    <s v="a.聋的;不愿听的"/>
    <x v="10"/>
    <m/>
    <m/>
    <m/>
    <x v="12"/>
    <n v="4.3060239319609117E-2"/>
  </r>
  <r>
    <n v="76"/>
    <s v="additional"/>
    <s v="[ə'diʃənəl]"/>
    <s v="a.额外的，附加的，另外的"/>
    <x v="10"/>
    <m/>
    <m/>
    <m/>
    <x v="12"/>
    <n v="0.4499276887945522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5840871995903228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21900044547992903"/>
  </r>
  <r>
    <n v="883"/>
    <s v="cohesive"/>
    <s v="[kəu'hi:siv]"/>
    <s v="adj. 团结的，有凝聚力的；使团结的，使凝聚的"/>
    <x v="1"/>
    <m/>
    <m/>
    <d v="1899-12-30T21:47:53"/>
    <x v="0"/>
    <n v="0.30675207932413462"/>
  </r>
  <r>
    <n v="1135"/>
    <s v="courtesy"/>
    <s v="['kə:tisi]"/>
    <s v="n.谦恭有礼;有礼貌的举止(或言词)"/>
    <x v="2"/>
    <m/>
    <m/>
    <d v="1899-12-30T21:47:59"/>
    <x v="0"/>
    <n v="0.17756109085237726"/>
  </r>
  <r>
    <n v="1005"/>
    <s v="conform"/>
    <s v="[kən'fɔ:m]"/>
    <s v="vi.(to)遵守，适应；相似，一致，符合"/>
    <x v="2"/>
    <m/>
    <m/>
    <d v="1899-12-30T21:48:08"/>
    <x v="0"/>
    <n v="0.47955439476080375"/>
  </r>
  <r>
    <n v="2597"/>
    <s v="intricate"/>
    <s v="['intrikət]"/>
    <s v="a.复杂的,错综的,难以理解的"/>
    <x v="3"/>
    <m/>
    <m/>
    <d v="1899-12-30T21:48:16"/>
    <x v="0"/>
    <n v="0.17732277246533756"/>
  </r>
  <r>
    <n v="3720"/>
    <s v="preferable"/>
    <s v="['prefərəbl]"/>
    <s v="a.(to)更可取的,更好的"/>
    <x v="3"/>
    <m/>
    <m/>
    <d v="1899-12-30T21:48:25"/>
    <x v="0"/>
    <n v="0.37189695416302537"/>
  </r>
  <r>
    <n v="2237"/>
    <s v="harassment"/>
    <s v="['hærəsmənt]"/>
    <s v="n.骚扰，扰乱；烦恼，烦乱"/>
    <x v="3"/>
    <m/>
    <m/>
    <d v="1899-12-30T21:48:33"/>
    <x v="0"/>
    <n v="0.18627669648093159"/>
  </r>
  <r>
    <n v="5132"/>
    <s v="tumble"/>
    <s v="['tʌmbl]"/>
    <s v="v.(使)摔倒;打滚,翻腾 n.摔跤,跌倒"/>
    <x v="3"/>
    <m/>
    <m/>
    <d v="1899-12-30T21:48:36"/>
    <x v="0"/>
    <n v="0.21927114983758644"/>
  </r>
  <r>
    <n v="2015"/>
    <s v="fragrant"/>
    <s v="['freiɡrənt]"/>
    <s v="a.香的;芬芳的"/>
    <x v="4"/>
    <m/>
    <m/>
    <d v="1899-12-30T21:48:55"/>
    <x v="0"/>
    <n v="0.67082264645381007"/>
  </r>
  <r>
    <n v="595"/>
    <s v="brittle"/>
    <s v="['britl]"/>
    <s v="a.易碎的；脆弱的；冷淡的；(声音)尖利的"/>
    <x v="4"/>
    <m/>
    <m/>
    <d v="1899-12-30T21:49:02"/>
    <x v="0"/>
    <n v="0.59105038211164596"/>
  </r>
  <r>
    <n v="1457"/>
    <s v="doctorate"/>
    <s v="['dɔktərit]"/>
    <s v="n.博士学位;博士头衔"/>
    <x v="4"/>
    <m/>
    <m/>
    <d v="1899-12-30T21:49:24"/>
    <x v="0"/>
    <n v="3.6854970189537872E-2"/>
  </r>
  <r>
    <n v="1416"/>
    <s v="dismay"/>
    <s v="[dis'mei]"/>
    <s v="n./v.(使)沮丧;(使)惊慌;(使)失望,(使)绝望"/>
    <x v="4"/>
    <m/>
    <m/>
    <d v="1899-12-30T21:49:28"/>
    <x v="0"/>
    <n v="0.47331426152570144"/>
  </r>
  <r>
    <n v="2766"/>
    <s v="lease"/>
    <s v="[li:s]"/>
    <s v="vt.出租,租用 n.租借,租期,租赁物"/>
    <x v="4"/>
    <m/>
    <m/>
    <d v="1899-12-30T21:50:19"/>
    <x v="0"/>
    <n v="7.1376959883297841E-2"/>
  </r>
  <r>
    <n v="977"/>
    <s v="conceal"/>
    <s v="[kən'si:l]"/>
    <s v="v.隐藏,隐瞒,隐蔽"/>
    <x v="4"/>
    <m/>
    <m/>
    <d v="1899-12-30T21:50:25"/>
    <x v="0"/>
    <n v="0.95248332646413381"/>
  </r>
  <r>
    <n v="4161"/>
    <s v="roar"/>
    <s v="[rɔ:]"/>
    <s v="n./v.吼叫,怒号;轰鸣,咆哮"/>
    <x v="4"/>
    <m/>
    <m/>
    <d v="1899-12-30T21:50:29"/>
    <x v="0"/>
    <n v="0.7410208921915411"/>
  </r>
  <r>
    <n v="4000"/>
    <s v="refund"/>
    <s v="[ri'fʌnd]"/>
    <s v="n.归还,偿还额,退款 v.退还,偿还,偿付"/>
    <x v="4"/>
    <s v="feet"/>
    <b v="0"/>
    <d v="1899-12-30T21:50:38"/>
    <x v="0"/>
    <n v="0.30241099386532666"/>
  </r>
  <r>
    <n v="851"/>
    <s v="cling"/>
    <s v="/klɪŋ/"/>
    <s v="v.(to)粘住;依附;坚持"/>
    <x v="4"/>
    <m/>
    <m/>
    <d v="1899-12-30T21:50:56"/>
    <x v="0"/>
    <n v="0.80725132056215831"/>
  </r>
  <r>
    <n v="4588"/>
    <s v="speculate"/>
    <s v="['spekjuleit]"/>
    <s v="vi.思索；推测vt.投机；思索，推测"/>
    <x v="4"/>
    <m/>
    <m/>
    <d v="1899-12-30T21:51:04"/>
    <x v="0"/>
    <n v="1.6235085132686344E-2"/>
  </r>
  <r>
    <n v="1697"/>
    <s v="estate"/>
    <s v="[i'steit]"/>
    <s v="n.房地产;不动产;所有权;地位;生活状况"/>
    <x v="5"/>
    <m/>
    <m/>
    <d v="1899-12-30T21:51:31"/>
    <x v="0"/>
    <n v="0.97324470052912493"/>
  </r>
  <r>
    <n v="1209"/>
    <s v="dairy"/>
    <s v=" /ˈderi/"/>
    <s v="n.牛奶场,奶店"/>
    <x v="5"/>
    <m/>
    <m/>
    <d v="1899-12-30T21:51:51"/>
    <x v="0"/>
    <n v="6.34210908372973E-2"/>
  </r>
  <r>
    <n v="3154"/>
    <s v="namely"/>
    <s v="['neimli]"/>
    <s v="ad.即,也就是"/>
    <x v="5"/>
    <m/>
    <m/>
    <d v="1899-12-30T21:52:03"/>
    <x v="0"/>
    <n v="0.9099414887584234"/>
  </r>
  <r>
    <n v="2800"/>
    <s v="lid"/>
    <s v="[lid]"/>
    <s v="n.盖"/>
    <x v="5"/>
    <m/>
    <m/>
    <d v="1899-12-30T21:52:18"/>
    <x v="0"/>
    <n v="0.17278498775438011"/>
  </r>
  <r>
    <n v="4150"/>
    <s v="rim"/>
    <s v="[rim]"/>
    <s v="n.(圆物的)边,边缘;(眼镜)框"/>
    <x v="5"/>
    <m/>
    <m/>
    <d v="1899-12-30T21:52:24"/>
    <x v="0"/>
    <n v="2.037174812092224E-2"/>
  </r>
  <r>
    <n v="3657"/>
    <s v="ponder"/>
    <s v="['pɔndə]"/>
    <s v="v.沉思,考虑"/>
    <x v="5"/>
    <m/>
    <m/>
    <d v="1899-12-30T21:52:29"/>
    <x v="0"/>
    <n v="0.24582513887723456"/>
  </r>
  <r>
    <n v="4901"/>
    <s v="temperature"/>
    <s v="['tempəritʃə]"/>
    <s v="n.温度，体温；热度，发烧"/>
    <x v="5"/>
    <m/>
    <m/>
    <d v="1899-12-30T21:52:33"/>
    <x v="0"/>
    <n v="0.97263569494107616"/>
  </r>
  <r>
    <n v="4636"/>
    <s v="stain"/>
    <s v="[stein]"/>
    <s v="n.污点,瑕疵 v.沾污;染色"/>
    <x v="5"/>
    <m/>
    <m/>
    <d v="1899-12-30T21:52:36"/>
    <x v="0"/>
    <n v="0.58046796139509116"/>
  </r>
  <r>
    <n v="3724"/>
    <s v="preliminary"/>
    <s v="[pri'liminəri]"/>
    <s v="a.预备的,初步的"/>
    <x v="5"/>
    <m/>
    <m/>
    <d v="1899-12-30T21:52:40"/>
    <x v="0"/>
    <n v="0.54554219723412645"/>
  </r>
  <r>
    <n v="577"/>
    <s v="breakdown"/>
    <s v="['breikdaun]"/>
    <s v="n.崩溃；衰竭；(关系、计划或讨论等的)中断"/>
    <x v="5"/>
    <m/>
    <m/>
    <d v="1899-12-30T21:52:43"/>
    <x v="0"/>
    <n v="0.44952348056624014"/>
  </r>
  <r>
    <n v="1514"/>
    <s v="dull"/>
    <s v="[dʌl]"/>
    <s v="a.单调的;迟钝的,愚笨的;不锋利的"/>
    <x v="5"/>
    <m/>
    <m/>
    <d v="1899-12-30T21:52:54"/>
    <x v="0"/>
    <n v="0.62501694642769878"/>
  </r>
  <r>
    <n v="5148"/>
    <s v="twist"/>
    <s v="[twist]"/>
    <s v="v.捻;拧;扭曲;蜿蜒曲折而行 n.拧;歪曲;曲折"/>
    <x v="5"/>
    <m/>
    <m/>
    <d v="1899-12-30T21:53:00"/>
    <x v="0"/>
    <n v="0.11548383976337717"/>
  </r>
  <r>
    <n v="5102"/>
    <s v="tribe"/>
    <s v="[traib]"/>
    <s v="n.种族，部落；(植物，动物)族，类"/>
    <x v="5"/>
    <m/>
    <m/>
    <d v="1899-12-30T21:53:17"/>
    <x v="0"/>
    <n v="0.99962718916230919"/>
  </r>
  <r>
    <n v="3849"/>
    <s v="pulse"/>
    <s v="[pʌls]"/>
    <s v="n.脉搏,脉冲"/>
    <x v="5"/>
    <m/>
    <m/>
    <d v="1899-12-30T21:53:33"/>
    <x v="0"/>
    <n v="0.34403895745708746"/>
  </r>
  <r>
    <n v="244"/>
    <s v="applicable"/>
    <s v="['æplikəbl, ə'plikə-]"/>
    <s v="a.可应用(实施)的；适当的,合适的"/>
    <x v="5"/>
    <m/>
    <m/>
    <d v="1899-12-30T21:53:41"/>
    <x v="0"/>
    <n v="0.12356833681285662"/>
  </r>
  <r>
    <n v="3816"/>
    <s v="prophet"/>
    <s v="['prɔfit]"/>
    <s v="n.预言家；先知；提倡者"/>
    <x v="5"/>
    <m/>
    <m/>
    <d v="1899-12-30T21:53:45"/>
    <x v="0"/>
    <n v="0.19813389688306104"/>
  </r>
  <r>
    <n v="4408"/>
    <s v="sideways"/>
    <s v="['saidweiz]"/>
    <s v="ad./a.向旁边(的),侧身,横着(的),斜着(的)"/>
    <x v="5"/>
    <m/>
    <m/>
    <d v="1899-12-30T21:53:50"/>
    <x v="0"/>
    <n v="0.47129201104607454"/>
  </r>
  <r>
    <n v="4461"/>
    <s v="skull"/>
    <s v="[skʌl]"/>
    <s v="n.头盖骨，颅骨"/>
    <x v="5"/>
    <m/>
    <m/>
    <d v="1899-12-30T21:53:54"/>
    <x v="0"/>
    <n v="0.29787805316831273"/>
  </r>
  <r>
    <n v="2399"/>
    <s v="hypocrisy"/>
    <s v="[hi'pɔkrisi]"/>
    <s v="n.伪善，虚伪"/>
    <x v="5"/>
    <m/>
    <m/>
    <d v="1899-12-30T21:53:59"/>
    <x v="0"/>
    <n v="0.73121578613649885"/>
  </r>
  <r>
    <n v="4595"/>
    <s v="spicy"/>
    <s v="['spaisi]"/>
    <s v="a.加很多香料的；(口味)浓郁的"/>
    <x v="5"/>
    <m/>
    <m/>
    <d v="1899-12-30T21:54:04"/>
    <x v="0"/>
    <n v="0.74439576934370244"/>
  </r>
  <r>
    <n v="2058"/>
    <s v="furnace"/>
    <s v="['fə:nis]"/>
    <s v="n.炉子,熔炉"/>
    <x v="5"/>
    <m/>
    <m/>
    <d v="1899-12-30T21:54:07"/>
    <x v="0"/>
    <n v="0.96279647088376674"/>
  </r>
  <r>
    <n v="3441"/>
    <s v="panic"/>
    <s v="['pænik]"/>
    <s v="n./a.恐慌(的),惊慌(的) vt.使惊慌,使害怕"/>
    <x v="5"/>
    <m/>
    <m/>
    <d v="1899-12-30T21:54:14"/>
    <x v="0"/>
    <n v="0.93471932539346536"/>
  </r>
  <r>
    <n v="1878"/>
    <s v="fell"/>
    <s v=" /fel/"/>
    <s v="v.击倒;打倒(疾病等);砍伐a.凶猛的;可怕的"/>
    <x v="5"/>
    <m/>
    <m/>
    <d v="1899-12-30T21:54:17"/>
    <x v="0"/>
    <n v="7.1680484684675694E-2"/>
  </r>
  <r>
    <n v="4731"/>
    <s v="stubborn"/>
    <s v="['stʌbən]"/>
    <s v="a.顽固的,倔强的;难对付的,难以克服的"/>
    <x v="5"/>
    <m/>
    <m/>
    <d v="1899-12-30T21:54:25"/>
    <x v="0"/>
    <n v="0.6138814814216641"/>
  </r>
  <r>
    <n v="2833"/>
    <s v="litre"/>
    <s v="['li:tə]"/>
    <s v="n.(liter)升；公升(容量单位)"/>
    <x v="5"/>
    <m/>
    <m/>
    <d v="1899-12-30T21:54:29"/>
    <x v="0"/>
    <n v="0.45484262075957438"/>
  </r>
  <r>
    <n v="1555"/>
    <s v="edible"/>
    <s v="['edibl]"/>
    <s v="a.可食用的"/>
    <x v="5"/>
    <m/>
    <m/>
    <d v="1899-12-30T21:54:35"/>
    <x v="0"/>
    <n v="0.70389680752217354"/>
  </r>
  <r>
    <n v="3781"/>
    <s v="proclaim"/>
    <s v="[prəu'kleim]"/>
    <s v="v.宣告,声明"/>
    <x v="5"/>
    <m/>
    <m/>
    <d v="1899-12-30T21:54:40"/>
    <x v="0"/>
    <n v="0.63663230514130642"/>
  </r>
  <r>
    <n v="1995"/>
    <s v="forthcoming"/>
    <s v="['fɔ:θ'kʌmiŋ]"/>
    <s v="a.即将到来的;准备好的;乐意帮助的;n.来临"/>
    <x v="5"/>
    <m/>
    <m/>
    <d v="1899-12-30T21:54:45"/>
    <x v="0"/>
    <n v="7.3457347640105586E-2"/>
  </r>
  <r>
    <n v="3695"/>
    <s v="powder"/>
    <s v="['paudə]"/>
    <s v="n.粉末,药粉;火药,炸药"/>
    <x v="5"/>
    <m/>
    <m/>
    <d v="1899-12-30T21:54:50"/>
    <x v="0"/>
    <n v="2.5383955116277779E-2"/>
  </r>
  <r>
    <n v="2738"/>
    <s v="latitude"/>
    <s v="['lætitju:d]"/>
    <s v="n.纬度,行动或言论的自由(范围),(pl.)地区"/>
    <x v="6"/>
    <m/>
    <m/>
    <d v="1899-12-30T21:55:24"/>
    <x v="0"/>
    <n v="0.20150431289686976"/>
  </r>
  <r>
    <n v="3865"/>
    <s v="put"/>
    <s v="[put]"/>
    <s v="vt.放，搁，置；表达；使处于...状态，记下"/>
    <x v="6"/>
    <m/>
    <m/>
    <d v="1899-12-30T21:55:55"/>
    <x v="0"/>
    <n v="0.3604161961756811"/>
  </r>
  <r>
    <n v="76"/>
    <s v="additional"/>
    <s v="[ə'diʃənəl]"/>
    <s v="a.额外的，附加的，另外的"/>
    <x v="6"/>
    <m/>
    <m/>
    <d v="1899-12-30T21:56:08"/>
    <x v="0"/>
    <n v="0.76822192372248221"/>
  </r>
  <r>
    <n v="2573"/>
    <s v="intention"/>
    <s v="[in'tenʃən]"/>
    <s v="n.意图,意向,目的"/>
    <x v="6"/>
    <m/>
    <m/>
    <d v="1899-12-30T21:56:21"/>
    <x v="0"/>
    <n v="0.94489991825074438"/>
  </r>
  <r>
    <n v="4897"/>
    <s v="telescope"/>
    <s v="['teliskəup]"/>
    <s v="n.望远镜 v.缩短，压缩"/>
    <x v="6"/>
    <m/>
    <m/>
    <d v="1899-12-30T21:56:40"/>
    <x v="0"/>
    <n v="9.5574729072873343E-2"/>
  </r>
  <r>
    <n v="1527"/>
    <s v="dye"/>
    <s v="[dai]"/>
    <s v="n.染料 v.染,染色"/>
    <x v="6"/>
    <m/>
    <m/>
    <d v="1899-12-30T21:57:21"/>
    <x v="0"/>
    <n v="0.75534300133096677"/>
  </r>
  <r>
    <n v="4385"/>
    <s v="shopkeeper"/>
    <s v="['ʃɔp,ki:pə]"/>
    <s v="n.店主，老板"/>
    <x v="6"/>
    <m/>
    <m/>
    <d v="1899-12-30T21:57:43"/>
    <x v="0"/>
    <n v="0.40167680839396747"/>
  </r>
  <r>
    <n v="189"/>
    <s v="amplify"/>
    <s v="['æmplifai]"/>
    <s v="vt.放大，增强；详述，详加解说"/>
    <x v="6"/>
    <m/>
    <m/>
    <d v="1899-12-30T21:57:53"/>
    <x v="0"/>
    <n v="0.52748128286269858"/>
  </r>
  <r>
    <n v="4346"/>
    <s v="shabby"/>
    <s v="['ʃæbi]"/>
    <s v="a.简陋的,破旧的,卑鄙的,不公平的"/>
    <x v="4"/>
    <m/>
    <m/>
    <d v="1899-12-30T12:02:56"/>
    <x v="1"/>
    <n v="0.53272226975257664"/>
  </r>
  <r>
    <n v="2506"/>
    <s v="influential"/>
    <s v="[,influ'enʃəl]"/>
    <s v="a.有影响的;有权势的"/>
    <x v="5"/>
    <m/>
    <m/>
    <d v="1899-12-30T11:55:59"/>
    <x v="1"/>
    <n v="0.13493318528077836"/>
  </r>
  <r>
    <n v="4051"/>
    <s v="render"/>
    <s v="['rendə]"/>
    <s v="v.使得,致使;提出,提供,呈报,渲染,绘制"/>
    <x v="5"/>
    <m/>
    <m/>
    <d v="1899-12-30T11:58:36"/>
    <x v="1"/>
    <n v="0.98762345486935621"/>
  </r>
  <r>
    <n v="1826"/>
    <s v="faith"/>
    <s v="[feiθ]"/>
    <s v="n.信任,信用;信仰,信条"/>
    <x v="6"/>
    <m/>
    <m/>
    <d v="1899-12-30T11:53:46"/>
    <x v="1"/>
    <n v="0.14927033521590582"/>
  </r>
  <r>
    <n v="2699"/>
    <s v="knit"/>
    <s v="[nit]"/>
    <s v="v.编织,编结;接合,粘合"/>
    <x v="6"/>
    <m/>
    <m/>
    <d v="1899-12-30T11:54:13"/>
    <x v="1"/>
    <n v="0.81773404711764741"/>
  </r>
  <r>
    <n v="767"/>
    <s v="charity"/>
    <s v="['tʃærəti]"/>
    <s v="n.慈善(团体),仁慈,施舍"/>
    <x v="6"/>
    <m/>
    <m/>
    <d v="1899-12-30T11:54:20"/>
    <x v="1"/>
    <n v="0.84264048939029612"/>
  </r>
  <r>
    <n v="1795"/>
    <s v="extent"/>
    <s v="[ik'stent]"/>
    <s v="n.广度,宽度,长度;程度,限度"/>
    <x v="6"/>
    <m/>
    <m/>
    <d v="1899-12-30T11:54:29"/>
    <x v="1"/>
    <n v="0.69019865893789334"/>
  </r>
  <r>
    <n v="2684"/>
    <s v="kilo"/>
    <s v="['ki:ləu, 'ki-]"/>
    <s v="n.(kilogram/kilogramme)千克"/>
    <x v="6"/>
    <m/>
    <m/>
    <d v="1899-12-30T11:55:42"/>
    <x v="1"/>
    <n v="0.53860108369732917"/>
  </r>
  <r>
    <n v="125"/>
    <s v="aggravate"/>
    <s v="['æɡrəveit]"/>
    <s v="vt.加重(剧),使恶化；激怒,使恼火"/>
    <x v="6"/>
    <m/>
    <m/>
    <d v="1899-12-30T11:56:11"/>
    <x v="1"/>
    <n v="0.79865513636276131"/>
  </r>
  <r>
    <n v="5077"/>
    <s v="transient"/>
    <s v="['trænziənt, -si-]"/>
    <s v="a.短暂的，转瞬即逝的；临时的，暂住的"/>
    <x v="6"/>
    <m/>
    <m/>
    <d v="1899-12-30T11:58:56"/>
    <x v="1"/>
    <n v="0.9947056900618676"/>
  </r>
  <r>
    <n v="4517"/>
    <s v="sock"/>
    <s v="[sɔk]"/>
    <s v="n.(pl.)短袜"/>
    <x v="6"/>
    <m/>
    <m/>
    <d v="1899-12-30T11:59:59"/>
    <x v="1"/>
    <n v="0.7612814376126088"/>
  </r>
  <r>
    <n v="208"/>
    <s v="anniversary"/>
    <s v="[,æni'və:səri]"/>
    <s v="n.周年，周年纪念日"/>
    <x v="6"/>
    <m/>
    <m/>
    <d v="1899-12-30T12:02:45"/>
    <x v="1"/>
    <n v="0.12690937280245695"/>
  </r>
  <r>
    <n v="55"/>
    <s v="acknowledge"/>
    <s v="[ək'nɔlidʒ]"/>
    <s v="vt.承认；接受；告知(信件等的)收到；答谢"/>
    <x v="6"/>
    <m/>
    <m/>
    <d v="1899-12-30T05:30:09"/>
    <x v="2"/>
    <n v="0.13642305444071734"/>
  </r>
  <r>
    <n v="3888"/>
    <s v="quiet"/>
    <s v="['kwaiət]"/>
    <s v="a.安静的,平静的 n.安静 v.使安静,平静"/>
    <x v="7"/>
    <m/>
    <m/>
    <m/>
    <x v="3"/>
    <n v="0.72422224383721057"/>
  </r>
  <r>
    <n v="3857"/>
    <s v="pure"/>
    <s v="[pjuə]"/>
    <s v="a.纯的,纯洁的;纯理论的,抽象的;完全的"/>
    <x v="7"/>
    <m/>
    <m/>
    <m/>
    <x v="3"/>
    <n v="0.53977936378097324"/>
  </r>
  <r>
    <n v="1341"/>
    <s v="develop"/>
    <s v="[di'veləp]"/>
    <s v="v.发展,开发,研制;显现,显影;发育,生长"/>
    <x v="7"/>
    <m/>
    <m/>
    <m/>
    <x v="3"/>
    <n v="0.2384367349906158"/>
  </r>
  <r>
    <n v="3121"/>
    <s v="move"/>
    <s v="[mu:v]"/>
    <s v="v.移动,迁移;活动;感动 n.移动,活动,行动"/>
    <x v="7"/>
    <m/>
    <m/>
    <m/>
    <x v="3"/>
    <n v="0.61497116863586354"/>
  </r>
  <r>
    <n v="1231"/>
    <s v="deadline"/>
    <s v="['dedlain]"/>
    <s v="n.最后期限"/>
    <x v="7"/>
    <m/>
    <m/>
    <m/>
    <x v="3"/>
    <n v="0.85953988794206648"/>
  </r>
  <r>
    <n v="5360"/>
    <s v="wedding"/>
    <s v="['wediŋ]"/>
    <s v="n.婚礼"/>
    <x v="7"/>
    <m/>
    <m/>
    <m/>
    <x v="3"/>
    <n v="0.65192162079639682"/>
  </r>
  <r>
    <n v="5162"/>
    <s v="under"/>
    <s v="['ʌndə]"/>
    <s v="prep.在…下面； 在…以下 ad.在下面；少于"/>
    <x v="7"/>
    <m/>
    <m/>
    <m/>
    <x v="3"/>
    <n v="0.2047199585642544"/>
  </r>
  <r>
    <n v="4145"/>
    <s v="ridiculous"/>
    <s v="[ri'dikjuləs]"/>
    <s v="a.荒谬的,可笑的"/>
    <x v="7"/>
    <m/>
    <m/>
    <m/>
    <x v="3"/>
    <n v="0.88391004826834985"/>
  </r>
  <r>
    <n v="3650"/>
    <s v="political"/>
    <s v="[pə'litikəl]"/>
    <s v="a.政治的"/>
    <x v="7"/>
    <m/>
    <m/>
    <m/>
    <x v="3"/>
    <n v="0.7983398998789506"/>
  </r>
  <r>
    <n v="272"/>
    <s v="array"/>
    <s v="[ə'rei]"/>
    <s v="n.大量；排列；盛装 v.列阵；装扮；排列"/>
    <x v="7"/>
    <m/>
    <m/>
    <m/>
    <x v="3"/>
    <n v="0.57207276807785334"/>
  </r>
  <r>
    <n v="4374"/>
    <s v="shift"/>
    <s v="[ʃift]"/>
    <s v="v.替换,转移n.转换,转变;(轮)班,(换)班"/>
    <x v="7"/>
    <m/>
    <m/>
    <m/>
    <x v="3"/>
    <n v="0.78766899918840816"/>
  </r>
  <r>
    <n v="3351"/>
    <s v="organ"/>
    <s v="['ɔ:ɡən]"/>
    <s v="n.器官;机构,机关;风琴"/>
    <x v="7"/>
    <m/>
    <m/>
    <m/>
    <x v="3"/>
    <n v="0.28010484872610297"/>
  </r>
  <r>
    <n v="4033"/>
    <s v="religion"/>
    <s v="[ri'lidʒən]"/>
    <s v="n.宗教,信仰"/>
    <x v="7"/>
    <m/>
    <m/>
    <m/>
    <x v="3"/>
    <n v="0.92710739085578819"/>
  </r>
  <r>
    <n v="3124"/>
    <s v="much"/>
    <s v="[mʌtʃ]"/>
    <s v="a.多的，大量的 ad.十分，非常；到极大程度"/>
    <x v="7"/>
    <m/>
    <m/>
    <m/>
    <x v="3"/>
    <n v="0.32446787820137912"/>
  </r>
  <r>
    <n v="4428"/>
    <s v="simplify"/>
    <s v="['simplifai]"/>
    <s v="v.简化,使单纯"/>
    <x v="7"/>
    <m/>
    <m/>
    <m/>
    <x v="3"/>
    <n v="0.38918926332517456"/>
  </r>
  <r>
    <n v="4673"/>
    <s v="stem"/>
    <s v="[stem]"/>
    <s v="n.茎，干 vt.堵(挡)住 vi.起源于，由…造成"/>
    <x v="7"/>
    <m/>
    <m/>
    <m/>
    <x v="3"/>
    <n v="0.72051706372200885"/>
  </r>
  <r>
    <n v="3887"/>
    <s v="quick"/>
    <s v="[kwik]"/>
    <s v="a.快的;灵敏的,伶俐的;敏锐的 ad.快,迅速地"/>
    <x v="7"/>
    <m/>
    <m/>
    <m/>
    <x v="3"/>
    <n v="0.56843112154120823"/>
  </r>
  <r>
    <n v="5419"/>
    <s v="wind"/>
    <s v="[wind]"/>
    <s v="n.风;气息 v.转动;缠绕;上发条,;蜿蜒而行"/>
    <x v="7"/>
    <m/>
    <m/>
    <m/>
    <x v="3"/>
    <n v="0.87509870631536824"/>
  </r>
  <r>
    <n v="1385"/>
    <s v="directly"/>
    <s v="[di'rektli]"/>
    <s v="ad.直接地,径直地;马上,立即"/>
    <x v="7"/>
    <m/>
    <m/>
    <m/>
    <x v="3"/>
    <n v="0.53592310117144193"/>
  </r>
  <r>
    <n v="4890"/>
    <s v="technique"/>
    <s v="[tek'ni:k]"/>
    <s v="n.技巧，手艺，技能；技术，工艺"/>
    <x v="7"/>
    <m/>
    <m/>
    <m/>
    <x v="3"/>
    <n v="0.57667712128410031"/>
  </r>
  <r>
    <n v="2350"/>
    <s v="horizontal"/>
    <s v="['hɔri'zɔntəl]"/>
    <s v="a.地平线的;水平的"/>
    <x v="7"/>
    <m/>
    <m/>
    <m/>
    <x v="3"/>
    <n v="0.29527413042363149"/>
  </r>
  <r>
    <n v="4829"/>
    <s v="swan"/>
    <s v="[swɔn, swɔ:n]"/>
    <s v="n.天鹅 vi.闲荡，游荡"/>
    <x v="7"/>
    <m/>
    <m/>
    <m/>
    <x v="3"/>
    <n v="0.54598400339058739"/>
  </r>
  <r>
    <n v="3490"/>
    <s v="patron"/>
    <s v="['peitrən]"/>
    <s v="n.赞助人；资助人；老顾客，老主顾"/>
    <x v="7"/>
    <m/>
    <m/>
    <m/>
    <x v="3"/>
    <n v="0.31071123811461188"/>
  </r>
  <r>
    <n v="1455"/>
    <s v="dock"/>
    <s v="/dɑːk/ "/>
    <s v="n.船坞,码头"/>
    <x v="7"/>
    <m/>
    <m/>
    <m/>
    <x v="3"/>
    <n v="0.72521895356217314"/>
  </r>
  <r>
    <n v="4464"/>
    <s v="slack"/>
    <s v="[slæk]"/>
    <s v="a.懈怠的,松驰的;萧条的 n.淡季;(pl.)便裤"/>
    <x v="7"/>
    <m/>
    <m/>
    <m/>
    <x v="3"/>
    <n v="0.43989512960596489"/>
  </r>
  <r>
    <n v="52"/>
    <s v="ache"/>
    <s v="[eik]"/>
    <s v="vi.痛；哀怜 n.(指连续)疼痛、酸痛"/>
    <x v="7"/>
    <m/>
    <m/>
    <m/>
    <x v="3"/>
    <n v="0.50830404767560522"/>
  </r>
  <r>
    <n v="1315"/>
    <s v="deserve"/>
    <s v="[di'zə:v]"/>
    <s v="v.应受,值得"/>
    <x v="7"/>
    <m/>
    <m/>
    <m/>
    <x v="3"/>
    <n v="0.81271641468812994"/>
  </r>
  <r>
    <n v="186"/>
    <s v="amount"/>
    <s v="[ə'maunt]"/>
    <s v="n.总数，数量；数额 v.共计；等同,接近(to)"/>
    <x v="7"/>
    <m/>
    <m/>
    <m/>
    <x v="3"/>
    <n v="0.79530546772478727"/>
  </r>
  <r>
    <n v="3944"/>
    <s v="realistic"/>
    <s v="[,riə'listik, ,ri:-]"/>
    <s v="a.现实(主义)的"/>
    <x v="7"/>
    <m/>
    <m/>
    <m/>
    <x v="3"/>
    <n v="0.42322189610589644"/>
  </r>
  <r>
    <n v="1129"/>
    <s v="county"/>
    <s v="['kaunti]"/>
    <s v="n.(英国)郡,(美国)县"/>
    <x v="7"/>
    <m/>
    <m/>
    <m/>
    <x v="3"/>
    <n v="0.19385395517191983"/>
  </r>
  <r>
    <n v="1448"/>
    <s v="divide"/>
    <s v="[di'vaid]"/>
    <s v="v.分,划分,分开;分配;(by)除"/>
    <x v="7"/>
    <m/>
    <m/>
    <m/>
    <x v="3"/>
    <n v="0.61174216341664367"/>
  </r>
  <r>
    <n v="451"/>
    <s v="behave"/>
    <s v="[bi'heiv]"/>
    <s v="v.举止,举动,表现;运转,开动"/>
    <x v="7"/>
    <m/>
    <m/>
    <m/>
    <x v="3"/>
    <n v="0.24837600684803218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91699748412805404"/>
  </r>
  <r>
    <n v="183"/>
    <s v="amiable"/>
    <s v="/ˈeɪmiəbl/ "/>
    <s v="a.和蔼可亲的，友善的，亲切的"/>
    <x v="0"/>
    <m/>
    <m/>
    <d v="1899-12-30T10:27:00"/>
    <x v="0"/>
    <n v="0.31637680012153868"/>
  </r>
  <r>
    <n v="3104"/>
    <s v="mosaic"/>
    <s v="[məu'zeiik]"/>
    <s v="n.马赛克;镶嵌体"/>
    <x v="1"/>
    <m/>
    <m/>
    <d v="1899-12-30T10:27:06"/>
    <x v="0"/>
    <n v="0.71417029238376217"/>
  </r>
  <r>
    <n v="1597"/>
    <s v="eloquent"/>
    <s v="['eləkwənt]"/>
    <s v="a.雄辩的,有说服力的;善辩的,口才流利的"/>
    <x v="2"/>
    <m/>
    <m/>
    <d v="1899-12-30T10:27:11"/>
    <x v="0"/>
    <n v="0.59840503573047421"/>
  </r>
  <r>
    <n v="2362"/>
    <s v="hostile"/>
    <s v="['hɔstail, -təl]"/>
    <s v="a.敌对的,敌方的,敌意的"/>
    <x v="2"/>
    <m/>
    <m/>
    <d v="1899-12-30T10:27:12"/>
    <x v="0"/>
    <n v="0.34420600630538367"/>
  </r>
  <r>
    <n v="107"/>
    <s v="aesthetic"/>
    <s v="/esˈθetɪk/ "/>
    <s v="a.(esthetic)美学的，艺术的；审美的"/>
    <x v="2"/>
    <m/>
    <m/>
    <d v="1899-12-30T10:27:13"/>
    <x v="0"/>
    <n v="0.540203388051408"/>
  </r>
  <r>
    <n v="1381"/>
    <s v="diploma"/>
    <s v="[di'pləumə]"/>
    <s v="n.毕业文凭,学位证书"/>
    <x v="2"/>
    <m/>
    <m/>
    <d v="1899-12-30T10:27:14"/>
    <x v="0"/>
    <n v="0.92777716669684829"/>
  </r>
  <r>
    <n v="3904"/>
    <s v="radical"/>
    <s v="['rædikəl]"/>
    <s v="a.基本的,重要的;激进的,极端的;根本的"/>
    <x v="2"/>
    <m/>
    <m/>
    <d v="1899-12-30T10:27:15"/>
    <x v="0"/>
    <n v="0.56050961391353749"/>
  </r>
  <r>
    <n v="3090"/>
    <s v="monotonous"/>
    <s v="[mə'nɔtənəs]"/>
    <s v="a.单调的,无变化的"/>
    <x v="2"/>
    <m/>
    <m/>
    <d v="1899-12-30T10:27:28"/>
    <x v="0"/>
    <n v="0.13268709445509597"/>
  </r>
  <r>
    <n v="1345"/>
    <s v="devise"/>
    <s v="[di'vaiz]"/>
    <s v="vt.设计;发明;图谋;作出(计划);想出(办法)"/>
    <x v="2"/>
    <m/>
    <m/>
    <d v="1899-12-30T10:27:29"/>
    <x v="0"/>
    <n v="0.37655032003378386"/>
  </r>
  <r>
    <n v="4070"/>
    <s v="reproach"/>
    <s v="[ri'prəutʃ]"/>
    <s v="v./n.责备,指责"/>
    <x v="2"/>
    <m/>
    <m/>
    <d v="1899-12-30T10:27:31"/>
    <x v="0"/>
    <n v="0.98697310753025913"/>
  </r>
  <r>
    <n v="3423"/>
    <s v="pact"/>
    <s v="[pækt]"/>
    <s v="n.合同,条约,公约,协定"/>
    <x v="3"/>
    <m/>
    <m/>
    <d v="1899-12-30T10:27:42"/>
    <x v="0"/>
    <n v="0.79498042683297598"/>
  </r>
  <r>
    <n v="5205"/>
    <s v="uproar"/>
    <s v="['ʌprɔ:]"/>
    <s v="n.骚动,喧嚣,鼎沸"/>
    <x v="3"/>
    <m/>
    <m/>
    <d v="1899-12-30T10:27:59"/>
    <x v="0"/>
    <n v="0.9495873455262035"/>
  </r>
  <r>
    <n v="1730"/>
    <s v="exceedingly"/>
    <s v="[ik'si:diŋli]"/>
    <s v="ad.极端地,非常"/>
    <x v="3"/>
    <m/>
    <m/>
    <d v="1899-12-30T10:27:57"/>
    <x v="0"/>
    <n v="0.25539892157889554"/>
  </r>
  <r>
    <n v="2340"/>
    <s v="homogeneous"/>
    <s v="[,hɔmə'dʒi:niəs]"/>
    <s v="a.同种类的，同性质的，有相同特征的"/>
    <x v="3"/>
    <m/>
    <m/>
    <d v="1899-12-30T10:27:57"/>
    <x v="0"/>
    <n v="0.20493828970139227"/>
  </r>
  <r>
    <n v="2997"/>
    <s v="mend"/>
    <s v="[mend]"/>
    <s v="v.修理,缝补;改正,改进"/>
    <x v="3"/>
    <m/>
    <m/>
    <d v="1899-12-30T10:28:06"/>
    <x v="0"/>
    <n v="0.56397281308595093"/>
  </r>
  <r>
    <n v="1375"/>
    <s v="dim"/>
    <s v="[dim]"/>
    <s v="a.暗淡的,模糊的"/>
    <x v="3"/>
    <m/>
    <m/>
    <d v="1899-12-30T10:28:08"/>
    <x v="0"/>
    <n v="0.76418993528256673"/>
  </r>
  <r>
    <n v="4162"/>
    <s v="roast"/>
    <s v="/roʊst/ "/>
    <s v="v.烤,炙,烘"/>
    <x v="3"/>
    <m/>
    <m/>
    <d v="1899-12-30T10:28:10"/>
    <x v="0"/>
    <n v="0.86545187721068462"/>
  </r>
  <r>
    <n v="1559"/>
    <s v="editorial"/>
    <s v="[,edi'tɔ:riəl]"/>
    <s v="n.社论  a.社论的；编辑上的"/>
    <x v="3"/>
    <m/>
    <m/>
    <d v="1899-12-30T10:28:11"/>
    <x v="0"/>
    <n v="0.46517246716796468"/>
  </r>
  <r>
    <n v="1591"/>
    <s v="elevate"/>
    <s v="['eliveit]"/>
    <s v="vt.举起,提拔,振奋,提升...的职位"/>
    <x v="4"/>
    <m/>
    <m/>
    <d v="1899-12-30T10:28:56"/>
    <x v="0"/>
    <n v="8.9241904802566663E-2"/>
  </r>
  <r>
    <n v="1946"/>
    <s v="flour"/>
    <s v="['flauə]"/>
    <s v="n.面粉"/>
    <x v="5"/>
    <m/>
    <m/>
    <d v="1899-12-30T10:29:04"/>
    <x v="0"/>
    <n v="0.1491531162457409"/>
  </r>
  <r>
    <n v="3278"/>
    <s v="observation"/>
    <s v="[,ɔbzə:'veiʃən]"/>
    <s v="n.观察,观测,监视;(pl.)观察资料;观察力"/>
    <x v="5"/>
    <m/>
    <m/>
    <d v="1899-12-30T10:29:05"/>
    <x v="0"/>
    <n v="0.27146313328096439"/>
  </r>
  <r>
    <n v="41"/>
    <s v="accord"/>
    <s v="[ə'kɔ:d]"/>
    <s v="vt.给予(欢迎、称颂等) vi.&amp;n.符合，一致"/>
    <x v="5"/>
    <m/>
    <m/>
    <d v="1899-12-30T10:29:15"/>
    <x v="0"/>
    <n v="0.30643797249368288"/>
  </r>
  <r>
    <n v="4280"/>
    <s v="screw"/>
    <s v="[skru:]"/>
    <s v="n.螺旋,螺丝(钉) v.拧,拧紧"/>
    <x v="5"/>
    <m/>
    <m/>
    <d v="1899-12-30T10:29:16"/>
    <x v="0"/>
    <n v="0.42601456640315116"/>
  </r>
  <r>
    <n v="5222"/>
    <s v="utter"/>
    <s v="['ʌtə]"/>
    <s v="v.说,发出(声音) a.彻底的,完全的"/>
    <x v="5"/>
    <m/>
    <m/>
    <d v="1899-12-30T10:29:18"/>
    <x v="0"/>
    <n v="0.38367164961489719"/>
  </r>
  <r>
    <n v="829"/>
    <s v="clasp"/>
    <s v="[klɑ:sp, klæsp]"/>
    <s v="n.扣子,钩子;握手 v.扣住,钩住;紧握,紧抱"/>
    <x v="5"/>
    <m/>
    <m/>
    <d v="1899-12-30T10:29:19"/>
    <x v="0"/>
    <n v="1.606143436364571E-2"/>
  </r>
  <r>
    <n v="3446"/>
    <s v="paperback"/>
    <s v="['peipəbæk]"/>
    <s v="n.平装本，简装本"/>
    <x v="5"/>
    <m/>
    <m/>
    <d v="1899-12-30T10:29:23"/>
    <x v="0"/>
    <n v="0.33264237654312789"/>
  </r>
  <r>
    <n v="524"/>
    <s v="blunder"/>
    <s v="['blʌndə]"/>
    <s v="v.(因无知等而)犯大错;踉踉跄跄地走 n.大错"/>
    <x v="5"/>
    <m/>
    <m/>
    <d v="1899-12-30T10:29:25"/>
    <x v="0"/>
    <n v="0.41154696512083289"/>
  </r>
  <r>
    <n v="978"/>
    <s v="concede"/>
    <s v="[kən'si:d]"/>
    <s v="vt.承认；容许；(比赛结束前)认输；退让"/>
    <x v="5"/>
    <m/>
    <m/>
    <d v="1899-12-30T10:29:27"/>
    <x v="0"/>
    <n v="0.37434814991755794"/>
  </r>
  <r>
    <n v="3061"/>
    <s v="mistress"/>
    <s v="['mistris]"/>
    <s v="n.女主人;主妇;情妇,情人"/>
    <x v="5"/>
    <m/>
    <m/>
    <d v="1899-12-30T10:29:28"/>
    <x v="0"/>
    <n v="0.83327774246152297"/>
  </r>
  <r>
    <n v="519"/>
    <s v="blossom"/>
    <s v="/ˈblɑːsəm/ "/>
    <s v="n.花(簇)；花期；青春 vi.开花；展开；繁荣"/>
    <x v="5"/>
    <m/>
    <m/>
    <d v="1899-12-30T10:30:18"/>
    <x v="0"/>
    <n v="0.44384044940008205"/>
  </r>
  <r>
    <n v="4193"/>
    <s v="rubber"/>
    <s v="['rʌbə]"/>
    <s v="n.橡皮,橡胶;橡胶制品,胶鞋"/>
    <x v="5"/>
    <m/>
    <m/>
    <d v="1899-12-30T10:30:33"/>
    <x v="0"/>
    <n v="0.21162506834614803"/>
  </r>
  <r>
    <n v="4828"/>
    <s v="swamp"/>
    <s v="[swɔmp, swɔ:mp]"/>
    <s v="n.沼泽；湿地 vt.浸没；使…应接不暇"/>
    <x v="5"/>
    <m/>
    <m/>
    <d v="1899-12-30T10:30:34"/>
    <x v="0"/>
    <n v="0.33153574318007317"/>
  </r>
  <r>
    <n v="5334"/>
    <s v="warfare"/>
    <s v="['wɔ:fεə]"/>
    <s v="n.战争(状态);斗争;冲突"/>
    <x v="5"/>
    <m/>
    <m/>
    <d v="1899-12-30T10:30:47"/>
    <x v="0"/>
    <n v="0.42049253295098998"/>
  </r>
  <r>
    <n v="2652"/>
    <s v="jolly"/>
    <s v="['dʒɔli]"/>
    <s v="a.欢乐的,高兴的"/>
    <x v="5"/>
    <m/>
    <m/>
    <d v="1899-12-30T10:30:57"/>
    <x v="0"/>
    <n v="0.95895671011665484"/>
  </r>
  <r>
    <n v="1939"/>
    <s v="flexible"/>
    <s v="['fleksibl]"/>
    <s v="a.柔韧的,易弯曲的,灵活的,能变形的"/>
    <x v="5"/>
    <m/>
    <m/>
    <d v="1899-12-30T10:30:59"/>
    <x v="0"/>
    <n v="0.30189653424415286"/>
  </r>
  <r>
    <n v="5086"/>
    <s v="transport"/>
    <s v="/ˈtrænspɔːrt/"/>
    <s v="v.运输,运送,搬运n.运输;运输系统,运载工具"/>
    <x v="4"/>
    <m/>
    <m/>
    <d v="1899-12-30T10:31:10"/>
    <x v="0"/>
    <n v="0.37576049923147259"/>
  </r>
  <r>
    <n v="2514"/>
    <s v="inhabitant"/>
    <s v="[in'hæbitənt]"/>
    <s v="n.居民,住户"/>
    <x v="4"/>
    <m/>
    <m/>
    <d v="1899-12-30T10:31:09"/>
    <x v="0"/>
    <n v="0.45476750893096951"/>
  </r>
  <r>
    <n v="646"/>
    <s v="cabbage"/>
    <s v="['kæbidʒ]"/>
    <s v="n.洋白菜,卷心菜"/>
    <x v="4"/>
    <m/>
    <m/>
    <d v="1899-12-30T10:31:15"/>
    <x v="0"/>
    <n v="0.60902767229176691"/>
  </r>
  <r>
    <n v="574"/>
    <s v="bread"/>
    <s v="[bred]"/>
    <s v="n.面包"/>
    <x v="4"/>
    <m/>
    <m/>
    <d v="1899-12-30T10:31:18"/>
    <x v="0"/>
    <n v="0.21397007313325178"/>
  </r>
  <r>
    <n v="2381"/>
    <s v="humanity"/>
    <s v="[hju:'mænəti]"/>
    <s v="n.人类,人性,人情;(pl.)人文科学"/>
    <x v="4"/>
    <m/>
    <m/>
    <d v="1899-12-30T10:31:28"/>
    <x v="0"/>
    <n v="0.45990618492439961"/>
  </r>
  <r>
    <n v="1788"/>
    <s v="exposure"/>
    <s v="[ik'spəuʒə]"/>
    <s v="n.暴露,揭露;方向;陈列;遗弃;照射量"/>
    <x v="4"/>
    <m/>
    <m/>
    <d v="1899-12-30T10:31:25"/>
    <x v="0"/>
    <n v="0.28486047614633492"/>
  </r>
  <r>
    <n v="1024"/>
    <s v="consequently"/>
    <s v="['kɔnsi,kwəntli]"/>
    <s v="ad.结果，因此，所以"/>
    <x v="4"/>
    <m/>
    <m/>
    <d v="1899-12-30T10:31:46"/>
    <x v="0"/>
    <n v="0.57190783224542052"/>
  </r>
  <r>
    <n v="1233"/>
    <s v="deaf"/>
    <s v="[def]"/>
    <s v="a.聋的;不愿听的"/>
    <x v="4"/>
    <m/>
    <m/>
    <d v="1899-12-30T10:31:59"/>
    <x v="0"/>
    <n v="0.60745847549334731"/>
  </r>
  <r>
    <n v="2275"/>
    <s v="heave"/>
    <s v="[hi:v]"/>
    <s v="v.(用力)举，提，拉；扔；拖；呕吐n.举起"/>
    <x v="4"/>
    <m/>
    <m/>
    <d v="1899-12-30T10:32:02"/>
    <x v="0"/>
    <n v="0.43517362551234429"/>
  </r>
  <r>
    <n v="1899"/>
    <s v="figure"/>
    <s v="['fiɡə]"/>
    <s v="n.体形;轮廓;数字;图形v.描绘;计算;推测"/>
    <x v="4"/>
    <m/>
    <m/>
    <d v="1899-12-30T10:32:08"/>
    <x v="0"/>
    <n v="0.86870524989894227"/>
  </r>
  <r>
    <n v="3761"/>
    <s v="principal"/>
    <s v="['prinsəpəl]"/>
    <s v="a.最重要的,主要的n.负责人,校长;资本,本金"/>
    <x v="4"/>
    <m/>
    <m/>
    <d v="1899-12-30T10:32:12"/>
    <x v="0"/>
    <n v="0.8450919915278241"/>
  </r>
  <r>
    <n v="1109"/>
    <s v="corridor"/>
    <s v="['kɔridɔ:]"/>
    <s v="n.走廊,通道"/>
    <x v="4"/>
    <m/>
    <m/>
    <d v="1899-12-30T10:32:14"/>
    <x v="0"/>
    <n v="0.27549065566630271"/>
  </r>
  <r>
    <n v="3641"/>
    <s v="poisonous"/>
    <s v="['pɔizənəs]"/>
    <s v="a.有毒的,恶意的,恶毒的,道德败坏的"/>
    <x v="4"/>
    <m/>
    <m/>
    <d v="1899-12-30T10:32:25"/>
    <x v="0"/>
    <n v="0.18369734104854052"/>
  </r>
  <r>
    <n v="2023"/>
    <s v="freight"/>
    <s v="[freit]"/>
    <s v="n.货物,货运,运费"/>
    <x v="4"/>
    <m/>
    <m/>
    <d v="1899-12-30T10:32:42"/>
    <x v="0"/>
    <n v="0.24559954493919667"/>
  </r>
  <r>
    <n v="1640"/>
    <s v="engagement"/>
    <s v="[in'ɡeidʒmənt]"/>
    <s v="n.约会,约定;婚约,订婚"/>
    <x v="4"/>
    <m/>
    <m/>
    <d v="1899-12-30T10:33:00"/>
    <x v="0"/>
    <n v="0.48078077723904211"/>
  </r>
  <r>
    <n v="1263"/>
    <s v="deer"/>
    <s v="[diə]"/>
    <s v="n.鹿"/>
    <x v="4"/>
    <m/>
    <m/>
    <d v="1899-12-30T10:33:08"/>
    <x v="0"/>
    <n v="0.53128187335581356"/>
  </r>
  <r>
    <n v="3774"/>
    <s v="probe"/>
    <s v="/proʊb/ "/>
    <s v="n.探针,探测器 v.(以探针等)探查,穿刺,查究"/>
    <x v="3"/>
    <m/>
    <m/>
    <d v="1899-12-30T11:29:27"/>
    <x v="1"/>
    <n v="0.70509114363990788"/>
  </r>
  <r>
    <n v="3382"/>
    <s v="output"/>
    <s v="['autput, ,aut'put]"/>
    <s v="n.产量,输出(量)"/>
    <x v="4"/>
    <m/>
    <m/>
    <d v="1899-12-30T11:28:26"/>
    <x v="1"/>
    <n v="0.54039742702458238"/>
  </r>
  <r>
    <n v="2968"/>
    <s v="meal"/>
    <s v="[mi:l]"/>
    <s v="n.膳食,一餐"/>
    <x v="4"/>
    <m/>
    <m/>
    <d v="1899-12-30T11:30:15"/>
    <x v="1"/>
    <n v="0.61331658360712427"/>
  </r>
  <r>
    <n v="2242"/>
    <s v="hardship"/>
    <s v="['hɑ:dʃip]"/>
    <s v="n.艰难,困苦"/>
    <x v="4"/>
    <m/>
    <m/>
    <d v="1899-12-30T11:33:27"/>
    <x v="1"/>
    <n v="0.99944137952049716"/>
  </r>
  <r>
    <n v="4095"/>
    <s v="resolve"/>
    <s v="[ri'zɔlv]"/>
    <s v="v.决心;(使)分解,溶解;决议 n.解决;决心"/>
    <x v="4"/>
    <m/>
    <m/>
    <d v="1899-12-30T11:33:37"/>
    <x v="1"/>
    <n v="0.57444081707962669"/>
  </r>
  <r>
    <n v="2075"/>
    <s v="gaol"/>
    <s v="[dʒeil]"/>
    <s v="n.(jail)监狱；(不加冠词)监禁 vt.使…坐牢"/>
    <x v="4"/>
    <m/>
    <m/>
    <d v="1899-12-30T11:34:03"/>
    <x v="1"/>
    <n v="0.89539099071687911"/>
  </r>
  <r>
    <n v="321"/>
    <s v="atom"/>
    <s v="['ætəm]"/>
    <s v="n.原子；微粒，微量"/>
    <x v="4"/>
    <m/>
    <m/>
    <d v="1899-12-30T11:38:11"/>
    <x v="1"/>
    <n v="0.90657424486654836"/>
  </r>
  <r>
    <n v="2551"/>
    <s v="institute"/>
    <s v="['institjut, -tu:t]"/>
    <s v="n.学会,研究所;学院 v.设立,设置,制定"/>
    <x v="4"/>
    <m/>
    <m/>
    <d v="1899-12-30T11:40:22"/>
    <x v="1"/>
    <n v="0.16809275662093781"/>
  </r>
  <r>
    <n v="429"/>
    <s v="beach"/>
    <s v="[bi:tʃ]"/>
    <s v="n.海滩,湖滩,河滩"/>
    <x v="4"/>
    <m/>
    <m/>
    <d v="1899-12-30T11:49:26"/>
    <x v="2"/>
    <n v="0.40781323394401203"/>
  </r>
  <r>
    <n v="3538"/>
    <s v="permeate"/>
    <s v="['pə:mieit]"/>
    <s v="v.弥漫，遍布，散布；渗入，渗透"/>
    <x v="4"/>
    <m/>
    <m/>
    <d v="1899-12-30T20:52:35"/>
    <x v="3"/>
    <n v="0.81942292097836567"/>
  </r>
  <r>
    <n v="2739"/>
    <s v="latter"/>
    <s v="['lætə]"/>
    <s v="a.后者的；后一半的，接近终了的 n.后者"/>
    <x v="4"/>
    <m/>
    <m/>
    <d v="1899-12-30T20:47:44"/>
    <x v="3"/>
    <n v="0.62907751253745536"/>
  </r>
  <r>
    <n v="1990"/>
    <s v="former"/>
    <s v="['fɔ:mə]"/>
    <s v="a.以前的,在前的 pron.前者"/>
    <x v="6"/>
    <m/>
    <m/>
    <m/>
    <x v="4"/>
    <n v="0.40345310764265763"/>
  </r>
  <r>
    <n v="570"/>
    <s v="brandy"/>
    <s v="['brændi]"/>
    <s v="n.白兰地酒"/>
    <x v="6"/>
    <m/>
    <m/>
    <m/>
    <x v="4"/>
    <n v="0.16556327587288666"/>
  </r>
  <r>
    <n v="3624"/>
    <s v="plentiful"/>
    <s v="['plentiful]"/>
    <s v="a.富裕的,丰富的"/>
    <x v="6"/>
    <m/>
    <m/>
    <m/>
    <x v="4"/>
    <n v="0.96588732769895536"/>
  </r>
  <r>
    <n v="5099"/>
    <s v="trend"/>
    <s v="[trend]"/>
    <s v="n.倾向,趋势 vi.伸向,倾向"/>
    <x v="6"/>
    <m/>
    <m/>
    <m/>
    <x v="4"/>
    <n v="9.0036140101631523E-2"/>
  </r>
  <r>
    <n v="5283"/>
    <s v="violence"/>
    <s v="['vaiələns]"/>
    <s v="n.猛烈,强烈;暴力,暴行;强暴"/>
    <x v="6"/>
    <m/>
    <m/>
    <m/>
    <x v="4"/>
    <n v="0.94174338562708371"/>
  </r>
  <r>
    <n v="4420"/>
    <s v="silent"/>
    <s v="['sailənt]"/>
    <s v="a.寂静,沉默的"/>
    <x v="6"/>
    <m/>
    <m/>
    <m/>
    <x v="4"/>
    <n v="0.13685316828902139"/>
  </r>
  <r>
    <n v="886"/>
    <s v="coincide"/>
    <s v="[,kəuin'said]"/>
    <s v="vi.同时发生；巧合；一致；相符；"/>
    <x v="6"/>
    <m/>
    <m/>
    <m/>
    <x v="4"/>
    <n v="0.80522623110750535"/>
  </r>
  <r>
    <n v="1464"/>
    <s v="dome"/>
    <s v="[dəum]"/>
    <s v="n.圆屋顶"/>
    <x v="6"/>
    <m/>
    <m/>
    <m/>
    <x v="4"/>
    <n v="0.93471753701276483"/>
  </r>
  <r>
    <n v="4263"/>
    <s v="scholarship"/>
    <s v="['skɔləʃip]"/>
    <s v="n.奖学金;学问,学识"/>
    <x v="6"/>
    <m/>
    <m/>
    <m/>
    <x v="4"/>
    <n v="0.94369172423509085"/>
  </r>
  <r>
    <n v="2913"/>
    <s v="majority"/>
    <s v="[mə'dʒɔriti]"/>
    <s v="n.多数,大多数,成年,法定年龄"/>
    <x v="6"/>
    <m/>
    <m/>
    <m/>
    <x v="4"/>
    <n v="0.4260713416079065"/>
  </r>
  <r>
    <n v="5210"/>
    <s v="urban"/>
    <s v="['ə:bən]"/>
    <s v="a.城市的, 市内的"/>
    <x v="6"/>
    <m/>
    <m/>
    <m/>
    <x v="4"/>
    <n v="0.2696117975769281"/>
  </r>
  <r>
    <n v="1168"/>
    <s v="crop"/>
    <s v="[krɔp]"/>
    <s v="n.作物,庄稼;(谷类等的)一熟收成;一批,大量"/>
    <x v="6"/>
    <m/>
    <m/>
    <m/>
    <x v="4"/>
    <n v="0.27888326760889459"/>
  </r>
  <r>
    <n v="3019"/>
    <s v="microphone"/>
    <s v="['maikrəfəun]"/>
    <s v="n.话筒,扩音器"/>
    <x v="6"/>
    <m/>
    <m/>
    <m/>
    <x v="4"/>
    <n v="0.90223675390017777"/>
  </r>
  <r>
    <n v="1531"/>
    <s v="eager"/>
    <s v="['i:ɡə]"/>
    <s v="a.(for)渴望的,热切的"/>
    <x v="6"/>
    <m/>
    <m/>
    <m/>
    <x v="4"/>
    <n v="0.6314288284175994"/>
  </r>
  <r>
    <n v="778"/>
    <s v="chef"/>
    <s v="[ʃef]"/>
    <s v="n.(餐馆等的)厨师长，厨师"/>
    <x v="6"/>
    <m/>
    <m/>
    <m/>
    <x v="4"/>
    <n v="0.60300038676559731"/>
  </r>
  <r>
    <n v="2804"/>
    <s v="lift"/>
    <s v="[lift]"/>
    <s v="v.升起,举起,消散  n.电梯,上升,免费搭车"/>
    <x v="6"/>
    <m/>
    <m/>
    <m/>
    <x v="4"/>
    <n v="0.83047427124133866"/>
  </r>
  <r>
    <n v="1580"/>
    <s v="elect"/>
    <s v="/ɪˈlekt/ "/>
    <s v="v.选举,推选;选择,作出选择"/>
    <x v="6"/>
    <m/>
    <m/>
    <m/>
    <x v="4"/>
    <n v="0.89600835838121118"/>
  </r>
  <r>
    <n v="4133"/>
    <s v="revolutionary"/>
    <s v="[,revə'lju:ʃənəri]"/>
    <s v="a.革命的,革新的 n.革命者"/>
    <x v="6"/>
    <m/>
    <m/>
    <m/>
    <x v="4"/>
    <n v="2.4129450668782471E-2"/>
  </r>
  <r>
    <n v="725"/>
    <s v="cave"/>
    <s v="[keiv]"/>
    <s v="n.洞,穴"/>
    <x v="6"/>
    <m/>
    <m/>
    <m/>
    <x v="4"/>
    <n v="0.35161576240542503"/>
  </r>
  <r>
    <n v="8"/>
    <s v="abnormal"/>
    <s v="[æb'nɔ:məl]"/>
    <s v="a.反常的，不正常的，不规则的"/>
    <x v="6"/>
    <m/>
    <m/>
    <m/>
    <x v="4"/>
    <n v="0.59735394334312686"/>
  </r>
  <r>
    <n v="1338"/>
    <s v="detector"/>
    <s v="[di'tektə]"/>
    <s v="n.发现者,侦察器,探测器,检波器,检电器"/>
    <x v="6"/>
    <m/>
    <m/>
    <m/>
    <x v="4"/>
    <n v="0.87075675071598757"/>
  </r>
  <r>
    <n v="5376"/>
    <s v="well-known"/>
    <s v="['wel'nəun]"/>
    <s v="a.有名的,著名的"/>
    <x v="6"/>
    <m/>
    <m/>
    <m/>
    <x v="4"/>
    <n v="0.237156707380487"/>
  </r>
  <r>
    <n v="1141"/>
    <s v="crab"/>
    <s v="[kræb]"/>
    <s v="n.螃蟹,蟹肉"/>
    <x v="6"/>
    <m/>
    <m/>
    <m/>
    <x v="4"/>
    <n v="0.96955788667189491"/>
  </r>
  <r>
    <n v="346"/>
    <s v="authority"/>
    <s v="[ɔ:'θɔrəti]"/>
    <s v="n.权力，权威；权威人士；(pl.)官方，当局"/>
    <x v="6"/>
    <m/>
    <m/>
    <m/>
    <x v="4"/>
    <n v="0.44089844372422105"/>
  </r>
  <r>
    <n v="625"/>
    <s v="bundle"/>
    <s v="['bʌndl]"/>
    <s v="n.捆,包,束"/>
    <x v="6"/>
    <m/>
    <m/>
    <m/>
    <x v="4"/>
    <n v="0.75290920115656068"/>
  </r>
  <r>
    <n v="3947"/>
    <s v="realm"/>
    <s v="[relm]"/>
    <s v="n.王国,国土;领域"/>
    <x v="6"/>
    <m/>
    <m/>
    <m/>
    <x v="4"/>
    <n v="0.71530056381079754"/>
  </r>
  <r>
    <n v="2927"/>
    <s v="manual"/>
    <s v="['mænjuəl]"/>
    <s v="a.手的,手工做的,体力的 n.手册,指南"/>
    <x v="6"/>
    <m/>
    <m/>
    <m/>
    <x v="4"/>
    <n v="0.24582439361504438"/>
  </r>
  <r>
    <n v="19"/>
    <s v="absorb"/>
    <s v="[əb'sɔ:b, -'zɔ:b]"/>
    <s v="vt.吸收(水、光、蒸汽等）；使全神贯注；吞并/兼并"/>
    <x v="6"/>
    <m/>
    <m/>
    <m/>
    <x v="4"/>
    <n v="0.14949797891301253"/>
  </r>
  <r>
    <n v="4266"/>
    <s v="scientific"/>
    <s v="[,saiən'tifik]"/>
    <s v="a.科学上的"/>
    <x v="6"/>
    <m/>
    <m/>
    <m/>
    <x v="4"/>
    <n v="0.53355370665683965"/>
  </r>
  <r>
    <n v="4501"/>
    <s v="sniff"/>
    <s v="[snif]"/>
    <s v="vi.嗅…味道；抽鼻涕；对嗤之以鼻，蔑视"/>
    <x v="6"/>
    <m/>
    <m/>
    <m/>
    <x v="4"/>
    <n v="0.71342782291483797"/>
  </r>
  <r>
    <n v="481"/>
    <s v="Bible"/>
    <s v="/ˈbaɪb(ə)l/ "/>
    <s v="n.圣经"/>
    <x v="6"/>
    <m/>
    <m/>
    <m/>
    <x v="4"/>
    <n v="0.33584806680180013"/>
  </r>
  <r>
    <n v="3279"/>
    <s v="observe"/>
    <s v="[əb'zə:v]"/>
    <s v="v.观察,观测,注意到,监视,遵守,评述,说"/>
    <x v="6"/>
    <s v="feet"/>
    <b v="0"/>
    <m/>
    <x v="4"/>
    <n v="0.85101541301898564"/>
  </r>
  <r>
    <n v="3871"/>
    <s v="quality"/>
    <s v="['kwɔləti]"/>
    <s v="n.质量,品质,特性"/>
    <x v="6"/>
    <m/>
    <m/>
    <m/>
    <x v="4"/>
    <n v="0.14277863891624898"/>
  </r>
  <r>
    <n v="4571"/>
    <s v="sparkle"/>
    <s v="['spɑ:kl]"/>
    <s v="v.发火花,闪耀"/>
    <x v="6"/>
    <m/>
    <m/>
    <m/>
    <x v="4"/>
    <n v="0.76614711367278843"/>
  </r>
  <r>
    <n v="2702"/>
    <s v="knot"/>
    <s v="[nɔt]"/>
    <s v="n.(绳)结;(树)节;节(=海里/小时) v.打结"/>
    <x v="6"/>
    <m/>
    <m/>
    <m/>
    <x v="4"/>
    <n v="0.42399633362939915"/>
  </r>
  <r>
    <n v="5121"/>
    <s v="trumpet"/>
    <s v="['trʌmpit]"/>
    <s v="n.喇叭,小号"/>
    <x v="6"/>
    <m/>
    <m/>
    <m/>
    <x v="4"/>
    <n v="0.91739600338822336"/>
  </r>
  <r>
    <n v="588"/>
    <s v="brief"/>
    <s v="[bri:f]"/>
    <s v="a.简短的,简洁的 v.简短介绍,简要汇报"/>
    <x v="6"/>
    <m/>
    <m/>
    <m/>
    <x v="4"/>
    <n v="0.1061250745410110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36248346944904364"/>
  </r>
  <r>
    <n v="944"/>
    <s v="compel"/>
    <s v="[kəm'pel]"/>
    <s v="v.强迫,迫使"/>
    <x v="0"/>
    <m/>
    <m/>
    <d v="1899-12-30T09:58:28"/>
    <x v="0"/>
    <n v="9.3524377295431615E-2"/>
  </r>
  <r>
    <n v="4635"/>
    <s v="stagger"/>
    <s v="['stæɡə]"/>
    <s v="vi.摇晃着移动;蹒跚 n.摇晃不稳的动作;蹒跚"/>
    <x v="1"/>
    <m/>
    <m/>
    <d v="1899-12-30T09:58:34"/>
    <x v="0"/>
    <n v="0.9263708730590603"/>
  </r>
  <r>
    <n v="4844"/>
    <s v="symmetry"/>
    <s v="['simitri]"/>
    <s v="n.对称(性);匀称,整齐"/>
    <x v="1"/>
    <m/>
    <m/>
    <d v="1899-12-30T09:58:39"/>
    <x v="0"/>
    <n v="0.23093513015920886"/>
  </r>
  <r>
    <n v="4639"/>
    <s v="stake"/>
    <s v="[steik]"/>
    <s v="n.桩,标桩;赌注,利害关系"/>
    <x v="2"/>
    <m/>
    <m/>
    <d v="1899-12-30T09:58:45"/>
    <x v="0"/>
    <n v="0.27513775595955081"/>
  </r>
  <r>
    <n v="367"/>
    <s v="awkward"/>
    <s v="['ɔ:kwəd]"/>
    <s v="a.笨拙的；尴尬的；使用不便的；难处理的"/>
    <x v="2"/>
    <m/>
    <m/>
    <d v="1899-12-30T09:58:52"/>
    <x v="0"/>
    <n v="0.99960590705573138"/>
  </r>
  <r>
    <n v="3847"/>
    <s v="puff"/>
    <s v="[pʌf]"/>
    <s v="n.一阵,一股(气味等);喘息;吹嘘v.喘息,鼓吹"/>
    <x v="3"/>
    <m/>
    <m/>
    <d v="1899-12-30T09:58:59"/>
    <x v="0"/>
    <n v="0.36107657986714348"/>
  </r>
  <r>
    <n v="4859"/>
    <s v="tactic"/>
    <s v="['tæktik]"/>
    <s v="n.(tactics)策略,战术"/>
    <x v="3"/>
    <m/>
    <m/>
    <d v="1899-12-30T09:59:01"/>
    <x v="0"/>
    <n v="0.71902778336663697"/>
  </r>
  <r>
    <n v="2933"/>
    <s v="march"/>
    <s v="[mɑ:tʃ]"/>
    <s v="v.(使)行军,(使)行进 n.行军,行程"/>
    <x v="4"/>
    <m/>
    <m/>
    <d v="1899-12-30T09:59:26"/>
    <x v="0"/>
    <n v="0.87069822994054535"/>
  </r>
  <r>
    <n v="2065"/>
    <s v="futile"/>
    <s v="['fju:tail]"/>
    <s v="a.无效的，无用的，无希望的"/>
    <x v="4"/>
    <m/>
    <m/>
    <d v="1899-12-30T10:00:02"/>
    <x v="0"/>
    <n v="0.74341795320011728"/>
  </r>
  <r>
    <n v="4581"/>
    <s v="specification"/>
    <s v="[,spesifi'keiʃən]"/>
    <s v="n.详述;(常pl.)规格,说明书,规范"/>
    <x v="4"/>
    <m/>
    <m/>
    <d v="1899-12-30T10:00:45"/>
    <x v="0"/>
    <n v="0.10957833874495615"/>
  </r>
  <r>
    <n v="3089"/>
    <s v="monopoly"/>
    <s v="/məˈnɑːpəli/ "/>
    <s v="n.垄断,专卖,专利权,专利事业"/>
    <x v="4"/>
    <m/>
    <m/>
    <d v="1899-12-30T10:00:58"/>
    <x v="0"/>
    <n v="0.50109422556487437"/>
  </r>
  <r>
    <n v="102"/>
    <s v="advisable"/>
    <s v="[əd'vaizəbl]"/>
    <s v="a.可取的，适当的，明智的"/>
    <x v="4"/>
    <m/>
    <m/>
    <d v="1899-12-30T10:01:09"/>
    <x v="0"/>
    <n v="0.93564610187396446"/>
  </r>
  <r>
    <n v="1864"/>
    <s v="feasible"/>
    <s v="['fi:zəbl]"/>
    <s v="a.可行的;切实可行的;行得通的;可用的"/>
    <x v="4"/>
    <m/>
    <m/>
    <d v="1899-12-30T10:01:10"/>
    <x v="0"/>
    <n v="0.86504372222015835"/>
  </r>
  <r>
    <n v="732"/>
    <s v="cement"/>
    <s v="[si'ment]"/>
    <s v="n.水泥;胶泥,胶接剂 v.胶合;巩固,加强"/>
    <x v="5"/>
    <m/>
    <m/>
    <d v="1899-12-30T10:01:33"/>
    <x v="0"/>
    <n v="1.4779601165124556E-2"/>
  </r>
  <r>
    <n v="802"/>
    <s v="chorus"/>
    <s v="['kɔ:rəs]"/>
    <s v="n.合唱队;合唱 v.异口同声地说,随声附和"/>
    <x v="5"/>
    <m/>
    <m/>
    <d v="1899-12-30T10:01:31"/>
    <x v="0"/>
    <n v="0.46219936597160405"/>
  </r>
  <r>
    <n v="3808"/>
    <s v="pronoun"/>
    <s v="['prəunaun]"/>
    <s v="n.代词"/>
    <x v="5"/>
    <m/>
    <m/>
    <d v="1899-12-30T10:01:29"/>
    <x v="0"/>
    <n v="0.53962432885046929"/>
  </r>
  <r>
    <n v="3241"/>
    <s v="notify"/>
    <s v="['nəutifai]"/>
    <s v="v.通知,告知,报告"/>
    <x v="5"/>
    <m/>
    <m/>
    <d v="1899-12-30T10:01:46"/>
    <x v="0"/>
    <n v="0.20242829733868029"/>
  </r>
  <r>
    <n v="5396"/>
    <s v="whirl"/>
    <s v="[hwə:l]"/>
    <s v="v.(使)旋转,打转 n.旋转;-连串快速的活动"/>
    <x v="5"/>
    <m/>
    <m/>
    <d v="1899-12-30T10:01:50"/>
    <x v="0"/>
    <n v="0.6818097496137191"/>
  </r>
  <r>
    <n v="1322"/>
    <s v="despair"/>
    <s v="[di'spεə]"/>
    <s v="n.绝望;失望;令人失望的人(事物)v.绝望"/>
    <x v="5"/>
    <m/>
    <m/>
    <d v="1899-12-30T10:01:58"/>
    <x v="0"/>
    <n v="0.36104109187009215"/>
  </r>
  <r>
    <n v="3416"/>
    <s v="oxide"/>
    <s v="/ˈɑːksaɪd/"/>
    <s v="n.[化]氧化物"/>
    <x v="5"/>
    <m/>
    <m/>
    <d v="1899-12-30T10:02:03"/>
    <x v="0"/>
    <n v="0.51572630218159143"/>
  </r>
  <r>
    <n v="4056"/>
    <s v="repay"/>
    <s v="[ri:'pei, ri-]"/>
    <s v="v.偿还,报答"/>
    <x v="5"/>
    <m/>
    <m/>
    <d v="1899-12-30T10:02:13"/>
    <x v="0"/>
    <n v="0.12973955532662229"/>
  </r>
  <r>
    <n v="1617"/>
    <s v="empirical"/>
    <s v="[em'pirikəl]"/>
    <s v="a.凭经验(或观察)的,经验主义的"/>
    <x v="5"/>
    <m/>
    <m/>
    <d v="1899-12-30T10:02:23"/>
    <x v="0"/>
    <n v="0.5871638198927257"/>
  </r>
  <r>
    <n v="2398"/>
    <s v="hydrogen"/>
    <s v="['haidrədʒən]"/>
    <s v="n.氢"/>
    <x v="5"/>
    <m/>
    <m/>
    <d v="1899-12-30T10:02:34"/>
    <x v="0"/>
    <n v="0.16692504549316101"/>
  </r>
  <r>
    <n v="3562"/>
    <s v="phenomenon"/>
    <s v="[fi'nɔminən, fə-]"/>
    <s v="n.现象,稀有现象,珍品,奇迹,杰出人才"/>
    <x v="5"/>
    <m/>
    <m/>
    <d v="1899-12-30T10:02:40"/>
    <x v="0"/>
    <n v="0.51133249797581781"/>
  </r>
  <r>
    <n v="1508"/>
    <s v="drum"/>
    <s v="[drʌm]"/>
    <s v="n.鼓;圆桶"/>
    <x v="5"/>
    <m/>
    <m/>
    <d v="1899-12-30T10:02:43"/>
    <x v="0"/>
    <n v="0.42144494316117209"/>
  </r>
  <r>
    <n v="3430"/>
    <s v="paint"/>
    <s v="[peint]"/>
    <s v="n.油漆,颜料 v.油漆;涂,涂漆;画;描绘,描述"/>
    <x v="5"/>
    <m/>
    <m/>
    <d v="1899-12-30T10:02:53"/>
    <x v="0"/>
    <n v="0.18372191889402412"/>
  </r>
  <r>
    <n v="4108"/>
    <s v="restrain"/>
    <s v="[ri'strein]"/>
    <s v="v.(from)抑制,制止"/>
    <x v="5"/>
    <s v="feet"/>
    <b v="0"/>
    <d v="1899-12-30T10:03:35"/>
    <x v="0"/>
    <n v="0.52094791098372983"/>
  </r>
  <r>
    <n v="3593"/>
    <s v="pint"/>
    <s v="[paint]"/>
    <s v="n.品脱"/>
    <x v="5"/>
    <m/>
    <m/>
    <d v="1899-12-30T10:03:58"/>
    <x v="0"/>
    <n v="0.68476062202826959"/>
  </r>
  <r>
    <n v="2445"/>
    <s v="imperial"/>
    <s v="[im'piəriəl]"/>
    <s v="a.帝国的，帝王的；(度量衡)英制的"/>
    <x v="5"/>
    <m/>
    <m/>
    <d v="1899-12-30T10:04:05"/>
    <x v="0"/>
    <n v="0.37783601630785213"/>
  </r>
  <r>
    <n v="4476"/>
    <s v="slip"/>
    <s v="[slip]"/>
    <s v="v.滑,滑倒;滑掉;溜走n.疏忽,小错,口误,笔误"/>
    <x v="5"/>
    <m/>
    <m/>
    <d v="1899-12-30T10:04:09"/>
    <x v="0"/>
    <n v="0.69830414844662991"/>
  </r>
  <r>
    <n v="4005"/>
    <s v="regarding"/>
    <s v="[ri'ɡɑ:diŋ, ri:-]"/>
    <s v="prep.关于,有关"/>
    <x v="6"/>
    <m/>
    <m/>
    <d v="1899-12-30T10:04:23"/>
    <x v="0"/>
    <n v="0.22673899606389991"/>
  </r>
  <r>
    <n v="4380"/>
    <s v="shiver"/>
    <s v="['ʃivə]"/>
    <s v="v./n.战栗,发抖"/>
    <x v="6"/>
    <m/>
    <m/>
    <d v="1899-12-30T10:04:55"/>
    <x v="0"/>
    <n v="0.68141253562119597"/>
  </r>
  <r>
    <n v="3910"/>
    <s v="raid"/>
    <s v="[reid]"/>
    <s v="n/v..袭击,搜查"/>
    <x v="6"/>
    <m/>
    <m/>
    <d v="1899-12-30T10:05:00"/>
    <x v="0"/>
    <n v="0.38475051946902405"/>
  </r>
  <r>
    <n v="4449"/>
    <s v="skate"/>
    <s v="[skeit]"/>
    <s v="v.溜冰,滑冰 n.冰鞋"/>
    <x v="6"/>
    <m/>
    <m/>
    <d v="1899-12-30T10:05:09"/>
    <x v="0"/>
    <n v="0.36679556532554647"/>
  </r>
  <r>
    <n v="1356"/>
    <s v="dictate"/>
    <s v="[dik'teit, 'dikteit]"/>
    <s v="v.口授;(使)听写;指令,指示,命令;"/>
    <x v="6"/>
    <m/>
    <m/>
    <d v="1899-12-30T10:05:38"/>
    <x v="0"/>
    <n v="0.99733719426509049"/>
  </r>
  <r>
    <n v="1041"/>
    <s v="constrain"/>
    <s v="[kən'strein]"/>
    <s v="vt.限制，约束；克制，抑制"/>
    <x v="6"/>
    <m/>
    <m/>
    <d v="1899-12-30T10:06:13"/>
    <x v="0"/>
    <n v="0.98486268402748589"/>
  </r>
  <r>
    <n v="2548"/>
    <s v="instantaneous"/>
    <s v="[,instən'teinjəs]"/>
    <s v="a.瞬间的,即刻的"/>
    <x v="6"/>
    <m/>
    <m/>
    <d v="1899-12-30T10:06:22"/>
    <x v="0"/>
    <n v="0.34113859569903193"/>
  </r>
  <r>
    <n v="3350"/>
    <s v="ore"/>
    <s v="[ɔ:]"/>
    <s v="n.矿石,矿砂"/>
    <x v="6"/>
    <m/>
    <m/>
    <d v="1899-12-30T10:06:39"/>
    <x v="0"/>
    <n v="1.7940611966539621E-2"/>
  </r>
  <r>
    <n v="963"/>
    <s v="compose"/>
    <s v="[kəm'pəuz]"/>
    <s v="v.组成,构成;(of)由…组成;创作(诗歌等)"/>
    <x v="6"/>
    <m/>
    <m/>
    <d v="1899-12-30T10:06:53"/>
    <x v="0"/>
    <n v="0.29174979660331379"/>
  </r>
  <r>
    <n v="4886"/>
    <s v="tear"/>
    <s v="[tiə]"/>
    <s v="n.(pl.)眼泪 vt.撕裂；使…分裂 vi.破裂"/>
    <x v="6"/>
    <m/>
    <m/>
    <d v="1899-12-30T10:07:00"/>
    <x v="0"/>
    <n v="0.93516247514661843"/>
  </r>
  <r>
    <n v="5131"/>
    <s v="tuition"/>
    <s v="[tju:'iʃən]"/>
    <s v="n.学费；(某一学科的)教学，讲授，指导"/>
    <x v="6"/>
    <m/>
    <m/>
    <d v="1899-12-30T10:07:17"/>
    <x v="0"/>
    <n v="7.1616459604515903E-2"/>
  </r>
  <r>
    <n v="488"/>
    <s v="bin"/>
    <s v="[bin]"/>
    <s v="n.(贮藏食物等用的)箱子"/>
    <x v="6"/>
    <m/>
    <m/>
    <d v="1899-12-30T10:07:42"/>
    <x v="0"/>
    <n v="0.60494134980597492"/>
  </r>
  <r>
    <n v="5301"/>
    <s v="vocal"/>
    <s v="['vəukəl]"/>
    <s v="a.声音的;有声的;歌唱的 n.元音;声乐作品"/>
    <x v="6"/>
    <m/>
    <m/>
    <d v="1899-12-30T10:07:51"/>
    <x v="0"/>
    <n v="0.75549686870210664"/>
  </r>
  <r>
    <n v="2572"/>
    <s v="intensive"/>
    <s v="[in'tensiv]"/>
    <s v="a.加强的,集中的,深入细致的,精耕细作的"/>
    <x v="5"/>
    <m/>
    <m/>
    <d v="1899-12-30T11:09:15"/>
    <x v="1"/>
    <n v="0.97678930077976422"/>
  </r>
  <r>
    <n v="2612"/>
    <s v="inverse"/>
    <s v="['invə:s, in'v-, in'və:s]"/>
    <s v="a.相反的,倒转的,反转的 n.相反之物 v.倒转"/>
    <x v="5"/>
    <m/>
    <m/>
    <d v="1899-12-30T11:11:35"/>
    <x v="1"/>
    <n v="0.15033155043409197"/>
  </r>
  <r>
    <n v="3085"/>
    <s v="monetary"/>
    <s v="['mʌnitəri]"/>
    <s v="a.金融的,货币的"/>
    <x v="5"/>
    <m/>
    <m/>
    <d v="1899-12-30T11:11:58"/>
    <x v="1"/>
    <n v="0.93428634230467911"/>
  </r>
  <r>
    <n v="733"/>
    <s v="cemetery"/>
    <s v="['semitəri]"/>
    <s v="n.坟墓，墓地，坟场"/>
    <x v="5"/>
    <m/>
    <m/>
    <d v="1899-12-30T11:12:04"/>
    <x v="1"/>
    <n v="0.13583608111625445"/>
  </r>
  <r>
    <n v="3008"/>
    <s v="merit"/>
    <s v="['merit]"/>
    <s v="n.优点,价值,功绩 v.值得,应得"/>
    <x v="5"/>
    <m/>
    <m/>
    <d v="1899-12-30T11:13:08"/>
    <x v="1"/>
    <n v="0.32189728269191287"/>
  </r>
  <r>
    <n v="4586"/>
    <s v="spectator"/>
    <s v="[spek'teitə, 'spekt-]"/>
    <s v="n.观众,旁观者"/>
    <x v="5"/>
    <m/>
    <m/>
    <d v="1899-12-30T11:15:15"/>
    <x v="1"/>
    <n v="0.62098611901121581"/>
  </r>
  <r>
    <n v="4275"/>
    <s v="scrap"/>
    <s v="[skræp]"/>
    <s v="n.碎片;废料 v.废弃,报废"/>
    <x v="6"/>
    <m/>
    <m/>
    <d v="1899-12-30T11:10:31"/>
    <x v="1"/>
    <n v="0.68474176407366161"/>
  </r>
  <r>
    <n v="2834"/>
    <s v="litter"/>
    <s v="['litə]"/>
    <s v="n.垃圾,(杂乱的)废物 v.使杂乱,乱丢"/>
    <x v="6"/>
    <m/>
    <m/>
    <d v="1899-12-30T11:15:02"/>
    <x v="1"/>
    <n v="0.24539798973370719"/>
  </r>
  <r>
    <n v="1059"/>
    <s v="continent"/>
    <s v="['kɔntinənt]"/>
    <s v="n.大陆,洲"/>
    <x v="6"/>
    <m/>
    <m/>
    <d v="1899-12-30T11:15:56"/>
    <x v="1"/>
    <n v="0.52270905556255054"/>
  </r>
  <r>
    <n v="3115"/>
    <s v="mould"/>
    <s v="[məuld]"/>
    <s v="n.(mold)模子，铸型 v.浇铸，造型，塑造"/>
    <x v="6"/>
    <m/>
    <m/>
    <d v="1899-12-30T11:16:09"/>
    <x v="1"/>
    <n v="0.9793555464567647"/>
  </r>
  <r>
    <n v="2458"/>
    <s v="impressive"/>
    <s v="[im'presiv]"/>
    <s v="a.给人深刻印象的,感人的"/>
    <x v="6"/>
    <m/>
    <m/>
    <d v="1899-12-30T11:16:53"/>
    <x v="1"/>
    <n v="0.4604045101367451"/>
  </r>
  <r>
    <n v="162"/>
    <s v="alongside"/>
    <s v="[ə'lɔŋ'said]"/>
    <s v="ad.在旁边 prep.和...在一起；在...旁边"/>
    <x v="6"/>
    <m/>
    <m/>
    <d v="1899-12-30T11:19:12"/>
    <x v="1"/>
    <n v="0.77535582052520335"/>
  </r>
  <r>
    <n v="793"/>
    <s v="chimney"/>
    <s v="['tʃimni]"/>
    <s v="n.烟囱"/>
    <x v="6"/>
    <m/>
    <m/>
    <d v="1899-12-30T11:20:02"/>
    <x v="1"/>
    <n v="0.47354109905516717"/>
  </r>
  <r>
    <n v="2644"/>
    <s v="jet"/>
    <s v="[dʒet]"/>
    <s v="n.喷气发动机,喷气式飞机;喷口 v.喷出,喷射"/>
    <x v="6"/>
    <m/>
    <m/>
    <d v="1899-12-30T11:20:18"/>
    <x v="1"/>
    <n v="0.79313970207941831"/>
  </r>
  <r>
    <n v="1114"/>
    <s v="costly"/>
    <s v="['kɔstli]"/>
    <s v="a.昂贵的,价值高的,豪华的"/>
    <x v="6"/>
    <m/>
    <m/>
    <d v="1899-12-30T11:20:46"/>
    <x v="1"/>
    <n v="0.76712087579321753"/>
  </r>
  <r>
    <n v="3699"/>
    <s v="practically"/>
    <s v="['præktikəli]"/>
    <s v="ad.几乎,实际上,简直"/>
    <x v="6"/>
    <m/>
    <m/>
    <d v="1899-12-30T11:21:38"/>
    <x v="1"/>
    <n v="0.51085915873427201"/>
  </r>
  <r>
    <n v="3831"/>
    <s v="prototype"/>
    <s v="['prəutətaip]"/>
    <s v="n.原型；典型，范例"/>
    <x v="6"/>
    <m/>
    <m/>
    <d v="1899-12-30T11:22:32"/>
    <x v="1"/>
    <n v="0.16111350366626842"/>
  </r>
  <r>
    <n v="4753"/>
    <s v="subtle"/>
    <s v="['sʌtl]"/>
    <s v="a.精巧的,巧妙的;细微的,微妙的"/>
    <x v="6"/>
    <m/>
    <m/>
    <d v="1899-12-30T11:30:21"/>
    <x v="2"/>
    <n v="0.25355233621625584"/>
  </r>
  <r>
    <n v="4857"/>
    <s v="tablet"/>
    <s v="['tæblit]"/>
    <s v="n.药片;碑,匾"/>
    <x v="6"/>
    <m/>
    <m/>
    <d v="1899-12-30T11:29:10"/>
    <x v="2"/>
    <n v="0.18621798054350169"/>
  </r>
  <r>
    <n v="2150"/>
    <s v="governor"/>
    <s v="['ɡʌvənə]"/>
    <s v="n.统治者,管理者,总督,州(省)长"/>
    <x v="6"/>
    <m/>
    <m/>
    <d v="1899-12-30T11:33:42"/>
    <x v="2"/>
    <n v="0.94229959527551188"/>
  </r>
  <r>
    <n v="3688"/>
    <s v="pot"/>
    <s v="[pɔt]"/>
    <s v="n.罐,壶"/>
    <x v="6"/>
    <m/>
    <m/>
    <d v="1899-12-30T11:34:52"/>
    <x v="2"/>
    <n v="0.81139215320049618"/>
  </r>
  <r>
    <n v="4791"/>
    <s v="superficial"/>
    <s v="[,sju:pə'fiʃəl]"/>
    <s v="a.表面的;肤浅的,浅薄的"/>
    <x v="6"/>
    <m/>
    <m/>
    <d v="1899-12-30T19:46:59"/>
    <x v="3"/>
    <n v="0.81945319874016409"/>
  </r>
  <r>
    <n v="2205"/>
    <s v="guilt"/>
    <s v="[ɡilt]"/>
    <s v="n.罪过,内疚"/>
    <x v="7"/>
    <m/>
    <m/>
    <m/>
    <x v="4"/>
    <n v="0.69716891411327186"/>
  </r>
  <r>
    <n v="4764"/>
    <s v="suck"/>
    <s v="[sʌk]"/>
    <s v="v.&amp;n.吸，舐；吸收(取)"/>
    <x v="7"/>
    <m/>
    <m/>
    <m/>
    <x v="4"/>
    <n v="0.91470011470115342"/>
  </r>
  <r>
    <n v="3707"/>
    <s v="precaution"/>
    <s v="[pri'kɔ:ʃən]"/>
    <s v="n.预防,谨慎,警惕"/>
    <x v="7"/>
    <m/>
    <m/>
    <m/>
    <x v="4"/>
    <n v="0.96045059670594635"/>
  </r>
  <r>
    <n v="3933"/>
    <s v="ray"/>
    <s v="[rei]"/>
    <s v="n.光线,射线"/>
    <x v="7"/>
    <m/>
    <m/>
    <m/>
    <x v="4"/>
    <n v="0.33755070462836356"/>
  </r>
  <r>
    <n v="1131"/>
    <s v="coupon"/>
    <s v="['ku:pɔn]"/>
    <s v="n.证明持券人有某种权利的卡片，票证，赠券"/>
    <x v="7"/>
    <m/>
    <m/>
    <m/>
    <x v="4"/>
    <n v="0.6307542430649602"/>
  </r>
  <r>
    <n v="42"/>
    <s v="accordance"/>
    <s v="[ə'kɔ:dəns]"/>
    <s v="n.一致，和谐，符合"/>
    <x v="7"/>
    <m/>
    <m/>
    <m/>
    <x v="4"/>
    <n v="0.62325889414948421"/>
  </r>
  <r>
    <n v="3025"/>
    <s v="mild"/>
    <s v="[maild]"/>
    <s v="a.温和的,轻微的,味淡的,不含有害物质的的"/>
    <x v="7"/>
    <m/>
    <m/>
    <m/>
    <x v="4"/>
    <n v="0.3180247371740903"/>
  </r>
  <r>
    <n v="3009"/>
    <s v="merry"/>
    <s v="['meri]"/>
    <s v="a.欢乐的,愉快的"/>
    <x v="7"/>
    <m/>
    <m/>
    <m/>
    <x v="4"/>
    <n v="1.1770255638589133E-2"/>
  </r>
  <r>
    <n v="3778"/>
    <s v="proceeding"/>
    <s v="[prəu'si:diŋ]"/>
    <s v="n.行动,进行,(pl.)会议录,学报"/>
    <x v="7"/>
    <m/>
    <m/>
    <m/>
    <x v="4"/>
    <n v="0.8977320772105567"/>
  </r>
  <r>
    <n v="3409"/>
    <s v="owe"/>
    <s v="[əu]"/>
    <s v="v.欠(债等),应向…付出,归功于,得感谢"/>
    <x v="7"/>
    <m/>
    <m/>
    <m/>
    <x v="4"/>
    <n v="5.2395582987437628E-2"/>
  </r>
  <r>
    <n v="5166"/>
    <s v="underground"/>
    <s v="['ʌndəɡraund]"/>
    <s v="a.地下的;秘密的 n.地铁 ad.在地下"/>
    <x v="7"/>
    <m/>
    <m/>
    <m/>
    <x v="4"/>
    <n v="0.78030078072538223"/>
  </r>
  <r>
    <n v="941"/>
    <s v="compass"/>
    <s v="['kʌmpəs]"/>
    <s v="n.罗盘,指南针;(pl.)圆规"/>
    <x v="7"/>
    <m/>
    <m/>
    <m/>
    <x v="4"/>
    <n v="3.5504479284359181E-2"/>
  </r>
  <r>
    <n v="2357"/>
    <s v="hospital"/>
    <s v="['hɔspitəl]"/>
    <s v="n.医院"/>
    <x v="7"/>
    <m/>
    <m/>
    <m/>
    <x v="4"/>
    <n v="6.9722452549580982E-4"/>
  </r>
  <r>
    <n v="1883"/>
    <s v="fence"/>
    <s v="['fens]"/>
    <s v="n.篱笆;围栏;剑术 v.用篱笆瓦围住;击剑"/>
    <x v="7"/>
    <m/>
    <m/>
    <m/>
    <x v="4"/>
    <n v="0.25799001112148001"/>
  </r>
  <r>
    <n v="5017"/>
    <s v="toast"/>
    <s v="['təust]"/>
    <s v="n.烤面包,吐司;祝酒(词)v.烘,烤;(向…)祝酒"/>
    <x v="7"/>
    <m/>
    <m/>
    <m/>
    <x v="4"/>
    <n v="0.54419154877040998"/>
  </r>
  <r>
    <n v="1321"/>
    <s v="desolate"/>
    <s v="['desələt, 'desəleit]"/>
    <s v="a.荒凉的;孤独的 v.使荒芜"/>
    <x v="7"/>
    <m/>
    <m/>
    <m/>
    <x v="4"/>
    <n v="0.68857530231377528"/>
  </r>
  <r>
    <n v="4990"/>
    <s v="thumb"/>
    <s v="[θʌm]"/>
    <s v="n.拇指 v.示意要求搭车；迅速翻阅"/>
    <x v="7"/>
    <m/>
    <m/>
    <m/>
    <x v="4"/>
    <n v="0.71141074987930808"/>
  </r>
  <r>
    <n v="2998"/>
    <s v="mental"/>
    <s v="['mentəl]"/>
    <s v="a.精神的,思想的,心理的,智力的,脑力的"/>
    <x v="7"/>
    <m/>
    <m/>
    <m/>
    <x v="4"/>
    <n v="0.90853686975411529"/>
  </r>
  <r>
    <n v="2990"/>
    <s v="melt"/>
    <s v="[melt]"/>
    <s v="v.(使)融化,(使)熔化"/>
    <x v="7"/>
    <m/>
    <m/>
    <m/>
    <x v="4"/>
    <n v="0.29767795052528601"/>
  </r>
  <r>
    <n v="4812"/>
    <s v="surpass"/>
    <s v="[sə'pɑ:s, -'pæs]"/>
    <s v="vt.超过,胜过"/>
    <x v="7"/>
    <m/>
    <m/>
    <m/>
    <x v="4"/>
    <n v="0.4021795457744336"/>
  </r>
  <r>
    <n v="3473"/>
    <s v="passer-by"/>
    <s v="/ˌpæsər ˈbaɪ/"/>
    <s v="n.(pl.passers-by)过路人"/>
    <x v="7"/>
    <m/>
    <m/>
    <m/>
    <x v="4"/>
    <n v="3.5838527813465415E-2"/>
  </r>
  <r>
    <n v="1936"/>
    <s v="flee"/>
    <s v="[fli:]"/>
    <s v="v.逃走;逃避"/>
    <x v="7"/>
    <m/>
    <m/>
    <m/>
    <x v="4"/>
    <n v="0.37854383225717037"/>
  </r>
  <r>
    <n v="4222"/>
    <s v="salesman"/>
    <s v="['seilzmən]"/>
    <s v="n.售货员,推销员"/>
    <x v="7"/>
    <m/>
    <m/>
    <m/>
    <x v="4"/>
    <n v="0.14855050895784672"/>
  </r>
  <r>
    <n v="5068"/>
    <s v="training"/>
    <s v="['treiniŋ]"/>
    <s v="n.训练,培养"/>
    <x v="7"/>
    <m/>
    <m/>
    <m/>
    <x v="4"/>
    <n v="0.35072873543529259"/>
  </r>
  <r>
    <n v="4910"/>
    <s v="tendency"/>
    <s v="['tendənsi]"/>
    <s v="n.趋势，趋向；倾向"/>
    <x v="7"/>
    <m/>
    <m/>
    <m/>
    <x v="4"/>
    <n v="8.620226482202864E-2"/>
  </r>
  <r>
    <n v="4775"/>
    <s v="suitable"/>
    <s v="['sju:təbl]"/>
    <s v="a.(for)合适的,适宜的"/>
    <x v="7"/>
    <m/>
    <m/>
    <m/>
    <x v="4"/>
    <n v="0.45799586191782982"/>
  </r>
  <r>
    <n v="444"/>
    <s v="beer"/>
    <s v="[biə]"/>
    <s v="n.啤酒"/>
    <x v="7"/>
    <m/>
    <m/>
    <m/>
    <x v="4"/>
    <n v="0.88585490654249077"/>
  </r>
  <r>
    <n v="1937"/>
    <s v="fleet"/>
    <s v="[fli:t]"/>
    <s v="n.舰队,船队"/>
    <x v="7"/>
    <m/>
    <m/>
    <m/>
    <x v="4"/>
    <n v="0.72534568164041857"/>
  </r>
  <r>
    <n v="2889"/>
    <s v="lung"/>
    <s v="[lʌŋ]"/>
    <s v="n.肺"/>
    <x v="7"/>
    <m/>
    <m/>
    <m/>
    <x v="4"/>
    <n v="0.30026888878156199"/>
  </r>
  <r>
    <n v="4723"/>
    <s v="strip"/>
    <s v="[strip]"/>
    <s v="v.剥,剥去 n.窄条,条纹"/>
    <x v="7"/>
    <m/>
    <m/>
    <m/>
    <x v="4"/>
    <n v="0.97032763158675184"/>
  </r>
  <r>
    <n v="170"/>
    <s v="although"/>
    <s v="[ɔ:l'ðəu]"/>
    <s v="conj.尽管，虽然...但是"/>
    <x v="7"/>
    <m/>
    <m/>
    <m/>
    <x v="4"/>
    <n v="0.99466095885239614"/>
  </r>
  <r>
    <n v="5211"/>
    <s v="urge"/>
    <s v="[ə:dʒ]"/>
    <s v="vt.催促;怂恿;强调 n.强烈欲望,迫切要求"/>
    <x v="7"/>
    <m/>
    <m/>
    <m/>
    <x v="4"/>
    <n v="0.66315424713468729"/>
  </r>
  <r>
    <n v="696"/>
    <s v="carpenter"/>
    <s v="['kɑ:pəntə]"/>
    <s v="n.木工,木匠"/>
    <x v="7"/>
    <m/>
    <m/>
    <m/>
    <x v="4"/>
    <n v="0.36216770336099158"/>
  </r>
  <r>
    <n v="1504"/>
    <s v="drop"/>
    <s v="[drɔp]"/>
    <s v="n.滴;落下;微量 v.落下;下降;失落"/>
    <x v="7"/>
    <m/>
    <m/>
    <m/>
    <x v="4"/>
    <n v="4.7885001217594758E-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50506103736346863"/>
  </r>
  <r>
    <n v="2436"/>
    <s v="immense"/>
    <s v="[i'mens]"/>
    <s v="a.广大的,巨大的;[口]极好的"/>
    <x v="1"/>
    <m/>
    <m/>
    <d v="1899-12-30T22:11:18"/>
    <x v="0"/>
    <n v="0.33759024166007767"/>
  </r>
  <r>
    <n v="5361"/>
    <s v="wedge"/>
    <s v="[wedʒ]"/>
    <s v="n.楔,楔形 vt.楔牢,楔入,挤进"/>
    <x v="1"/>
    <m/>
    <m/>
    <d v="1899-12-30T22:11:22"/>
    <x v="0"/>
    <n v="0.14871015537068455"/>
  </r>
  <r>
    <n v="5409"/>
    <s v="wicked"/>
    <s v="['wikid]"/>
    <s v="a.坏的;邪恶的;不道德的;恶劣的;淘气的"/>
    <x v="2"/>
    <m/>
    <m/>
    <d v="1899-12-30T22:11:26"/>
    <x v="0"/>
    <n v="0.89116865178211724"/>
  </r>
  <r>
    <n v="4099"/>
    <s v="respective"/>
    <s v="[ri'spektiv]"/>
    <s v="a.各自的,各个的"/>
    <x v="0"/>
    <m/>
    <m/>
    <d v="1899-12-30T22:12:10"/>
    <x v="0"/>
    <n v="0.36971808900319048"/>
  </r>
  <r>
    <n v="1465"/>
    <s v="domestic"/>
    <s v="[dəu'mestik]"/>
    <s v="a.家里的;本国的;驯养的"/>
    <x v="0"/>
    <m/>
    <m/>
    <d v="1899-12-30T22:12:08"/>
    <x v="0"/>
    <n v="0.43798420584485886"/>
  </r>
  <r>
    <n v="3221"/>
    <s v="nonetheless"/>
    <s v="[ˌnʌnðəˈles]"/>
    <s v="ad.[nevertheless]虽然如此, 但是"/>
    <x v="2"/>
    <m/>
    <m/>
    <d v="1899-12-30T22:12:28"/>
    <x v="0"/>
    <n v="0.42929312368948713"/>
  </r>
  <r>
    <n v="1525"/>
    <s v="dwell"/>
    <s v="/dwel/"/>
    <s v="v.住,居留"/>
    <x v="3"/>
    <m/>
    <m/>
    <d v="1899-12-30T22:12:33"/>
    <x v="0"/>
    <n v="0.41446416007009379"/>
  </r>
  <r>
    <n v="2938"/>
    <s v="marital"/>
    <s v="['mæritəl]"/>
    <s v="a.婚姻的,夫妻之间的"/>
    <x v="2"/>
    <m/>
    <m/>
    <d v="1899-12-30T22:12:41"/>
    <x v="0"/>
    <n v="0.86698206126504584"/>
  </r>
  <r>
    <n v="853"/>
    <s v="clip"/>
    <s v="[klip]"/>
    <s v="v.剪,修剪;钳,夹住 n.夹,钳;回形针"/>
    <x v="2"/>
    <m/>
    <m/>
    <d v="1899-12-30T22:12:50"/>
    <x v="0"/>
    <n v="0.72752019256205991"/>
  </r>
  <r>
    <n v="2553"/>
    <s v="instruct"/>
    <s v="[in'strʌkt]"/>
    <s v="v.教,教授;命令,指示"/>
    <x v="0"/>
    <m/>
    <m/>
    <d v="1899-12-30T22:13:00"/>
    <x v="0"/>
    <n v="0.45090809608232496"/>
  </r>
  <r>
    <n v="1978"/>
    <s v="foremost"/>
    <s v="['fɔ:məust]"/>
    <s v="a.最先的;最初的; 主要的 ad.首要地"/>
    <x v="0"/>
    <m/>
    <m/>
    <d v="1899-12-30T22:13:02"/>
    <x v="0"/>
    <n v="0.82481184486244497"/>
  </r>
  <r>
    <n v="3362"/>
    <s v="ornament"/>
    <s v="['ɔ:nəmənt,'ɔ:nəment]"/>
    <s v="v.装饰,美化 n.装饰,装饰物"/>
    <x v="4"/>
    <m/>
    <m/>
    <d v="1899-12-30T22:13:19"/>
    <x v="0"/>
    <n v="0.48279592353645517"/>
  </r>
  <r>
    <n v="4060"/>
    <s v="repertoire"/>
    <s v="['repətwɑ:]"/>
    <s v="n.节目,全部剧目,保留剧目,全部技能"/>
    <x v="2"/>
    <m/>
    <m/>
    <d v="1899-12-30T22:13:48"/>
    <x v="0"/>
    <n v="7.2376064962869302E-2"/>
  </r>
  <r>
    <n v="4116"/>
    <s v="retention"/>
    <s v="[ri'tenʃən]"/>
    <s v="n.保留,保持,保持力,记忆力"/>
    <x v="0"/>
    <m/>
    <m/>
    <d v="1899-12-30T22:13:51"/>
    <x v="0"/>
    <n v="0.42110497018691462"/>
  </r>
  <r>
    <n v="1536"/>
    <s v="earnest"/>
    <s v="['ə:nist]"/>
    <s v="a.热心的,诚挚的 n.热心;真挚;定金;认真"/>
    <x v="0"/>
    <m/>
    <m/>
    <d v="1899-12-30T22:13:55"/>
    <x v="0"/>
    <n v="0.51175274192417075"/>
  </r>
  <r>
    <n v="4340"/>
    <s v="settlement"/>
    <s v="['setlmənt]"/>
    <s v="n.解决,决定,调停;居留区,住宅区"/>
    <x v="3"/>
    <m/>
    <m/>
    <d v="1899-12-30T22:14:08"/>
    <x v="0"/>
    <n v="0.44118991461684309"/>
  </r>
  <r>
    <n v="815"/>
    <s v="circumference"/>
    <s v="[sə'kʌmfərəns]"/>
    <s v="n.圆周,周围，胸围"/>
    <x v="5"/>
    <m/>
    <m/>
    <d v="1899-12-30T22:14:16"/>
    <x v="0"/>
    <n v="0.18209034077980057"/>
  </r>
  <r>
    <n v="4585"/>
    <s v="spectacular"/>
    <s v="[spek'tækjulə]"/>
    <s v="a.壮观的,引人注目的 n.壮观的演出"/>
    <x v="2"/>
    <m/>
    <m/>
    <d v="1899-12-30T22:14:28"/>
    <x v="0"/>
    <n v="6.6298024202921413E-2"/>
  </r>
  <r>
    <n v="3321"/>
    <s v="opaque"/>
    <s v="[əu'peik]"/>
    <s v="a.不透明(光)的;难理解的,晦涩的"/>
    <x v="5"/>
    <m/>
    <m/>
    <d v="1899-12-30T22:15:18"/>
    <x v="0"/>
    <n v="0.54582998436901542"/>
  </r>
  <r>
    <n v="563"/>
    <s v="boycott"/>
    <s v="['bɔikɔt]"/>
    <s v="n./v.(联合)抵制,拒绝参与"/>
    <x v="3"/>
    <m/>
    <m/>
    <d v="1899-12-30T22:15:37"/>
    <x v="0"/>
    <n v="0.14967627275119877"/>
  </r>
  <r>
    <n v="5171"/>
    <s v="underneath"/>
    <s v="[,ʌndə'ni:θ]"/>
    <s v="prep.在…下面 ad.在下面,在底下"/>
    <x v="3"/>
    <m/>
    <m/>
    <d v="1899-12-30T22:15:47"/>
    <x v="0"/>
    <n v="1.8126008329452992E-2"/>
  </r>
  <r>
    <n v="3875"/>
    <s v="quarrel"/>
    <s v="['kwɔ:rəl]"/>
    <s v="v.争吵,争论 n.争吵,争吵的原因"/>
    <x v="0"/>
    <m/>
    <m/>
    <d v="1899-12-30T22:15:48"/>
    <x v="0"/>
    <n v="0.41501273892743651"/>
  </r>
  <r>
    <n v="1780"/>
    <s v="explicit"/>
    <s v="[ik'splisit]"/>
    <s v="a.详述的,明确的;坦率的;显然的"/>
    <x v="0"/>
    <m/>
    <m/>
    <d v="1899-12-30T22:15:52"/>
    <x v="0"/>
    <n v="6.7119893040787026E-2"/>
  </r>
  <r>
    <n v="3449"/>
    <s v="paradigm"/>
    <s v="/ˈpærədaɪm/ "/>
    <s v="n.典范; 范例; 示例"/>
    <x v="2"/>
    <m/>
    <m/>
    <d v="1899-12-30T22:15:59"/>
    <x v="0"/>
    <n v="0.51175337208110161"/>
  </r>
  <r>
    <n v="3453"/>
    <s v="paralyze"/>
    <s v="['pærəlaiz]"/>
    <s v="v.(paralyse)使瘫痪(麻痹);使丧失作用"/>
    <x v="5"/>
    <m/>
    <m/>
    <d v="1899-12-30T22:16:06"/>
    <x v="0"/>
    <n v="0.14774038628205166"/>
  </r>
  <r>
    <n v="5267"/>
    <s v="veteran"/>
    <s v="['vetərən]"/>
    <s v="n.老手,老兵"/>
    <x v="2"/>
    <m/>
    <m/>
    <d v="1899-12-30T22:16:31"/>
    <x v="0"/>
    <n v="0.81056922871096204"/>
  </r>
  <r>
    <n v="679"/>
    <s v="cape"/>
    <s v="[keip]"/>
    <s v="n.海角，岬；披肩，短披风"/>
    <x v="1"/>
    <m/>
    <m/>
    <d v="1899-12-30T22:16:56"/>
    <x v="0"/>
    <n v="0.63304237721646928"/>
  </r>
  <r>
    <n v="534"/>
    <s v="bolt"/>
    <s v="[bəult]"/>
    <s v="n.螺栓,(门,窗的)插销 v.闩(门),关窗,拴住"/>
    <x v="1"/>
    <m/>
    <m/>
    <d v="1899-12-30T22:17:04"/>
    <x v="0"/>
    <n v="0.54413717146079643"/>
  </r>
  <r>
    <n v="2716"/>
    <s v="lame"/>
    <s v="[leim]"/>
    <s v="a.跛的,(辩解、论据等)无说服力的"/>
    <x v="2"/>
    <m/>
    <m/>
    <d v="1899-12-30T22:17:36"/>
    <x v="0"/>
    <n v="0.31710673149911972"/>
  </r>
  <r>
    <n v="2379"/>
    <s v="hum"/>
    <s v="[hʌm]"/>
    <s v="v.哼曲子；发嗡嗡声；忙碌n.嗡嗡声，嘈杂声"/>
    <x v="5"/>
    <m/>
    <m/>
    <d v="1899-12-30T22:18:05"/>
    <x v="0"/>
    <n v="0.1199075913771066"/>
  </r>
  <r>
    <n v="284"/>
    <s v="artistic"/>
    <s v="[ɑ:'tistik]"/>
    <s v="a.艺术(家)的，美术(家)的；善于艺术创作的"/>
    <x v="3"/>
    <m/>
    <m/>
    <d v="1899-12-30T22:18:12"/>
    <x v="0"/>
    <n v="0.82335833252967849"/>
  </r>
  <r>
    <n v="5272"/>
    <s v="vicinity"/>
    <s v="[vi'sinəti]"/>
    <s v="n.邻近,附近"/>
    <x v="2"/>
    <m/>
    <m/>
    <d v="1899-12-30T22:18:25"/>
    <x v="0"/>
    <n v="0.83399054253715665"/>
  </r>
  <r>
    <n v="1973"/>
    <s v="fore"/>
    <s v="[fɔ:]"/>
    <s v="ad.在前面 a.先前的；在前部的 n.前部"/>
    <x v="3"/>
    <m/>
    <m/>
    <d v="1899-12-30T22:18:38"/>
    <x v="0"/>
    <n v="0.65051912849203231"/>
  </r>
  <r>
    <n v="4994"/>
    <s v="tick"/>
    <s v="[tik]"/>
    <s v="n.滴答声;勾号 v.滴答响;打勾号于"/>
    <x v="3"/>
    <m/>
    <m/>
    <d v="1899-12-30T22:18:44"/>
    <x v="0"/>
    <n v="0.70345627401561028"/>
  </r>
  <r>
    <n v="2238"/>
    <s v="harbor"/>
    <s v="['hɑ:bə]"/>
    <s v="n.(harbour)海港;避难所 v.隐匿,窝藏"/>
    <x v="1"/>
    <m/>
    <m/>
    <d v="1899-12-30T22:18:58"/>
    <x v="0"/>
    <n v="9.0359635832911289E-2"/>
  </r>
  <r>
    <n v="3479"/>
    <s v="pastime"/>
    <s v="['pɑ:staim]"/>
    <s v="n.消遣,娱乐"/>
    <x v="2"/>
    <m/>
    <m/>
    <d v="1899-12-30T22:19:11"/>
    <x v="0"/>
    <n v="7.4766277762549405E-2"/>
  </r>
  <r>
    <n v="3676"/>
    <s v="possess"/>
    <s v="[pə'zes]"/>
    <s v="v.占有,拥有"/>
    <x v="2"/>
    <m/>
    <m/>
    <d v="1899-12-30T22:19:16"/>
    <x v="0"/>
    <n v="0.99871861934240269"/>
  </r>
  <r>
    <n v="988"/>
    <s v="conclude"/>
    <s v="[kən'klu:d]"/>
    <s v="v.结束,终止;断定,下结论;缔结,议定"/>
    <x v="0"/>
    <m/>
    <m/>
    <d v="1899-12-30T22:19:20"/>
    <x v="0"/>
    <n v="0.53851466996782404"/>
  </r>
  <r>
    <n v="4325"/>
    <s v="sentiment"/>
    <s v="['sentimənt]"/>
    <s v="n.感情，柔情；看法；感觉"/>
    <x v="0"/>
    <m/>
    <m/>
    <d v="1899-12-30T22:19:40"/>
    <x v="0"/>
    <n v="6.0350228058103639E-4"/>
  </r>
  <r>
    <n v="2789"/>
    <s v="lever"/>
    <s v="['li:və, 'le-]"/>
    <s v="n.杆,杠杆,手段,途径,工具"/>
    <x v="0"/>
    <m/>
    <m/>
    <d v="1899-12-30T22:19:45"/>
    <x v="0"/>
    <n v="0.79758399273363589"/>
  </r>
  <r>
    <n v="4714"/>
    <s v="strenuous"/>
    <s v="['strenjuəs]"/>
    <s v="a.费力的，艰辛的；奋发的，努力的"/>
    <x v="2"/>
    <m/>
    <m/>
    <d v="1899-12-30T22:19:52"/>
    <x v="0"/>
    <n v="0.642982394954975"/>
  </r>
  <r>
    <n v="5389"/>
    <s v="whereas"/>
    <s v="[hwεə'æz]"/>
    <s v="conj.而,却,反之"/>
    <x v="0"/>
    <m/>
    <m/>
    <d v="1899-12-30T22:20:03"/>
    <x v="0"/>
    <n v="0.74025904950673382"/>
  </r>
  <r>
    <n v="1294"/>
    <s v="dental"/>
    <s v="['dentəl]"/>
    <s v="a.牙齿的；牙科(用)的"/>
    <x v="0"/>
    <m/>
    <m/>
    <d v="1899-12-30T22:20:16"/>
    <x v="0"/>
    <n v="0.96354203033520058"/>
  </r>
  <r>
    <n v="972"/>
    <s v="compromise"/>
    <s v="['kɔmprəmaiz]"/>
    <s v="n.妥协，折衷vi.妥协vt.危及，放弃(原则等)"/>
    <x v="2"/>
    <m/>
    <m/>
    <d v="1899-12-30T22:20:43"/>
    <x v="0"/>
    <n v="0.34508984320771918"/>
  </r>
  <r>
    <n v="421"/>
    <s v="batch"/>
    <s v="[bætʃ]"/>
    <s v="n.一批,一组,一群"/>
    <x v="2"/>
    <m/>
    <m/>
    <d v="1899-12-30T22:20:54"/>
    <x v="0"/>
    <n v="8.1954861978563942E-2"/>
  </r>
  <r>
    <n v="1123"/>
    <s v="counsel"/>
    <s v="['kaunsəl]"/>
    <s v="v./n.劝告,忠告 n.法律顾问,辩护人"/>
    <x v="2"/>
    <m/>
    <m/>
    <d v="1899-12-30T22:21:08"/>
    <x v="0"/>
    <n v="0.42379411358224317"/>
  </r>
  <r>
    <n v="3598"/>
    <s v="piston"/>
    <s v="['pistən]"/>
    <s v="n.活塞"/>
    <x v="4"/>
    <m/>
    <m/>
    <d v="1899-12-30T22:21:15"/>
    <x v="0"/>
    <n v="5.2917667554888026E-2"/>
  </r>
  <r>
    <n v="2768"/>
    <s v="leather"/>
    <s v="['leðə]"/>
    <s v="n.皮革,皮革制品"/>
    <x v="0"/>
    <m/>
    <m/>
    <d v="1899-12-30T22:21:28"/>
    <x v="0"/>
    <n v="0.90172052224886123"/>
  </r>
  <r>
    <n v="5032"/>
    <s v="tone"/>
    <s v="[təun]"/>
    <s v="n.音调,音色;风气,气氛;腔调,语气;色调"/>
    <x v="0"/>
    <m/>
    <m/>
    <d v="1899-12-30T22:21:33"/>
    <x v="0"/>
    <n v="0.35707131914691714"/>
  </r>
  <r>
    <n v="4441"/>
    <s v="siren"/>
    <s v="['saiərən]"/>
    <s v="n.警报声,警报器"/>
    <x v="0"/>
    <m/>
    <m/>
    <d v="1899-12-30T22:21:39"/>
    <x v="0"/>
    <n v="0.33515353680781823"/>
  </r>
  <r>
    <n v="3613"/>
    <s v="plateau"/>
    <s v="['plætəu, plæ't-]"/>
    <s v="n.高原,平稳状态[时期]"/>
    <x v="3"/>
    <m/>
    <m/>
    <d v="1899-12-30T22:21:46"/>
    <x v="0"/>
    <n v="0.26896573708131732"/>
  </r>
  <r>
    <n v="3536"/>
    <s v="perish"/>
    <s v="['periʃ]"/>
    <s v="v.丧生;凋谢;毁灭,消亡"/>
    <x v="5"/>
    <m/>
    <m/>
    <d v="1899-12-30T22:21:57"/>
    <x v="0"/>
    <n v="5.1814493027980246E-2"/>
  </r>
  <r>
    <n v="2936"/>
    <s v="marginal"/>
    <s v="['mɑ:dʒinəl]"/>
    <s v="a.记在页边的,旁注的;(意识)边缘的"/>
    <x v="0"/>
    <m/>
    <m/>
    <d v="1899-12-30T22:22:13"/>
    <x v="0"/>
    <n v="0.37496053067736046"/>
  </r>
  <r>
    <n v="870"/>
    <s v="clutch"/>
    <s v="[klʌtʃ]"/>
    <s v="v.抓住,攫住,掌握 n.离合器"/>
    <x v="0"/>
    <m/>
    <m/>
    <d v="1899-12-30T22:22:16"/>
    <x v="0"/>
    <n v="0.24147624894806985"/>
  </r>
  <r>
    <n v="4701"/>
    <s v="straightforward"/>
    <s v="[,streit'fɔ:wəd]"/>
    <s v="a.正直的;简单的,易懂的 ad.坦率地"/>
    <x v="3"/>
    <m/>
    <m/>
    <d v="1899-12-30T13:33:12"/>
    <x v="1"/>
    <n v="0.56905081131899782"/>
  </r>
  <r>
    <n v="742"/>
    <s v="ceremony"/>
    <s v="['seriməuni]"/>
    <s v="n.典礼,仪式;礼节,礼仪"/>
    <x v="3"/>
    <m/>
    <m/>
    <d v="1899-12-30T13:24:06"/>
    <x v="1"/>
    <n v="0.2895914586802163"/>
  </r>
  <r>
    <n v="5157"/>
    <s v="ultraviolet"/>
    <s v="[,ʌltrə'vaiələt]"/>
    <s v="a./n.紫外线(的)"/>
    <x v="0"/>
    <m/>
    <m/>
    <d v="1899-12-30T13:25:36"/>
    <x v="1"/>
    <n v="0.72765749093965282"/>
  </r>
  <r>
    <n v="3118"/>
    <s v="mourn"/>
    <s v="[mɔ:n, məun]"/>
    <s v="v.哀悼,忧伤"/>
    <x v="3"/>
    <m/>
    <m/>
    <d v="1899-12-30T13:18:58"/>
    <x v="1"/>
    <n v="0.7894336908696854"/>
  </r>
  <r>
    <n v="3185"/>
    <s v="Negro"/>
    <s v="/ˈniːɡroʊ/ "/>
    <s v="n.黑人 a.黑人的"/>
    <x v="3"/>
    <m/>
    <m/>
    <d v="1899-12-30T13:20:54"/>
    <x v="1"/>
    <n v="0.10269251245688804"/>
  </r>
  <r>
    <n v="1541"/>
    <s v="Easter"/>
    <s v="/ˈiːstər/ "/>
    <s v="n.复活节"/>
    <x v="3"/>
    <m/>
    <m/>
    <d v="1899-12-30T13:26:43"/>
    <x v="1"/>
    <n v="0.67284572631217932"/>
  </r>
  <r>
    <n v="4071"/>
    <s v="reproduce"/>
    <s v="[,ri:prə'dju:s]"/>
    <s v="v.生殖;翻版;繁殖;复制,仿造"/>
    <x v="3"/>
    <m/>
    <m/>
    <d v="1899-12-30T13:24:35"/>
    <x v="1"/>
    <n v="0.62929026981571334"/>
  </r>
  <r>
    <n v="5348"/>
    <s v="wax"/>
    <s v="[wæks]"/>
    <s v="n.蜡,蜂蜡 v.打蜡"/>
    <x v="3"/>
    <m/>
    <m/>
    <d v="1899-12-30T13:26:58"/>
    <x v="1"/>
    <n v="0.64042831684363366"/>
  </r>
  <r>
    <n v="1700"/>
    <s v="eternal"/>
    <s v="[i'tə:nəl]"/>
    <s v="n.永久的,永恒的"/>
    <x v="3"/>
    <m/>
    <m/>
    <d v="1899-12-30T13:20:03"/>
    <x v="1"/>
    <n v="0.28785682431155479"/>
  </r>
  <r>
    <n v="4473"/>
    <s v="slide"/>
    <s v="[slaid]"/>
    <s v="v.(使)滑动 n.滑坡,滑道;滑,滑动;幻灯片"/>
    <x v="3"/>
    <m/>
    <m/>
    <d v="1899-12-30T13:24:00"/>
    <x v="1"/>
    <n v="8.1148884160307411E-2"/>
  </r>
  <r>
    <n v="4906"/>
    <s v="temptation"/>
    <s v="[temp'teiʃən]"/>
    <s v="n.引诱，诱惑；诱惑物"/>
    <x v="3"/>
    <m/>
    <m/>
    <d v="1899-12-30T13:34:39"/>
    <x v="1"/>
    <n v="0.97724484045684035"/>
  </r>
  <r>
    <n v="4177"/>
    <s v="rope"/>
    <s v="[rəup]"/>
    <s v="n.绳,索"/>
    <x v="3"/>
    <m/>
    <m/>
    <d v="1899-12-30T13:25:52"/>
    <x v="1"/>
    <n v="0.45426011843893499"/>
  </r>
  <r>
    <n v="3298"/>
    <s v="odor"/>
    <s v="['əudə]"/>
    <s v="n.(odour)气味,香味,臭味,名声"/>
    <x v="5"/>
    <m/>
    <m/>
    <d v="1899-12-30T13:28:44"/>
    <x v="1"/>
    <n v="0.70709485025510377"/>
  </r>
  <r>
    <n v="82"/>
    <s v="adjoin"/>
    <s v="[ə'dʒɔin]"/>
    <s v="v.临近，靠近；贴近，毗连"/>
    <x v="3"/>
    <m/>
    <m/>
    <d v="1899-12-30T13:27:31"/>
    <x v="1"/>
    <n v="0.21752087835898315"/>
  </r>
  <r>
    <n v="3273"/>
    <s v="objection"/>
    <s v="[əb'dʒekʃən, ɔb-]"/>
    <s v="n.(to)反对,异议,不喜欢,反对的理由"/>
    <x v="3"/>
    <m/>
    <m/>
    <d v="1899-12-30T13:23:00"/>
    <x v="1"/>
    <n v="0.22576550819585472"/>
  </r>
  <r>
    <n v="4584"/>
    <s v="spectacle"/>
    <s v="['spektəkl]"/>
    <s v="n.(pl.)眼镜;场面,景象;奇观,壮观"/>
    <x v="3"/>
    <m/>
    <m/>
    <d v="1899-12-30T23:43:21"/>
    <x v="2"/>
    <n v="8.3112974491022173E-2"/>
  </r>
  <r>
    <n v="2412"/>
    <s v="idiom"/>
    <s v="['idiəm]"/>
    <s v="n.习语;成语方言;(艺术等的)风格,特色"/>
    <x v="3"/>
    <m/>
    <m/>
    <d v="1899-12-30T21:29:06"/>
    <x v="3"/>
    <n v="0.29814692082685612"/>
  </r>
  <r>
    <n v="2284"/>
    <s v="hell"/>
    <s v="[hel]"/>
    <s v="n.地狱,阴间;苦境,极大痛苦"/>
    <x v="6"/>
    <m/>
    <m/>
    <m/>
    <x v="4"/>
    <n v="0.44466030202781537"/>
  </r>
  <r>
    <n v="3338"/>
    <s v="optimum"/>
    <s v="['ɔptiməm]"/>
    <s v="a.最适宜的 n.最适宜(条件)"/>
    <x v="6"/>
    <m/>
    <m/>
    <m/>
    <x v="4"/>
    <n v="0.48810456701586458"/>
  </r>
  <r>
    <n v="1350"/>
    <s v="dial"/>
    <s v="['daiəl, dail]"/>
    <s v="n.钟(表)面,刻度盘,拨号盘 v.拨号,打电话"/>
    <x v="6"/>
    <m/>
    <m/>
    <m/>
    <x v="4"/>
    <n v="0.41338089130488609"/>
  </r>
  <r>
    <n v="780"/>
    <s v="chemist"/>
    <s v="['kemist]"/>
    <s v="n.化学家;药剂师"/>
    <x v="6"/>
    <m/>
    <m/>
    <m/>
    <x v="4"/>
    <n v="0.62991877443133548"/>
  </r>
  <r>
    <n v="4594"/>
    <s v="sphere"/>
    <s v="[sfiə]"/>
    <s v="n.球,球体;范围,领域"/>
    <x v="6"/>
    <m/>
    <m/>
    <m/>
    <x v="4"/>
    <n v="0.1658068839303074"/>
  </r>
  <r>
    <n v="2258"/>
    <s v="hay"/>
    <s v="[hei]"/>
    <s v="n.干草"/>
    <x v="6"/>
    <m/>
    <m/>
    <m/>
    <x v="4"/>
    <n v="0.78654669747321271"/>
  </r>
  <r>
    <n v="3932"/>
    <s v="raw"/>
    <s v="[rɔ:]"/>
    <s v="a.未煮过的,生的;未加工过的,未经训练的"/>
    <x v="6"/>
    <m/>
    <m/>
    <m/>
    <x v="4"/>
    <n v="0.60738936229207841"/>
  </r>
  <r>
    <n v="2887"/>
    <s v="lunar"/>
    <s v="['lju:nə]"/>
    <s v="a.月亮的"/>
    <x v="6"/>
    <m/>
    <m/>
    <m/>
    <x v="4"/>
    <n v="0.83831206648627343"/>
  </r>
  <r>
    <n v="1737"/>
    <s v="excess"/>
    <s v="[ik'ses]"/>
    <s v="a.过量的,额外的 n.过量;过剩;超额;无节制"/>
    <x v="6"/>
    <s v="feet"/>
    <b v="0"/>
    <m/>
    <x v="4"/>
    <n v="0.14943593659146859"/>
  </r>
  <r>
    <n v="86"/>
    <s v="admire"/>
    <s v="[əd'maiə]"/>
    <s v="vt.钦佩,赞赏,羡慕；称赞,夸奖"/>
    <x v="6"/>
    <m/>
    <m/>
    <m/>
    <x v="4"/>
    <n v="2.7552173162225135E-2"/>
  </r>
  <r>
    <n v="2092"/>
    <s v="gene"/>
    <s v="[dʒi:n]"/>
    <s v="n.基因"/>
    <x v="6"/>
    <m/>
    <m/>
    <m/>
    <x v="4"/>
    <n v="0.17916861093925074"/>
  </r>
  <r>
    <n v="2289"/>
    <s v="hemisphere"/>
    <s v="['hemi,sfiə]"/>
    <s v="n.半球"/>
    <x v="6"/>
    <m/>
    <m/>
    <m/>
    <x v="4"/>
    <n v="0.73864724434317397"/>
  </r>
  <r>
    <n v="1089"/>
    <s v="cooperative"/>
    <s v="[kəu'ɔpərətiv]"/>
    <s v="a.合作的,协作的 n.合作社"/>
    <x v="6"/>
    <m/>
    <m/>
    <m/>
    <x v="4"/>
    <n v="0.22312292482881935"/>
  </r>
  <r>
    <n v="622"/>
    <s v="bully"/>
    <s v="['buli]"/>
    <s v="n.恃强欺弱者，小流氓 vt.威胁，欺侮"/>
    <x v="6"/>
    <m/>
    <m/>
    <m/>
    <x v="4"/>
    <n v="0.89480221634498602"/>
  </r>
  <r>
    <n v="1069"/>
    <s v="contribution"/>
    <s v="[,kəntri'bju:ʃən]"/>
    <s v="n.贡献；捐款，捐献物；投稿"/>
    <x v="6"/>
    <m/>
    <m/>
    <m/>
    <x v="4"/>
    <n v="0.81112583489342804"/>
  </r>
  <r>
    <n v="4754"/>
    <s v="subtract"/>
    <s v="[səb'trækt]"/>
    <s v="v. (from)减(去)，扣掉"/>
    <x v="6"/>
    <m/>
    <m/>
    <m/>
    <x v="4"/>
    <n v="0.96056037556030993"/>
  </r>
  <r>
    <n v="638"/>
    <s v="butcher"/>
    <s v="['butʃə]"/>
    <s v="n.屠夫,卖肉者"/>
    <x v="6"/>
    <m/>
    <m/>
    <m/>
    <x v="4"/>
    <n v="0.10368200638979375"/>
  </r>
  <r>
    <n v="2470"/>
    <s v="inclusive"/>
    <s v="[in'klu:siv]"/>
    <s v="a.(of)包括的,包含的;范围广的"/>
    <x v="6"/>
    <m/>
    <m/>
    <m/>
    <x v="4"/>
    <n v="0.8448554930657064"/>
  </r>
  <r>
    <n v="389"/>
    <s v="ballet"/>
    <s v="['bælei, bæ'lei]"/>
    <s v="n.芭蕾舞，芭蕾舞剧；芭蕾舞团"/>
    <x v="6"/>
    <m/>
    <m/>
    <m/>
    <x v="4"/>
    <n v="0.58953166794551159"/>
  </r>
  <r>
    <n v="2250"/>
    <s v="hasty"/>
    <s v="['heisti]"/>
    <s v="a.匆忙的,仓促的;草率的"/>
    <x v="6"/>
    <m/>
    <m/>
    <m/>
    <x v="4"/>
    <n v="0.55626470862559596"/>
  </r>
  <r>
    <n v="5317"/>
    <s v="wage"/>
    <s v="[weidʒ]"/>
    <s v="n.(常pl.)工资,报酬 vt.进行,开展"/>
    <x v="6"/>
    <m/>
    <m/>
    <m/>
    <x v="4"/>
    <n v="0.96416310687712559"/>
  </r>
  <r>
    <n v="3801"/>
    <s v="prolong"/>
    <s v="[prə'lɔŋ, 'lɔ:ŋ]"/>
    <s v="v.拉长,延长,拖延"/>
    <x v="6"/>
    <m/>
    <m/>
    <m/>
    <x v="4"/>
    <n v="0.32232205914076395"/>
  </r>
  <r>
    <n v="3537"/>
    <s v="permanent"/>
    <s v="['pə:mənənt]"/>
    <s v="a.永久的,持久的"/>
    <x v="6"/>
    <m/>
    <m/>
    <m/>
    <x v="4"/>
    <n v="0.69081498230087834"/>
  </r>
  <r>
    <n v="3827"/>
    <s v="prosperous"/>
    <s v=" /ˈprɑːspərəs/"/>
    <s v="a.繁荣的,兴旺的,茂盛的,顺利的"/>
    <x v="6"/>
    <m/>
    <m/>
    <m/>
    <x v="4"/>
    <n v="0.38479921637988335"/>
  </r>
  <r>
    <n v="5026"/>
    <s v="tolerate"/>
    <s v="['tɔləreit]"/>
    <s v="vt.容忍,默许；对(药物、毒品等)有耐力"/>
    <x v="6"/>
    <m/>
    <m/>
    <m/>
    <x v="4"/>
    <n v="8.0789064655742981E-3"/>
  </r>
  <r>
    <n v="3457"/>
    <s v="pardon"/>
    <s v="['pɑ:dn]"/>
    <s v="n.原谅,宽恕;请再说一遍 v.原谅,饶恕,赦免"/>
    <x v="6"/>
    <m/>
    <m/>
    <m/>
    <x v="4"/>
    <n v="0.73679391048234022"/>
  </r>
  <r>
    <n v="5138"/>
    <s v="turkey"/>
    <s v="['tə:ki]"/>
    <s v="n.火鸡(肉)"/>
    <x v="6"/>
    <m/>
    <m/>
    <m/>
    <x v="4"/>
    <n v="0.18414609598567544"/>
  </r>
  <r>
    <n v="2569"/>
    <s v="intend"/>
    <s v="[in'tend]"/>
    <s v="vt.想要,打算,企图"/>
    <x v="6"/>
    <m/>
    <m/>
    <m/>
    <x v="4"/>
    <n v="0.119394894924047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67975181444595312"/>
  </r>
  <r>
    <n v="5336"/>
    <s v="warmth"/>
    <s v="[wɔ:mθ]"/>
    <s v="n.暖和,温暖;热心,热情"/>
    <x v="1"/>
    <m/>
    <m/>
    <d v="1899-12-30T21:30:51"/>
    <x v="0"/>
    <n v="0.99397613739278645"/>
  </r>
  <r>
    <n v="2903"/>
    <s v="magnitude"/>
    <s v="['mæɡnitju:d]"/>
    <s v="n.大小,数量;巨大,广大"/>
    <x v="2"/>
    <m/>
    <m/>
    <d v="1899-12-30T21:32:46"/>
    <x v="0"/>
    <n v="0.62672571227702667"/>
  </r>
  <r>
    <n v="4622"/>
    <s v="sprout"/>
    <s v="[spraut]"/>
    <s v="vi.发芽，抽条 vt.使发芽 n.新芽，嫩苗"/>
    <x v="3"/>
    <m/>
    <m/>
    <d v="1899-12-30T21:32:55"/>
    <x v="0"/>
    <n v="0.42564420074293652"/>
  </r>
  <r>
    <n v="2128"/>
    <s v="gloomy"/>
    <s v="['ɡlu:mi]"/>
    <s v="a.阴暗的,阴沉的,令人沮丧的,阴郁的"/>
    <x v="1"/>
    <m/>
    <m/>
    <d v="1899-12-30T21:32:57"/>
    <x v="0"/>
    <n v="0.66578548656174019"/>
  </r>
  <r>
    <n v="5226"/>
    <s v="vague"/>
    <s v="[veiɡ]"/>
    <s v="a.不明确的,含糊的,暧昧的"/>
    <x v="4"/>
    <m/>
    <m/>
    <d v="1899-12-30T21:33:05"/>
    <x v="0"/>
    <n v="0.14163002480303288"/>
  </r>
  <r>
    <n v="3964"/>
    <s v="recite"/>
    <s v="[ri'sait]"/>
    <s v="v.背诵,朗诵"/>
    <x v="1"/>
    <m/>
    <m/>
    <d v="1899-12-30T21:33:10"/>
    <x v="0"/>
    <n v="0.30665944319175553"/>
  </r>
  <r>
    <n v="3102"/>
    <s v="mortal"/>
    <s v="['mɔ:təl]"/>
    <s v="a.致命的;终有一死的;人世间的 n.凡人"/>
    <x v="0"/>
    <m/>
    <m/>
    <d v="1899-12-30T21:33:51"/>
    <x v="0"/>
    <n v="0.39726813515815684"/>
  </r>
  <r>
    <n v="1287"/>
    <s v="democratic"/>
    <s v="[,demə'krætik,-kəl]"/>
    <s v="a.民主的"/>
    <x v="1"/>
    <m/>
    <m/>
    <d v="1899-12-30T21:34:06"/>
    <x v="0"/>
    <n v="0.53669128731993543"/>
  </r>
  <r>
    <n v="2229"/>
    <s v="handkerchief"/>
    <s v="['hæŋkətʃif, -tʃi:f]"/>
    <s v="n.手帕"/>
    <x v="4"/>
    <m/>
    <m/>
    <d v="1899-12-30T21:34:52"/>
    <x v="0"/>
    <n v="9.6770844715719173E-2"/>
  </r>
  <r>
    <n v="295"/>
    <s v="aspire"/>
    <s v="[ə'spaiə]"/>
    <s v="vi.(to，after)渴望，追求，有志于"/>
    <x v="3"/>
    <m/>
    <m/>
    <d v="1899-12-30T21:35:01"/>
    <x v="0"/>
    <n v="4.9411891382040385E-2"/>
  </r>
  <r>
    <n v="123"/>
    <s v="agenda"/>
    <s v="[ə'dʒendə]"/>
    <s v="n.议事日程，记事册"/>
    <x v="1"/>
    <m/>
    <m/>
    <d v="1899-12-30T21:36:58"/>
    <x v="0"/>
    <n v="0.10486256192354904"/>
  </r>
  <r>
    <n v="573"/>
    <s v="breach"/>
    <s v="[bri:tʃ]"/>
    <s v="n.违反，不履行；破裂 vt.冲破，攻破"/>
    <x v="2"/>
    <m/>
    <m/>
    <d v="1899-12-30T21:37:06"/>
    <x v="0"/>
    <n v="0.94738253528605143"/>
  </r>
  <r>
    <n v="4547"/>
    <s v="sophomore"/>
    <s v="[ˈsɑːfəmɔːr]"/>
    <s v="(中学、大学)二年级学生"/>
    <x v="0"/>
    <m/>
    <m/>
    <d v="1899-12-30T21:37:18"/>
    <x v="0"/>
    <n v="0.36408847388375432"/>
  </r>
  <r>
    <n v="2346"/>
    <s v="hop"/>
    <s v="[hɔp]"/>
    <s v="v.人单足跳;跳上(车等) n.蹦跳;短程飞行"/>
    <x v="4"/>
    <m/>
    <m/>
    <d v="1899-12-30T21:37:29"/>
    <x v="0"/>
    <n v="0.28504425464933325"/>
  </r>
  <r>
    <n v="3130"/>
    <s v="municipal"/>
    <s v="[mju:'nisipəl]"/>
    <s v="a.市(立,政)的;地方性的,地方自治的"/>
    <x v="5"/>
    <m/>
    <m/>
    <d v="1899-12-30T21:37:42"/>
    <x v="0"/>
    <n v="0.65290993179384671"/>
  </r>
  <r>
    <n v="2500"/>
    <s v="infer"/>
    <s v="[in'fə:]"/>
    <s v="v.推论,推断"/>
    <x v="3"/>
    <m/>
    <m/>
    <d v="1899-12-30T21:37:51"/>
    <x v="0"/>
    <n v="0.56016640620140057"/>
  </r>
  <r>
    <n v="991"/>
    <s v="condemn"/>
    <s v="[kən'dem]"/>
    <s v="v.谴责,指责;判刑,宣告有罪"/>
    <x v="4"/>
    <m/>
    <m/>
    <d v="1899-12-30T21:38:27"/>
    <x v="0"/>
    <n v="0.46241980334217847"/>
  </r>
  <r>
    <n v="2758"/>
    <s v="leaflet"/>
    <s v="['li:flit]"/>
    <s v="n.小叶,嫩叶;传单,活页"/>
    <x v="1"/>
    <m/>
    <m/>
    <d v="1899-12-30T21:38:33"/>
    <x v="0"/>
    <n v="0.80017487372565665"/>
  </r>
  <r>
    <n v="4851"/>
    <s v="syndrome"/>
    <s v="['sindrəum, -drəm-]"/>
    <s v="n.综合病征；并存特性"/>
    <x v="1"/>
    <m/>
    <m/>
    <d v="1899-12-30T21:38:45"/>
    <x v="0"/>
    <n v="0.27988348886025782"/>
  </r>
  <r>
    <n v="3609"/>
    <s v="plantation"/>
    <s v="[plæn'teiʃən]"/>
    <s v="n.种植园"/>
    <x v="0"/>
    <m/>
    <m/>
    <d v="1899-12-30T21:39:30"/>
    <x v="0"/>
    <n v="0.10601034547092847"/>
  </r>
  <r>
    <n v="1104"/>
    <s v="correlate"/>
    <s v="/ˈkɔːrəleɪt/ "/>
    <s v="n.相互关联的事物 v.(with,to)(使)互相关联"/>
    <x v="1"/>
    <m/>
    <m/>
    <d v="1899-12-30T21:39:39"/>
    <x v="0"/>
    <n v="0.74555685153760276"/>
  </r>
  <r>
    <n v="4686"/>
    <s v="stitch"/>
    <s v="[stitʃ]"/>
    <s v="n.一针；(因跑步引起的)肋部剧痛 v.缝(合)"/>
    <x v="1"/>
    <m/>
    <m/>
    <d v="1899-12-30T21:39:47"/>
    <x v="0"/>
    <n v="0.13284589533057678"/>
  </r>
  <r>
    <n v="2926"/>
    <s v="manner"/>
    <s v="['mænə]"/>
    <s v="n.方式;举止;(pl.)风度,礼貌;规矩;风俗"/>
    <x v="0"/>
    <m/>
    <m/>
    <d v="1899-12-30T21:44:51"/>
    <x v="0"/>
    <n v="0.33400552061142164"/>
  </r>
  <r>
    <n v="5356"/>
    <s v="weary"/>
    <s v="['wiəri]"/>
    <s v="a.疲倦的;令人厌烦的 v.使疲倦,使厌倦"/>
    <x v="3"/>
    <m/>
    <m/>
    <d v="1899-12-30T21:44:57"/>
    <x v="0"/>
    <n v="0.21150815573359694"/>
  </r>
  <r>
    <n v="4036"/>
    <s v="reluctant"/>
    <s v="[ri'lʌktənt]"/>
    <s v="a.不愿的,勉强的"/>
    <x v="3"/>
    <m/>
    <m/>
    <d v="1899-12-30T21:45:19"/>
    <x v="0"/>
    <n v="0.42227460035511166"/>
  </r>
  <r>
    <n v="2318"/>
    <s v="hinder"/>
    <s v="[ˈhɪndər]"/>
    <s v="v.(from)阻止,妨碍 a.后面的"/>
    <x v="1"/>
    <m/>
    <m/>
    <d v="1899-12-30T21:45:23"/>
    <x v="0"/>
    <n v="0.45931593641425461"/>
  </r>
  <r>
    <n v="3448"/>
    <s v="parade"/>
    <s v="[pə'reid]"/>
    <s v="n./v.游行,夸耀n.检阅,阅兵式v.使列队行进"/>
    <x v="0"/>
    <m/>
    <m/>
    <d v="1899-12-30T21:45:40"/>
    <x v="0"/>
    <n v="8.7759269653880145E-2"/>
  </r>
  <r>
    <n v="2624"/>
    <s v="irrespective"/>
    <s v="[,iri'spektiv]"/>
    <s v="a.不顾的,不考虑的,无关的"/>
    <x v="1"/>
    <m/>
    <m/>
    <d v="1899-12-30T21:45:52"/>
    <x v="0"/>
    <n v="0.97305621651157592"/>
  </r>
  <r>
    <n v="1440"/>
    <s v="district"/>
    <s v="['distrikt]"/>
    <s v="n.地区,行政区;美国各州的众议院选区"/>
    <x v="2"/>
    <m/>
    <m/>
    <d v="1899-12-30T21:46:16"/>
    <x v="0"/>
    <n v="0.77893737166581201"/>
  </r>
  <r>
    <n v="3709"/>
    <s v="precedent"/>
    <s v="[pri'si:dənt, 'presi-]"/>
    <s v="n.先例"/>
    <x v="0"/>
    <m/>
    <m/>
    <d v="1899-12-30T21:46:45"/>
    <x v="0"/>
    <n v="0.60531663155016924"/>
  </r>
  <r>
    <n v="1767"/>
    <s v="expel"/>
    <s v="[ik'spel]"/>
    <s v="v.把…开除;驱逐;排出;发射"/>
    <x v="5"/>
    <m/>
    <m/>
    <d v="1899-12-30T21:46:56"/>
    <x v="0"/>
    <n v="0.12092601173089346"/>
  </r>
  <r>
    <n v="4852"/>
    <s v="synthesis"/>
    <s v="[ˈsɪnθəsɪs]"/>
    <s v="n.(pl.syntheses)综合,合成"/>
    <x v="3"/>
    <m/>
    <m/>
    <d v="1899-12-30T21:47:08"/>
    <x v="0"/>
    <n v="0.26196997998022631"/>
  </r>
  <r>
    <n v="207"/>
    <s v="ankle"/>
    <s v="['æŋkl]"/>
    <s v="n.足踝，踝关节"/>
    <x v="2"/>
    <m/>
    <m/>
    <d v="1899-12-30T21:47:21"/>
    <x v="0"/>
    <n v="0.19375569498074163"/>
  </r>
  <r>
    <n v="5050"/>
    <s v="tow"/>
    <s v="[təu]"/>
    <s v="vt.(用绳、链等)拖(车、船等) n.拖,牵引"/>
    <x v="3"/>
    <m/>
    <m/>
    <d v="1899-12-30T21:47:34"/>
    <x v="0"/>
    <n v="0.45332944072957704"/>
  </r>
  <r>
    <n v="3702"/>
    <s v="practitioner"/>
    <s v="[præk'tiʃənə]"/>
    <s v="n.实践者，从事者；(医生或律师等)开业者"/>
    <x v="4"/>
    <m/>
    <m/>
    <d v="1899-12-30T21:47:49"/>
    <x v="0"/>
    <n v="0.69775080436109338"/>
  </r>
  <r>
    <n v="4746"/>
    <s v="subordinate"/>
    <s v="/səˈbɔːrdɪnət/"/>
    <s v="a.(to)次要的,从属的;下级的"/>
    <x v="1"/>
    <m/>
    <m/>
    <d v="1899-12-30T21:48:01"/>
    <x v="0"/>
    <n v="0.7442112014329868"/>
  </r>
  <r>
    <n v="5071"/>
    <s v="tram"/>
    <s v="[træm]"/>
    <s v="n.有轨电车"/>
    <x v="0"/>
    <m/>
    <m/>
    <d v="1899-12-30T21:48:11"/>
    <x v="0"/>
    <n v="0.61734795236158491"/>
  </r>
  <r>
    <n v="652"/>
    <s v="cage"/>
    <s v="[keidʒ]"/>
    <s v="n.笼,鸟笼;牢房,监狱"/>
    <x v="4"/>
    <m/>
    <m/>
    <d v="1899-12-30T21:48:20"/>
    <x v="0"/>
    <n v="0.99956669573793644"/>
  </r>
  <r>
    <n v="5289"/>
    <s v="virtue"/>
    <s v="['və:tju:]"/>
    <s v="n.德行,美德;贞操;优点;功效,效力"/>
    <x v="1"/>
    <m/>
    <m/>
    <d v="1899-12-30T21:49:18"/>
    <x v="0"/>
    <n v="0.81001134708214251"/>
  </r>
  <r>
    <n v="1055"/>
    <s v="contend"/>
    <s v="[kən'tend]"/>
    <s v="v.竞争,斗争;坚决主张"/>
    <x v="1"/>
    <m/>
    <m/>
    <d v="1899-12-30T21:49:27"/>
    <x v="0"/>
    <n v="0.636698472585004"/>
  </r>
  <r>
    <n v="3683"/>
    <s v="postcard"/>
    <s v="/ˈpoʊstkɑːrd/ "/>
    <s v="n.明信片"/>
    <x v="4"/>
    <m/>
    <m/>
    <d v="1899-12-30T21:50:13"/>
    <x v="0"/>
    <n v="0.25836004817664648"/>
  </r>
  <r>
    <n v="5074"/>
    <s v="transcend"/>
    <s v="[træn'send, trɑ:n-]"/>
    <s v="vt.超出,超越(经验、知识、能力的范围等)"/>
    <x v="0"/>
    <m/>
    <m/>
    <d v="1899-12-30T21:50:22"/>
    <x v="0"/>
    <n v="0.9272597154102471"/>
  </r>
  <r>
    <n v="1809"/>
    <s v="fabric"/>
    <s v="['fæbrik]"/>
    <s v="n.织物;织品;结构;构造;建筑物"/>
    <x v="0"/>
    <m/>
    <m/>
    <d v="1899-12-30T21:50:30"/>
    <x v="0"/>
    <n v="0.14940899422613296"/>
  </r>
  <r>
    <n v="1442"/>
    <s v="disturbance"/>
    <s v="[di'stə:bəns]"/>
    <s v="n.动乱,骚乱,干扰"/>
    <x v="1"/>
    <m/>
    <m/>
    <d v="1899-12-30T21:50:45"/>
    <x v="0"/>
    <n v="0.15076924606816011"/>
  </r>
  <r>
    <n v="4505"/>
    <s v="soak"/>
    <s v="[səuk]"/>
    <s v="v.浸泡,浸湿,浸透"/>
    <x v="3"/>
    <m/>
    <m/>
    <d v="1899-12-30T21:51:01"/>
    <x v="0"/>
    <n v="0.15839817012667423"/>
  </r>
  <r>
    <n v="3741"/>
    <s v="prestige"/>
    <s v="[pre'sti:ʒ]"/>
    <s v="n.声望,威望,威信"/>
    <x v="6"/>
    <m/>
    <m/>
    <d v="1899-12-30T21:51:10"/>
    <x v="0"/>
    <n v="0.73437248850039316"/>
  </r>
  <r>
    <n v="3100"/>
    <s v="moreover"/>
    <s v="[mɔ:'rəuvə]"/>
    <s v="conj./ad.再者,加之,而且"/>
    <x v="1"/>
    <m/>
    <m/>
    <d v="1899-12-30T21:51:32"/>
    <x v="0"/>
    <n v="0.12471428341447721"/>
  </r>
  <r>
    <n v="3926"/>
    <s v="rash"/>
    <s v="[ræʃ]"/>
    <s v="a.轻率的,鲁莽的 n.皮疹"/>
    <x v="2"/>
    <m/>
    <m/>
    <d v="1899-12-30T21:51:50"/>
    <x v="0"/>
    <n v="0.4684825534165411"/>
  </r>
  <r>
    <n v="5165"/>
    <s v="undergraduate"/>
    <s v="[,ʌndə'ɡrædjuət]"/>
    <s v="n.大学生,大学肆业生"/>
    <x v="4"/>
    <m/>
    <m/>
    <d v="1899-12-30T21:52:56"/>
    <x v="0"/>
    <n v="0.98290822101314612"/>
  </r>
  <r>
    <n v="4252"/>
    <s v="scarce"/>
    <s v="[skεəs]"/>
    <s v="a.缺乏的,不足的;稀少的,罕见的"/>
    <x v="3"/>
    <m/>
    <m/>
    <d v="1899-12-30T21:53:43"/>
    <x v="0"/>
    <n v="0.70870361511194702"/>
  </r>
  <r>
    <n v="3852"/>
    <s v="punctual"/>
    <s v=" /ˈpʌŋktʃuəl/ "/>
    <s v="a.严守时刻的,准时的,正点的"/>
    <x v="0"/>
    <m/>
    <m/>
    <d v="1899-12-30T21:53:50"/>
    <x v="0"/>
    <n v="0.88602722226026653"/>
  </r>
  <r>
    <n v="3167"/>
    <s v="naval"/>
    <s v="['neivəl]"/>
    <s v="n.海军的,军舰的"/>
    <x v="1"/>
    <m/>
    <m/>
    <d v="1899-12-30T21:53:55"/>
    <x v="0"/>
    <n v="0.96146264491679279"/>
  </r>
  <r>
    <n v="4096"/>
    <s v="resort"/>
    <s v="[ri'zɔ:t]"/>
    <s v="v.凭借,求助,诉诸n.度假胜地,常去之处,手段"/>
    <x v="1"/>
    <m/>
    <m/>
    <d v="1899-12-30T21:54:31"/>
    <x v="0"/>
    <n v="0.51795445402549423"/>
  </r>
  <r>
    <n v="3080"/>
    <s v="molecule"/>
    <s v="/ˈmɑːlɪkjuːl/"/>
    <s v="n. 分子，摩尔；少量，一点儿；微小颗粒，微粒"/>
    <x v="1"/>
    <m/>
    <m/>
    <d v="1899-12-30T21:54:44"/>
    <x v="0"/>
    <n v="0.81592872672670724"/>
  </r>
  <r>
    <n v="4234"/>
    <s v="satire"/>
    <s v="['sætaiə]"/>
    <s v="n.讽刺,讽刺文学,讽刺作品"/>
    <x v="0"/>
    <m/>
    <m/>
    <d v="1899-12-30T21:54:55"/>
    <x v="0"/>
    <n v="0.16319200577539883"/>
  </r>
  <r>
    <n v="3656"/>
    <s v="pond"/>
    <s v="[pɔnd]"/>
    <s v="n.池塘"/>
    <x v="4"/>
    <m/>
    <m/>
    <d v="1899-12-30T12:40:58"/>
    <x v="1"/>
    <n v="0.71527335120017366"/>
  </r>
  <r>
    <n v="4158"/>
    <s v="rival"/>
    <s v="['raivəl]"/>
    <s v="n.竞争者,对手 v.竞争,对抗 a.竞争的"/>
    <x v="1"/>
    <m/>
    <m/>
    <d v="1899-12-30T12:41:32"/>
    <x v="1"/>
    <n v="7.8453319285560874E-2"/>
  </r>
  <r>
    <n v="2132"/>
    <s v="glow"/>
    <s v="[ɡləu]"/>
    <s v="v.发热,发光,发红 n.白热"/>
    <x v="4"/>
    <m/>
    <m/>
    <d v="1899-12-30T12:36:39"/>
    <x v="1"/>
    <n v="0.24849020638342034"/>
  </r>
  <r>
    <n v="2243"/>
    <s v="hardware"/>
    <s v="['hɑ:dwεə]"/>
    <s v="n.五金,金属制品;硬件"/>
    <x v="4"/>
    <m/>
    <m/>
    <d v="1899-12-30T12:41:23"/>
    <x v="1"/>
    <n v="0.32151640530581926"/>
  </r>
  <r>
    <n v="5020"/>
    <s v="toe"/>
    <s v="[təu]"/>
    <s v="n.脚趾,足尖"/>
    <x v="1"/>
    <m/>
    <m/>
    <d v="1899-12-30T12:49:30"/>
    <x v="1"/>
    <n v="0.61421485460850822"/>
  </r>
  <r>
    <n v="2425"/>
    <s v="illusion"/>
    <s v="[i'lju:ʒən]"/>
    <s v="n.幻想，错误的观念；错觉，幻觉，假象"/>
    <x v="1"/>
    <m/>
    <m/>
    <d v="1899-12-30T12:46:40"/>
    <x v="1"/>
    <n v="0.79679752418300487"/>
  </r>
  <r>
    <n v="854"/>
    <s v="cloak"/>
    <s v="[kləuk]"/>
    <s v="n.斗蓬，披风；掩饰，幌子vt.掩盖，掩饰"/>
    <x v="1"/>
    <m/>
    <m/>
    <d v="1899-12-30T12:34:50"/>
    <x v="1"/>
    <n v="0.76640081370327429"/>
  </r>
  <r>
    <n v="1380"/>
    <s v="dip"/>
    <s v="[dip]"/>
    <s v="v./n.浸,蘸"/>
    <x v="0"/>
    <m/>
    <m/>
    <d v="1899-12-30T12:38:53"/>
    <x v="1"/>
    <n v="0.73534612017172574"/>
  </r>
  <r>
    <n v="3129"/>
    <s v="multitude"/>
    <s v="['mʌlti,tju:d, -,tu:d]"/>
    <s v="n.众多,大量"/>
    <x v="4"/>
    <m/>
    <m/>
    <d v="1899-12-30T12:44:03"/>
    <x v="1"/>
    <n v="0.50737358357899609"/>
  </r>
  <r>
    <n v="4415"/>
    <s v="signature"/>
    <s v="['signətʃə]"/>
    <s v="n.签名,署名,签字"/>
    <x v="4"/>
    <m/>
    <m/>
    <d v="1899-12-30T12:49:53"/>
    <x v="1"/>
    <n v="0.12771095939172039"/>
  </r>
  <r>
    <n v="4353"/>
    <s v="shallow"/>
    <s v="['ʃæləu]"/>
    <s v="a.浅的,浅薄的 n.浅滩,浅处"/>
    <x v="4"/>
    <m/>
    <m/>
    <d v="1899-12-30T12:40:25"/>
    <x v="1"/>
    <n v="7.463863664232584E-2"/>
  </r>
  <r>
    <n v="3042"/>
    <s v="ministry"/>
    <s v="['ministri]"/>
    <s v="n.(政府的)部;牧师"/>
    <x v="4"/>
    <m/>
    <m/>
    <d v="1899-12-30T12:42:55"/>
    <x v="1"/>
    <n v="0.86266369274527632"/>
  </r>
  <r>
    <n v="3078"/>
    <s v="moist"/>
    <s v="[mɔist]"/>
    <s v="a.潮湿的,湿润的,多雨的"/>
    <x v="4"/>
    <s v="feet"/>
    <b v="0"/>
    <d v="1899-12-30T12:34:55"/>
    <x v="1"/>
    <n v="0.46565844857058025"/>
  </r>
  <r>
    <n v="727"/>
    <s v="ceiling"/>
    <s v="['si:liŋ]"/>
    <s v="n.天花板；(规定价格、工资等的)最高限额"/>
    <x v="4"/>
    <m/>
    <m/>
    <d v="1899-12-30T12:47:22"/>
    <x v="1"/>
    <n v="0.89572560835589488"/>
  </r>
  <r>
    <n v="3418"/>
    <s v="ozone"/>
    <s v="['əuzəun]"/>
    <s v="n.臭氧；(海岸等的)新鲜空气"/>
    <x v="4"/>
    <m/>
    <m/>
    <d v="1899-12-30T01:56:48"/>
    <x v="2"/>
    <n v="0.23420003320635341"/>
  </r>
  <r>
    <n v="3900"/>
    <s v="racket"/>
    <s v="['rækit]"/>
    <s v="n.球拍"/>
    <x v="0"/>
    <m/>
    <m/>
    <d v="1899-12-30T01:58:35"/>
    <x v="2"/>
    <n v="0.70803009954316132"/>
  </r>
  <r>
    <n v="1255"/>
    <s v="decorate"/>
    <s v="['dekəreit]"/>
    <s v="v.装饰,装璜,布置"/>
    <x v="4"/>
    <m/>
    <m/>
    <d v="1899-12-30T04:11:29"/>
    <x v="3"/>
    <n v="0.25193646978165352"/>
  </r>
  <r>
    <n v="1859"/>
    <s v="favorable"/>
    <s v="['feivərəbl]"/>
    <s v="a.(favourable)赞许的,有利的,讨人喜欢的"/>
    <x v="7"/>
    <m/>
    <m/>
    <m/>
    <x v="4"/>
    <n v="0.46378828765551283"/>
  </r>
  <r>
    <n v="2665"/>
    <s v="June"/>
    <s v="[dʒuːn]"/>
    <s v="n.六月"/>
    <x v="7"/>
    <m/>
    <m/>
    <m/>
    <x v="4"/>
    <n v="0.11808759674261937"/>
  </r>
  <r>
    <n v="210"/>
    <s v="annoy"/>
    <s v="[ə'nɔi]"/>
    <s v="vt.使恼怒，使生气；打扰 vi.招人讨厌"/>
    <x v="7"/>
    <m/>
    <m/>
    <m/>
    <x v="4"/>
    <n v="0.68626764384573091"/>
  </r>
  <r>
    <n v="3041"/>
    <s v="minister"/>
    <s v="['ministə]"/>
    <s v="n.部长,大臣"/>
    <x v="7"/>
    <m/>
    <m/>
    <m/>
    <x v="4"/>
    <n v="0.38145046465046395"/>
  </r>
  <r>
    <n v="1057"/>
    <s v="contest"/>
    <s v="['kɔntest, kən'test]"/>
    <s v="n.竞争,竞赛,比赛 v.竞争,比赛,争论"/>
    <x v="7"/>
    <m/>
    <m/>
    <m/>
    <x v="4"/>
    <n v="0.49477904087804347"/>
  </r>
  <r>
    <n v="737"/>
    <s v="centimetre"/>
    <s v="['senti,mi:tə]"/>
    <s v="n.(centimeter)厘米"/>
    <x v="7"/>
    <m/>
    <m/>
    <m/>
    <x v="4"/>
    <n v="0.94262463630934912"/>
  </r>
  <r>
    <n v="2310"/>
    <s v="highlight"/>
    <s v="['hailait]"/>
    <s v="v.使显著,使突出;强调 n.最精彩的部分"/>
    <x v="7"/>
    <m/>
    <m/>
    <m/>
    <x v="4"/>
    <n v="0.44019201535783137"/>
  </r>
  <r>
    <n v="4516"/>
    <s v="sociology"/>
    <s v="[,səusi'ɔlədʒi, -ʃi-]"/>
    <s v="n.社会学"/>
    <x v="7"/>
    <m/>
    <m/>
    <m/>
    <x v="4"/>
    <n v="0.52845956006080552"/>
  </r>
  <r>
    <n v="2029"/>
    <s v="fridge"/>
    <s v="[fridʒ]"/>
    <s v="n.(refrigerator的略语)冰箱"/>
    <x v="7"/>
    <m/>
    <m/>
    <m/>
    <x v="4"/>
    <n v="0.65491328444583408"/>
  </r>
  <r>
    <n v="1675"/>
    <s v="equality"/>
    <s v="[i:'kwɔləti]"/>
    <s v="n.同等;平等;相等;等式;等同性"/>
    <x v="7"/>
    <m/>
    <m/>
    <m/>
    <x v="4"/>
    <n v="0.95074513565638519"/>
  </r>
  <r>
    <n v="833"/>
    <s v="classification"/>
    <s v="[,klæsifi'keiʃən]"/>
    <s v="n.分类,分级"/>
    <x v="7"/>
    <m/>
    <m/>
    <m/>
    <x v="4"/>
    <n v="0.13702157204549781"/>
  </r>
  <r>
    <n v="2764"/>
    <s v="learned"/>
    <s v="['lə:nid]"/>
    <s v="a.博学的,有学问的"/>
    <x v="7"/>
    <m/>
    <m/>
    <m/>
    <x v="4"/>
    <n v="0.44964917167999985"/>
  </r>
  <r>
    <n v="2552"/>
    <s v="institution"/>
    <s v="[,insti'tju:ʃən]"/>
    <s v="n.公共机构;协会;学校;研究所;制度;惯例"/>
    <x v="7"/>
    <m/>
    <m/>
    <m/>
    <x v="4"/>
    <n v="0.7937141436348143"/>
  </r>
  <r>
    <n v="1575"/>
    <s v="elapse"/>
    <s v="[i'læps]"/>
    <s v="vi．(时间)溜走；(光阴)逝去"/>
    <x v="7"/>
    <m/>
    <m/>
    <m/>
    <x v="4"/>
    <n v="0.48094714344441902"/>
  </r>
  <r>
    <n v="3795"/>
    <s v="programme"/>
    <s v="['prəuɡræm, -ɡrəm]"/>
    <s v="n.(program)节目,计划,规划,程序 v.编程序"/>
    <x v="7"/>
    <m/>
    <m/>
    <m/>
    <x v="4"/>
    <n v="0.18947785701495556"/>
  </r>
  <r>
    <n v="1975"/>
    <s v="forehead"/>
    <s v="['fɔrid]"/>
    <s v="n.前额;(任何事物的)前部"/>
    <x v="7"/>
    <m/>
    <m/>
    <m/>
    <x v="4"/>
    <n v="0.95974415559379078"/>
  </r>
  <r>
    <n v="431"/>
    <s v="bean"/>
    <s v="[bi:n]"/>
    <s v="n.豆;菜豆,蚕豆"/>
    <x v="7"/>
    <m/>
    <m/>
    <m/>
    <x v="4"/>
    <n v="0.40430939419508027"/>
  </r>
  <r>
    <n v="4874"/>
    <s v="tape"/>
    <s v="[teip]"/>
    <s v="n.带(子);录音带,磁带 v.录音;系,捆"/>
    <x v="7"/>
    <m/>
    <m/>
    <m/>
    <x v="4"/>
    <n v="0.82224910961112951"/>
  </r>
  <r>
    <n v="1128"/>
    <s v="countryside"/>
    <s v="['kʌntri,said]"/>
    <s v="n.乡下,农村"/>
    <x v="7"/>
    <m/>
    <m/>
    <m/>
    <x v="4"/>
    <n v="0.14674818987843452"/>
  </r>
  <r>
    <n v="5180"/>
    <s v="unfold"/>
    <s v="[,ʌn'fəuld]"/>
    <s v="vt.打开;显露;展示 vi.呈现;显示;展示"/>
    <x v="7"/>
    <m/>
    <m/>
    <m/>
    <x v="4"/>
    <n v="0.12385436526616922"/>
  </r>
  <r>
    <n v="1841"/>
    <s v="fare"/>
    <s v="[fεə]"/>
    <s v="n.车费,船费;伙食;乘客 v.过活;进展;经营"/>
    <x v="7"/>
    <m/>
    <m/>
    <m/>
    <x v="4"/>
    <n v="0.54296338568252223"/>
  </r>
  <r>
    <n v="4472"/>
    <s v="slice"/>
    <s v="[slais]"/>
    <s v="n.薄片,切片;一份;部分切(片)"/>
    <x v="7"/>
    <m/>
    <m/>
    <m/>
    <x v="4"/>
    <n v="0.71828786861460048"/>
  </r>
  <r>
    <n v="5369"/>
    <s v="weigh"/>
    <s v="[wei]"/>
    <s v="v.称…重量,称;重达;考虑,权衡"/>
    <x v="7"/>
    <m/>
    <m/>
    <m/>
    <x v="4"/>
    <n v="0.42505404844605732"/>
  </r>
  <r>
    <n v="3425"/>
    <s v="paddle"/>
    <s v="['pædl]"/>
    <s v="n.桨 v.用桨划"/>
    <x v="7"/>
    <m/>
    <m/>
    <m/>
    <x v="4"/>
    <n v="0.95038503081228376"/>
  </r>
  <r>
    <n v="5203"/>
    <s v="upper"/>
    <s v="['ʌpə]"/>
    <s v="a.上面的;上部的,较高的"/>
    <x v="7"/>
    <m/>
    <m/>
    <m/>
    <x v="4"/>
    <n v="7.6137851370855825E-2"/>
  </r>
  <r>
    <n v="1332"/>
    <s v="destructive"/>
    <s v="[di'strʌktiv]"/>
    <s v="a.破坏性"/>
    <x v="7"/>
    <m/>
    <m/>
    <m/>
    <x v="4"/>
    <n v="4.582037988044263E-2"/>
  </r>
  <r>
    <n v="5346"/>
    <s v="watt"/>
    <s v="/wɑːt/ "/>
    <s v="n.瓦,瓦特"/>
    <x v="7"/>
    <m/>
    <m/>
    <m/>
    <x v="4"/>
    <n v="0.1378552827829835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29962453042727588"/>
  </r>
  <r>
    <n v="2059"/>
    <s v="furnish"/>
    <s v="['fə:niʃ]"/>
    <s v="v.供应,提供;装备,布置"/>
    <x v="1"/>
    <m/>
    <m/>
    <d v="1899-12-30T21:09:53"/>
    <x v="0"/>
    <n v="0.38364395514099836"/>
  </r>
  <r>
    <n v="3397"/>
    <s v="overhear"/>
    <s v="[,əuvə'hiə]"/>
    <s v="v.偶然听到,从旁听到"/>
    <x v="0"/>
    <m/>
    <m/>
    <d v="1899-12-30T21:10:17"/>
    <x v="0"/>
    <n v="0.55462038511408618"/>
  </r>
  <r>
    <n v="4475"/>
    <s v="slim"/>
    <s v="[slim]"/>
    <s v="a.苗条的;(机会)少的 v.减轻体重,变苗条"/>
    <x v="0"/>
    <m/>
    <m/>
    <d v="1899-12-30T21:10:39"/>
    <x v="0"/>
    <n v="0.67836889714558568"/>
  </r>
  <r>
    <n v="3157"/>
    <s v="narrative"/>
    <s v="['nærətiv]"/>
    <s v="a.叙述性的 n.叙述"/>
    <x v="2"/>
    <m/>
    <m/>
    <d v="1899-12-30T21:12:03"/>
    <x v="0"/>
    <n v="0.95611233274915441"/>
  </r>
  <r>
    <n v="3966"/>
    <s v="reckon"/>
    <s v="['rekən]"/>
    <s v="v.计算,总计,估计,猜想,依赖"/>
    <x v="3"/>
    <m/>
    <m/>
    <d v="1899-12-30T21:12:11"/>
    <x v="0"/>
    <n v="0.11688813409579957"/>
  </r>
  <r>
    <n v="1834"/>
    <s v="famine"/>
    <s v="['fæmin]"/>
    <s v="n.饥荒,饥馑"/>
    <x v="1"/>
    <m/>
    <m/>
    <d v="1899-12-30T21:12:43"/>
    <x v="0"/>
    <n v="0.96270830728883128"/>
  </r>
  <r>
    <n v="3742"/>
    <s v="presumably"/>
    <s v=" /prɪˈzuːməbli/ "/>
    <s v="ad.推测起来,大概"/>
    <x v="1"/>
    <m/>
    <m/>
    <d v="1899-12-30T21:12:59"/>
    <x v="0"/>
    <n v="0.81138752865956576"/>
  </r>
  <r>
    <n v="281"/>
    <s v="articulate"/>
    <s v=" /ɑːrˈtɪkjuleɪt/ "/>
    <s v="v. 明确表达 清楚说明adj. 善于表达的；口齿清楚的"/>
    <x v="4"/>
    <m/>
    <m/>
    <d v="1899-12-30T21:13:25"/>
    <x v="0"/>
    <n v="0.27240256654530171"/>
  </r>
  <r>
    <n v="1943"/>
    <s v="flock"/>
    <s v="[flɔk]"/>
    <s v="n.(一)群,(禽,畜等的)群;大量 v.群集,成群"/>
    <x v="0"/>
    <m/>
    <m/>
    <d v="1899-12-30T21:13:33"/>
    <x v="0"/>
    <n v="0.4192375912236358"/>
  </r>
  <r>
    <n v="775"/>
    <s v="cheek"/>
    <s v="[tʃi:k]"/>
    <s v="n.面颊,脸"/>
    <x v="5"/>
    <m/>
    <m/>
    <d v="1899-12-30T21:13:40"/>
    <x v="0"/>
    <n v="0.62982281240023441"/>
  </r>
  <r>
    <n v="4612"/>
    <s v="spontaneous"/>
    <s v="[spɔn'teiniəs]"/>
    <s v="a.自发的,自然产生的"/>
    <x v="5"/>
    <m/>
    <m/>
    <d v="1899-12-30T21:13:45"/>
    <x v="0"/>
    <n v="0.7250111585966823"/>
  </r>
  <r>
    <n v="5094"/>
    <s v="treaty"/>
    <s v="['tri:ti]"/>
    <s v="n.条约，协议，协商"/>
    <x v="1"/>
    <s v="feet"/>
    <b v="0"/>
    <d v="1899-12-30T21:14:04"/>
    <x v="0"/>
    <n v="5.3818558111958459E-2"/>
  </r>
  <r>
    <n v="312"/>
    <s v="assumption"/>
    <s v="[ə'sʌmpʃən]"/>
    <s v="n.假定，设想；采取；承担；推测；假装"/>
    <x v="5"/>
    <m/>
    <m/>
    <d v="1899-12-30T21:14:30"/>
    <x v="0"/>
    <n v="0.32466887018862067"/>
  </r>
  <r>
    <n v="4246"/>
    <s v="saw"/>
    <s v="[sɔ:]"/>
    <s v="n.锯子,锯床 v.锯,锯开"/>
    <x v="0"/>
    <m/>
    <m/>
    <d v="1899-12-30T21:15:06"/>
    <x v="0"/>
    <n v="0.86727629517721283"/>
  </r>
  <r>
    <n v="4877"/>
    <s v="tariff"/>
    <s v="['tærif]"/>
    <s v="n.关税,税率;(旅馆,饭店等)价目表,收费表"/>
    <x v="6"/>
    <m/>
    <m/>
    <d v="1899-12-30T21:15:25"/>
    <x v="0"/>
    <n v="0.40908838833355177"/>
  </r>
  <r>
    <n v="3224"/>
    <s v="noon"/>
    <s v="[nu:n]"/>
    <s v="n.中午，正午"/>
    <x v="0"/>
    <m/>
    <m/>
    <d v="1899-12-30T21:16:57"/>
    <x v="0"/>
    <n v="0.80125017784488806"/>
  </r>
  <r>
    <n v="4528"/>
    <s v="solidarity"/>
    <s v="[,sɔli'dæriti]"/>
    <s v="n.团结；休戚相关"/>
    <x v="1"/>
    <m/>
    <m/>
    <d v="1899-12-30T21:17:41"/>
    <x v="0"/>
    <n v="0.11894955201195712"/>
  </r>
  <r>
    <n v="5225"/>
    <s v="vacuum"/>
    <s v="['vækjuəm]"/>
    <s v="n.真空,真空吸尘器"/>
    <x v="5"/>
    <m/>
    <m/>
    <d v="1899-12-30T21:17:47"/>
    <x v="0"/>
    <n v="0.37130913902243967"/>
  </r>
  <r>
    <n v="2881"/>
    <s v="lubricate"/>
    <s v="['lubrikeit]"/>
    <s v="v.润滑,加润滑油,行贿,收买"/>
    <x v="6"/>
    <m/>
    <m/>
    <d v="1899-12-30T21:17:56"/>
    <x v="0"/>
    <n v="0.87783176669562779"/>
  </r>
  <r>
    <n v="5238"/>
    <s v="variation"/>
    <s v="/ˌveriˈeɪʃn/ "/>
    <s v="n.变化,变动;变种,变异"/>
    <x v="0"/>
    <m/>
    <m/>
    <d v="1899-12-30T21:18:12"/>
    <x v="0"/>
    <n v="0.51631900323114133"/>
  </r>
  <r>
    <n v="874"/>
    <s v="coarse"/>
    <s v="[kɔ:s]"/>
    <s v="a.粗糙的,粗劣的;粗鲁的,粗俗的"/>
    <x v="1"/>
    <m/>
    <m/>
    <d v="1899-12-30T21:19:21"/>
    <x v="0"/>
    <n v="0.68336407701223889"/>
  </r>
  <r>
    <n v="2527"/>
    <s v="inlet"/>
    <s v="['inlet, -lit, in'let]"/>
    <s v="n.水湾,小湾;进口,入口"/>
    <x v="5"/>
    <m/>
    <m/>
    <d v="1899-12-30T21:19:30"/>
    <x v="0"/>
    <n v="0.54985162835544188"/>
  </r>
  <r>
    <n v="4509"/>
    <s v="sober"/>
    <s v="['səubə]"/>
    <s v="a.清醒的;认真的,冷静的,适度的"/>
    <x v="1"/>
    <m/>
    <m/>
    <d v="1899-12-30T21:19:47"/>
    <x v="0"/>
    <n v="0.56753102804622046"/>
  </r>
  <r>
    <n v="258"/>
    <s v="arbitrary"/>
    <s v="/ˈɑːrbɪtreri/"/>
    <s v="a.任意的，任性的，主观的；专断的，武断的"/>
    <x v="6"/>
    <m/>
    <m/>
    <d v="1899-12-30T21:20:00"/>
    <x v="0"/>
    <n v="0.82644352551317812"/>
  </r>
  <r>
    <n v="3244"/>
    <s v="notwithstanding"/>
    <s v="[,nɔtwiθ'stændiŋ]"/>
    <s v="prep./ad./conj.尽管"/>
    <x v="5"/>
    <m/>
    <m/>
    <d v="1899-12-30T21:20:14"/>
    <x v="0"/>
    <n v="0.90613914442667831"/>
  </r>
  <r>
    <n v="3967"/>
    <s v="reclaim"/>
    <s v="[ri'kleim]"/>
    <s v="v.要求归还,收回;开垦"/>
    <x v="0"/>
    <m/>
    <m/>
    <d v="1899-12-30T21:20:32"/>
    <x v="0"/>
    <n v="0.423531394502355"/>
  </r>
  <r>
    <n v="2384"/>
    <s v="humidity"/>
    <s v="[hju:'midəti]"/>
    <s v="n.湿气,湿度"/>
    <x v="1"/>
    <m/>
    <m/>
    <d v="1899-12-30T21:20:47"/>
    <x v="0"/>
    <n v="0.54419542365409468"/>
  </r>
  <r>
    <n v="1079"/>
    <s v="conversely"/>
    <s v="[ˈkɑːnvɜːrsl]"/>
    <s v="ad.相反地"/>
    <x v="5"/>
    <m/>
    <m/>
    <d v="1899-12-30T21:20:53"/>
    <x v="0"/>
    <n v="0.34067607184534132"/>
  </r>
  <r>
    <n v="4952"/>
    <s v="thermal"/>
    <s v="['θə:məl]"/>
    <s v="a.热的,热力的；(小规模的)上升气流"/>
    <x v="2"/>
    <m/>
    <m/>
    <d v="1899-12-30T21:21:10"/>
    <x v="0"/>
    <n v="0.55271098603918623"/>
  </r>
  <r>
    <n v="3899"/>
    <s v="rack"/>
    <s v="[ræk]"/>
    <s v="n.挂物架,搁物架 v.使痛苦,折磨"/>
    <x v="4"/>
    <m/>
    <m/>
    <d v="1899-12-30T21:21:16"/>
    <x v="0"/>
    <n v="0.9323934996541241"/>
  </r>
  <r>
    <n v="3560"/>
    <s v="pharmacy"/>
    <s v="['fɑ:məsi]"/>
    <s v="n.药房,药剂学,制药业,配药业,一批备用药品"/>
    <x v="1"/>
    <m/>
    <m/>
    <d v="1899-12-30T21:21:54"/>
    <x v="0"/>
    <n v="0.92791680247643071"/>
  </r>
  <r>
    <n v="3841"/>
    <s v="psychology"/>
    <s v="[psai'kɔlədʒi]"/>
    <s v="n.心理,心理学,心理状态"/>
    <x v="0"/>
    <m/>
    <m/>
    <d v="1899-12-30T21:22:12"/>
    <x v="0"/>
    <n v="0.72984889167906286"/>
  </r>
  <r>
    <n v="613"/>
    <s v="buffet"/>
    <s v="['bʌfit]"/>
    <s v="n.自助餐"/>
    <x v="7"/>
    <m/>
    <m/>
    <d v="1899-12-30T21:22:44"/>
    <x v="0"/>
    <n v="0.82780998218952118"/>
  </r>
  <r>
    <n v="3842"/>
    <s v="pub"/>
    <s v="[pʌb]"/>
    <s v="n.(英国)小酒店；小旅馆"/>
    <x v="7"/>
    <m/>
    <m/>
    <d v="1899-12-30T21:22:47"/>
    <x v="0"/>
    <n v="0.70262937681733972"/>
  </r>
  <r>
    <n v="2143"/>
    <s v="goodness"/>
    <s v="['ɡudnis]"/>
    <s v="n.善良，仁慈；(食物等)精华 int.天哪"/>
    <x v="7"/>
    <m/>
    <m/>
    <d v="1899-12-30T21:22:53"/>
    <x v="0"/>
    <n v="0.79882585606109535"/>
  </r>
  <r>
    <n v="3494"/>
    <s v="pavement"/>
    <s v="['peivmənt]"/>
    <s v="n.人行道"/>
    <x v="7"/>
    <m/>
    <m/>
    <d v="1899-12-30T21:23:18"/>
    <x v="0"/>
    <n v="0.90113777140822238"/>
  </r>
  <r>
    <n v="3655"/>
    <s v="pollution"/>
    <s v="[pə:'lju:ʃən]"/>
    <s v="n.污染"/>
    <x v="7"/>
    <m/>
    <m/>
    <d v="1899-12-30T21:23:27"/>
    <x v="0"/>
    <n v="0.89485117385734703"/>
  </r>
  <r>
    <n v="4017"/>
    <s v="reinforce"/>
    <s v="[,ri:in'fɔ:s]"/>
    <s v="v.增援,加强"/>
    <x v="7"/>
    <m/>
    <m/>
    <d v="1899-12-30T21:23:57"/>
    <x v="0"/>
    <n v="0.91475950801841022"/>
  </r>
  <r>
    <n v="3736"/>
    <s v="preserve"/>
    <s v="[pri'zə:v]"/>
    <s v="v.保护,维持;保存,保藏"/>
    <x v="7"/>
    <m/>
    <m/>
    <d v="1899-12-30T21:26:50"/>
    <x v="0"/>
    <n v="0.83045660123130072"/>
  </r>
  <r>
    <n v="2497"/>
    <s v="infant"/>
    <s v="['infənt]"/>
    <s v="n.婴儿,幼儿"/>
    <x v="7"/>
    <m/>
    <m/>
    <d v="1899-12-30T21:27:15"/>
    <x v="0"/>
    <n v="0.56707609872675269"/>
  </r>
  <r>
    <n v="1470"/>
    <s v="doom"/>
    <s v="[du:m]"/>
    <s v="n.厄运,劫数 v.注定,命定"/>
    <x v="7"/>
    <m/>
    <m/>
    <d v="1899-12-30T12:13:41"/>
    <x v="1"/>
    <n v="0.42942329238832133"/>
  </r>
  <r>
    <n v="1811"/>
    <s v="fabulous"/>
    <s v="['fæbjuləs]"/>
    <s v="a.极好的；极为巨大的；寓言中的，传说中的"/>
    <x v="0"/>
    <m/>
    <m/>
    <d v="1899-12-30T12:14:20"/>
    <x v="1"/>
    <n v="0.87127845996073527"/>
  </r>
  <r>
    <n v="1046"/>
    <s v="consume"/>
    <s v="[kən'sju:m]"/>
    <s v="vt.消耗；吃完，喝光；(with)使着迷；烧毁"/>
    <x v="7"/>
    <m/>
    <m/>
    <d v="1899-12-30T12:16:24"/>
    <x v="1"/>
    <n v="0.81952839462408533"/>
  </r>
  <r>
    <n v="669"/>
    <s v="candidate"/>
    <s v="['kændideit, -dət]"/>
    <s v="n.候选人,候补者;报考者"/>
    <x v="7"/>
    <m/>
    <m/>
    <d v="1899-12-30T12:16:32"/>
    <x v="1"/>
    <n v="0.47121928768688315"/>
  </r>
  <r>
    <n v="2047"/>
    <s v="fulfill"/>
    <s v="[ful'fil]"/>
    <s v="v.(fulfil)完成,履行,实践,满足"/>
    <x v="7"/>
    <m/>
    <m/>
    <d v="1899-12-30T12:16:40"/>
    <x v="1"/>
    <n v="0.5117378477945651"/>
  </r>
  <r>
    <n v="1377"/>
    <s v="diminish"/>
    <s v="[di'miniʃ]"/>
    <s v="v.缩小,减少,递减"/>
    <x v="7"/>
    <m/>
    <m/>
    <d v="1899-12-30T12:16:54"/>
    <x v="1"/>
    <n v="0.54619083070812202"/>
  </r>
  <r>
    <n v="1197"/>
    <s v="curse"/>
    <s v="[kə:s]"/>
    <s v="n.诅咒,咒语,祸因 vt.诅咒,咒骂,使受罪"/>
    <x v="5"/>
    <m/>
    <m/>
    <d v="1899-12-30T12:17:00"/>
    <x v="1"/>
    <n v="0.59456954736496093"/>
  </r>
  <r>
    <n v="3630"/>
    <s v="plumber"/>
    <s v="['plʌmə]"/>
    <s v="n.(装修水管的)管子工"/>
    <x v="7"/>
    <m/>
    <m/>
    <d v="1899-12-30T12:17:19"/>
    <x v="1"/>
    <n v="0.69853645972984513"/>
  </r>
  <r>
    <n v="4485"/>
    <s v="sly"/>
    <s v="[slai]"/>
    <s v="a.狡猾的,偷偷摸摸的"/>
    <x v="7"/>
    <m/>
    <m/>
    <d v="1899-12-30T12:20:38"/>
    <x v="1"/>
    <n v="0.43666017455624506"/>
  </r>
  <r>
    <n v="1374"/>
    <s v="dilute"/>
    <s v="[daɪˈluːt]"/>
    <s v="vt.稀释，冲淡 a.稀释的，冲淡的"/>
    <x v="0"/>
    <m/>
    <m/>
    <d v="1899-12-30T12:20:50"/>
    <x v="1"/>
    <n v="0.42214905066202679"/>
  </r>
  <r>
    <n v="1119"/>
    <s v="couch"/>
    <s v="[kautʃ]"/>
    <s v="n.长沙发；(病人躺的)长榻vt.表达"/>
    <x v="7"/>
    <m/>
    <m/>
    <d v="1899-12-30T12:21:05"/>
    <x v="1"/>
    <n v="0.90881622567426856"/>
  </r>
  <r>
    <n v="1001"/>
    <s v="confidential"/>
    <s v="[,kɔnfi'denʃəl]"/>
    <s v="a.秘(机)密的；表示信任的；担任机密工作的"/>
    <x v="7"/>
    <m/>
    <m/>
    <d v="1899-12-30T12:26:18"/>
    <x v="1"/>
    <n v="0.86085472338016611"/>
  </r>
  <r>
    <n v="3777"/>
    <s v="proceed"/>
    <s v="[prəu'si:d]"/>
    <s v="v.进行,继续下去;发生"/>
    <x v="7"/>
    <m/>
    <m/>
    <d v="1899-12-30T12:29:49"/>
    <x v="1"/>
    <n v="1.7217661277076135E-2"/>
  </r>
  <r>
    <n v="998"/>
    <s v="confess"/>
    <s v="[kən'fes]"/>
    <s v="v.供认，承认，坦白，忏悔"/>
    <x v="7"/>
    <m/>
    <m/>
    <d v="1899-12-30T12:29:58"/>
    <x v="1"/>
    <n v="0.28021168550024755"/>
  </r>
  <r>
    <n v="1326"/>
    <s v="despite"/>
    <s v="[di'spait]"/>
    <s v="prep. 尽管，即使；不由自主地，忍不住地"/>
    <x v="7"/>
    <m/>
    <m/>
    <d v="1899-12-30T12:30:33"/>
    <x v="1"/>
    <n v="0.9410020327510713"/>
  </r>
  <r>
    <n v="2270"/>
    <s v="heap"/>
    <s v="[hi:p]"/>
    <s v="n.(一)堆,大量,许多 v.(up)堆,堆起"/>
    <x v="5"/>
    <m/>
    <m/>
    <d v="1899-12-30T12:30:39"/>
    <x v="1"/>
    <n v="0.44852358519732505"/>
  </r>
  <r>
    <n v="3213"/>
    <s v="noble"/>
    <s v="['nəubl]"/>
    <s v="a.高尚的;贵族的,高贵的 n.贵族"/>
    <x v="0"/>
    <m/>
    <m/>
    <d v="1899-12-30T12:31:47"/>
    <x v="1"/>
    <n v="0.11980013022658376"/>
  </r>
  <r>
    <n v="5235"/>
    <s v="vanity"/>
    <s v="['vænəti]"/>
    <s v="n.虚荣心,浮华"/>
    <x v="0"/>
    <m/>
    <m/>
    <d v="1899-12-30T12:32:08"/>
    <x v="1"/>
    <n v="0.26402409865781906"/>
  </r>
  <r>
    <n v="2074"/>
    <s v="gang"/>
    <s v="[ɡæŋ]"/>
    <s v="n.一帮,一群,一伙"/>
    <x v="7"/>
    <m/>
    <m/>
    <d v="1899-12-30T12:32:37"/>
    <x v="1"/>
    <n v="6.1350405916938744E-2"/>
  </r>
  <r>
    <n v="2072"/>
    <s v="gamble"/>
    <s v="['ɡæmbl]"/>
    <s v="n./v.投机,冒险;赌博"/>
    <x v="5"/>
    <m/>
    <m/>
    <d v="1899-12-30T12:33:13"/>
    <x v="1"/>
    <n v="0.23633064952361393"/>
  </r>
  <r>
    <n v="3215"/>
    <s v="nod"/>
    <s v="[nɔd]"/>
    <s v="v.点(头),点头招呼 n.点头招呼;打盹,瞌睡"/>
    <x v="7"/>
    <m/>
    <m/>
    <d v="1899-12-30T01:44:14"/>
    <x v="2"/>
    <n v="0.40065072301793347"/>
  </r>
  <r>
    <n v="4598"/>
    <s v="spin"/>
    <s v="[spin]"/>
    <s v="v.旋转;纺纱;织网,吐丝 n.旋转;自转"/>
    <x v="7"/>
    <m/>
    <m/>
    <d v="1899-12-30T01:44:28"/>
    <x v="2"/>
    <n v="3.8669364272008844E-2"/>
  </r>
  <r>
    <n v="4270"/>
    <s v="scope"/>
    <s v="[skəup]"/>
    <s v="n.(活动)范围;机会,余地"/>
    <x v="0"/>
    <m/>
    <m/>
    <d v="1899-12-30T01:44:00"/>
    <x v="2"/>
    <n v="0.27635113212521356"/>
  </r>
  <r>
    <n v="697"/>
    <s v="carpet"/>
    <s v="['kɑ:pit]"/>
    <s v="n.地毯"/>
    <x v="7"/>
    <m/>
    <m/>
    <d v="1899-12-30T01:42:25"/>
    <x v="2"/>
    <n v="0.83885296213255034"/>
  </r>
  <r>
    <n v="5257"/>
    <s v="verge"/>
    <s v="[və:dʒ]"/>
    <s v="n.边,边缘 v.濒临"/>
    <x v="5"/>
    <m/>
    <m/>
    <d v="1899-12-30T15:27:25"/>
    <x v="3"/>
    <n v="1.9991642280138611E-2"/>
  </r>
  <r>
    <n v="672"/>
    <s v="cannon"/>
    <s v="['kænən]"/>
    <s v="n.大炮,火炮"/>
    <x v="7"/>
    <m/>
    <m/>
    <d v="1899-12-30T12:32:59"/>
    <x v="3"/>
    <n v="0.25510346460795752"/>
  </r>
  <r>
    <n v="2014"/>
    <s v="fragment"/>
    <s v="['fræɡmənt]"/>
    <s v="n.碎片,小部分,片断"/>
    <x v="8"/>
    <m/>
    <m/>
    <m/>
    <x v="4"/>
    <n v="0.77586622647459802"/>
  </r>
  <r>
    <n v="1747"/>
    <s v="excuse"/>
    <s v="[ik'skju:z, ik'skju:s]"/>
    <s v="v.原谅,宽恕,免除 n.借口,辩解"/>
    <x v="8"/>
    <m/>
    <m/>
    <m/>
    <x v="4"/>
    <n v="0.34322652650315022"/>
  </r>
  <r>
    <n v="3730"/>
    <s v="preposition"/>
    <s v="[,prepə'ziʃən]"/>
    <s v="n.介词"/>
    <x v="8"/>
    <m/>
    <m/>
    <m/>
    <x v="4"/>
    <n v="0.17953134228312684"/>
  </r>
  <r>
    <n v="407"/>
    <s v="bark"/>
    <s v="[bɑ:k]"/>
    <s v="vi.(狗等)吠，叫n.吠声，叫声；树皮"/>
    <x v="8"/>
    <m/>
    <m/>
    <m/>
    <x v="4"/>
    <n v="0.89836009969785602"/>
  </r>
  <r>
    <n v="3677"/>
    <s v="possession"/>
    <s v="[pə'zeʃən]"/>
    <s v="n.持有,拥有;所有权;所有物;(pl.)财产,财富"/>
    <x v="8"/>
    <m/>
    <m/>
    <m/>
    <x v="4"/>
    <n v="0.27288224034962727"/>
  </r>
  <r>
    <n v="4392"/>
    <s v="shot"/>
    <s v="[ʃɔt]"/>
    <s v="n.开枪,射击;投篮;弹丸,炮弹,子弹"/>
    <x v="8"/>
    <m/>
    <m/>
    <m/>
    <x v="4"/>
    <n v="0.50972315871111518"/>
  </r>
  <r>
    <n v="2247"/>
    <s v="harsh"/>
    <s v="[hɑ:ʃ]"/>
    <s v="a.粗糙的；(声音)刺耳的；苛刻的，严酷的"/>
    <x v="8"/>
    <m/>
    <m/>
    <m/>
    <x v="4"/>
    <n v="0.50036230742480914"/>
  </r>
  <r>
    <n v="2172"/>
    <s v="grave"/>
    <s v="[ɡreiv]"/>
    <s v="n.坟墓 a.严肃的,庄重的"/>
    <x v="8"/>
    <m/>
    <m/>
    <m/>
    <x v="4"/>
    <n v="0.87918236953029116"/>
  </r>
  <r>
    <n v="1836"/>
    <s v="fan"/>
    <s v="[fæn]"/>
    <s v="n.扇子,风扇;(影,球等)迷 v.扇,扇动,激起"/>
    <x v="8"/>
    <m/>
    <m/>
    <m/>
    <x v="4"/>
    <n v="3.2282228529973311E-2"/>
  </r>
  <r>
    <n v="5006"/>
    <s v="timely"/>
    <s v="['taimli]"/>
    <s v="a.及时的,适时的"/>
    <x v="8"/>
    <m/>
    <m/>
    <m/>
    <x v="4"/>
    <n v="0.67607874749760244"/>
  </r>
  <r>
    <n v="4216"/>
    <s v="sailor"/>
    <s v="['seilə]"/>
    <s v="n.水手,海员"/>
    <x v="8"/>
    <m/>
    <m/>
    <m/>
    <x v="4"/>
    <n v="0.70393904903091276"/>
  </r>
  <r>
    <n v="3012"/>
    <s v="messenger"/>
    <s v="['mesindʒə]"/>
    <s v="n.送信者,使者,传令兵"/>
    <x v="8"/>
    <m/>
    <m/>
    <m/>
    <x v="4"/>
    <n v="0.78748697799126532"/>
  </r>
  <r>
    <n v="1472"/>
    <s v="doorway"/>
    <s v="['dɔ:wei]"/>
    <s v="n.门口"/>
    <x v="8"/>
    <m/>
    <m/>
    <m/>
    <x v="4"/>
    <n v="0.80199211891575994"/>
  </r>
  <r>
    <n v="376"/>
    <s v="bacterium"/>
    <s v="[bæk'tiəriəm]"/>
    <s v="n.(pl.)bacteria 细菌"/>
    <x v="8"/>
    <m/>
    <m/>
    <m/>
    <x v="4"/>
    <n v="0.79245189215884937"/>
  </r>
  <r>
    <n v="723"/>
    <s v="caution"/>
    <s v="['kɔ:ʃən]"/>
    <s v="n.谨慎；注意(事项)，警告vt.劝…小心"/>
    <x v="8"/>
    <m/>
    <m/>
    <m/>
    <x v="4"/>
    <n v="0.86347286780425858"/>
  </r>
  <r>
    <n v="3408"/>
    <s v="overwhelming"/>
    <s v="[,əuvə'hwelmiŋ]"/>
    <s v="a.势不可挡的,压倒的"/>
    <x v="8"/>
    <m/>
    <m/>
    <m/>
    <x v="4"/>
    <n v="0.8152979504823431"/>
  </r>
  <r>
    <n v="2821"/>
    <s v="linguistic"/>
    <s v="[liŋ'ɡwistik,-kəl]"/>
    <s v="a.语言的，语言学的"/>
    <x v="8"/>
    <m/>
    <m/>
    <m/>
    <x v="4"/>
    <n v="0.87614203447873407"/>
  </r>
  <r>
    <n v="3175"/>
    <s v="necessitate"/>
    <s v="/nəˈsesɪteɪt/ "/>
    <s v="v.使成为必要,需要"/>
    <x v="8"/>
    <m/>
    <m/>
    <m/>
    <x v="4"/>
    <n v="0.85280016435484485"/>
  </r>
  <r>
    <n v="3451"/>
    <s v="paragraph"/>
    <s v="['pærəɡrɑ:f, -ɡræf]"/>
    <s v="n.段,节;小新闻,短评"/>
    <x v="8"/>
    <m/>
    <m/>
    <m/>
    <x v="4"/>
    <n v="0.52557374142874136"/>
  </r>
  <r>
    <n v="4634"/>
    <s v="stage"/>
    <s v="[steidʒ]"/>
    <s v="n.舞台,戏剧;阶段,时期"/>
    <x v="8"/>
    <m/>
    <m/>
    <m/>
    <x v="4"/>
    <n v="7.1228933100819902E-2"/>
  </r>
  <r>
    <n v="3798"/>
    <s v="prohibit"/>
    <s v="[prəu'hibit]"/>
    <s v="v.禁止,不准;阻止"/>
    <x v="8"/>
    <m/>
    <m/>
    <m/>
    <x v="4"/>
    <n v="0.78947087341465005"/>
  </r>
  <r>
    <n v="1252"/>
    <s v="declaration"/>
    <s v="[,deklə'reiʃən]"/>
    <s v="n.宣言,宣布,声明"/>
    <x v="8"/>
    <m/>
    <m/>
    <m/>
    <x v="4"/>
    <n v="0.79709202060844908"/>
  </r>
  <r>
    <n v="3223"/>
    <s v="noodle"/>
    <s v="['nu:dl]"/>
    <s v="n.(常用复数)面条"/>
    <x v="8"/>
    <m/>
    <m/>
    <m/>
    <x v="4"/>
    <n v="5.0988930951197275E-2"/>
  </r>
  <r>
    <n v="4314"/>
    <s v="semiconductor"/>
    <s v="[,semikən'dɔktə]"/>
    <s v="n.半导体"/>
    <x v="8"/>
    <m/>
    <m/>
    <m/>
    <x v="4"/>
    <n v="0.69472679154671657"/>
  </r>
  <r>
    <n v="2088"/>
    <s v="gay"/>
    <s v="[ɡei]"/>
    <s v="a.快乐的,愉快的,色彩鲜艳的 n.同性恋"/>
    <x v="8"/>
    <m/>
    <m/>
    <m/>
    <x v="4"/>
    <n v="0.67580892145144633"/>
  </r>
  <r>
    <n v="2245"/>
    <s v="harmony"/>
    <s v="['hɑ:məni]"/>
    <s v="n.协调,和谐;融洽"/>
    <x v="8"/>
    <m/>
    <m/>
    <m/>
    <x v="4"/>
    <n v="0.23197184664342418"/>
  </r>
  <r>
    <n v="5154"/>
    <s v="typist"/>
    <s v="['taipist]"/>
    <s v="n.打字员"/>
    <x v="8"/>
    <m/>
    <m/>
    <m/>
    <x v="4"/>
    <n v="0.14196094099931"/>
  </r>
  <r>
    <n v="1746"/>
    <s v="excursion"/>
    <s v="[ɪkˈskɜːrʒn]"/>
    <s v="n.短途旅行,游览;离题;[物理]偏移,漂移"/>
    <x v="8"/>
    <m/>
    <m/>
    <m/>
    <x v="4"/>
    <n v="0.83299774393157633"/>
  </r>
  <r>
    <n v="701"/>
    <s v="carry"/>
    <s v="['kæri]"/>
    <s v="v.运送,搬运;传送,传播;领,带"/>
    <x v="8"/>
    <m/>
    <m/>
    <m/>
    <x v="4"/>
    <n v="0.17796265420039759"/>
  </r>
  <r>
    <n v="821"/>
    <s v="civilian"/>
    <s v="[si'viljən]"/>
    <s v="n.平民 a.平民的;民用的"/>
    <x v="8"/>
    <m/>
    <m/>
    <m/>
    <x v="4"/>
    <n v="3.9442339249851077E-3"/>
  </r>
  <r>
    <n v="3480"/>
    <s v="pasture"/>
    <s v="['pɑ:stʃə, 'pæs-]"/>
    <s v="n.牧草地,牧场"/>
    <x v="8"/>
    <m/>
    <m/>
    <m/>
    <x v="4"/>
    <n v="0.14249251900661197"/>
  </r>
  <r>
    <n v="3020"/>
    <s v="microscope"/>
    <s v="['maikrəskəup]"/>
    <s v="n.显微镜"/>
    <x v="8"/>
    <m/>
    <m/>
    <m/>
    <x v="4"/>
    <n v="0.63436011673131809"/>
  </r>
  <r>
    <n v="3228"/>
    <s v="normalization"/>
    <s v="[,nɔ:məlai'zeiʃən]"/>
    <s v="n.(normalisation)正常化,标准化"/>
    <x v="8"/>
    <m/>
    <m/>
    <m/>
    <x v="4"/>
    <n v="0.12861290078795529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33730605120154233"/>
  </r>
  <r>
    <n v="1866"/>
    <s v="feat"/>
    <s v="[fi:t]"/>
    <s v="n.功绩，伟业，技艺"/>
    <x v="0"/>
    <s v="feet"/>
    <b v="0"/>
    <d v="1899-12-30T18:17:58"/>
    <x v="0"/>
    <n v="0.18152613198909517"/>
  </r>
  <r>
    <n v="218"/>
    <s v="antique"/>
    <s v="[æn'ti:k]"/>
    <s v="a.古式的，过时的　n.有价值的古物，古董"/>
    <x v="1"/>
    <m/>
    <m/>
    <d v="1899-12-30T18:18:17"/>
    <x v="0"/>
    <n v="9.9217395563733324E-2"/>
  </r>
  <r>
    <n v="2905"/>
    <s v="maiden"/>
    <s v="['meidən]"/>
    <s v="n.少女,处女 a.未婚的,纯洁的,无经验的"/>
    <x v="0"/>
    <m/>
    <m/>
    <d v="1899-12-30T18:18:47"/>
    <x v="0"/>
    <n v="0.67531111495541474"/>
  </r>
  <r>
    <n v="3389"/>
    <s v="oval"/>
    <s v="['əuvəl]"/>
    <s v="a.卵形的，椭圆形的 n.卵形，椭圆形"/>
    <x v="0"/>
    <m/>
    <m/>
    <d v="1899-12-30T18:19:04"/>
    <x v="0"/>
    <n v="0.88350860429409772"/>
  </r>
  <r>
    <n v="386"/>
    <s v="balcony"/>
    <s v="['bælkəni]"/>
    <s v="n.阳台；(电影院等的)楼厅，楼座"/>
    <x v="1"/>
    <m/>
    <m/>
    <d v="1899-12-30T18:19:14"/>
    <x v="0"/>
    <n v="0.81444481042188077"/>
  </r>
  <r>
    <n v="3406"/>
    <s v="overturn"/>
    <s v="[,əuvə'tə:n, 'əuvətə:n]"/>
    <s v="n.倾覆,破灭,革命 v.打翻,推翻,颠倒,翻倒"/>
    <x v="0"/>
    <m/>
    <m/>
    <d v="1899-12-30T18:19:31"/>
    <x v="0"/>
    <n v="0.32165139354458216"/>
  </r>
  <r>
    <n v="1288"/>
    <s v="demonstrate"/>
    <s v="['demənstreit]"/>
    <s v="v.论证,证实;演示,说明"/>
    <x v="2"/>
    <m/>
    <m/>
    <d v="1899-12-30T18:19:44"/>
    <x v="0"/>
    <n v="0.58124560366216782"/>
  </r>
  <r>
    <n v="1040"/>
    <s v="constitution"/>
    <s v="[,kɔnsti'tju:ʃən]"/>
    <s v="n. 宪法，章程；体质，体格；组成，结构"/>
    <x v="3"/>
    <m/>
    <m/>
    <d v="1899-12-30T18:36:09"/>
    <x v="0"/>
    <n v="0.76451361449631328"/>
  </r>
  <r>
    <n v="4059"/>
    <s v="repel"/>
    <s v="[ri'pel]"/>
    <s v="v.击退,抵制,使厌恶,使不愉快"/>
    <x v="2"/>
    <m/>
    <m/>
    <d v="1899-12-30T18:36:15"/>
    <x v="0"/>
    <n v="0.67743669216441493"/>
  </r>
  <r>
    <n v="104"/>
    <s v="advocate"/>
    <s v="/ˈædvəkeɪt/ "/>
    <s v="n.辩护者，拥护者，鼓吹者 vt.拥护，提倡"/>
    <x v="0"/>
    <m/>
    <m/>
    <d v="1899-12-30T18:36:22"/>
    <x v="0"/>
    <n v="0.77836986395786523"/>
  </r>
  <r>
    <n v="4919"/>
    <s v="terminate"/>
    <s v="['tə:mineit]"/>
    <s v="vi.(使)结束，(使)停止"/>
    <x v="1"/>
    <m/>
    <m/>
    <d v="1899-12-30T18:37:01"/>
    <x v="0"/>
    <n v="0.14394571999937933"/>
  </r>
  <r>
    <n v="2700"/>
    <s v="knob"/>
    <s v="nɑːb"/>
    <s v="n.门把,(球形)把手,旋纽"/>
    <x v="1"/>
    <m/>
    <m/>
    <d v="1899-12-30T18:37:11"/>
    <x v="0"/>
    <n v="0.44968859823723528"/>
  </r>
  <r>
    <n v="4007"/>
    <s v="regime"/>
    <s v="[rei'ʒi:m, ri-, ri'dʒi:m]"/>
    <s v="n.政体,制度"/>
    <x v="1"/>
    <m/>
    <m/>
    <d v="1899-12-30T18:37:18"/>
    <x v="0"/>
    <n v="0.17660622939398529"/>
  </r>
  <r>
    <n v="344"/>
    <s v="authentic"/>
    <s v="[ɔ:'θentik]"/>
    <s v="a.真的，真正的；可靠的，可信的，有根据的"/>
    <x v="0"/>
    <m/>
    <m/>
    <d v="1899-12-30T18:37:23"/>
    <x v="0"/>
    <n v="0.49377399213349815"/>
  </r>
  <r>
    <n v="4755"/>
    <s v="suburb"/>
    <s v="['sʌbə:b]"/>
    <s v="n.市郊,郊区"/>
    <x v="3"/>
    <m/>
    <m/>
    <d v="1899-12-30T18:37:36"/>
    <x v="0"/>
    <n v="0.8033606365212822"/>
  </r>
  <r>
    <n v="2004"/>
    <s v="foul"/>
    <s v="[faul]"/>
    <s v="a.污秽的;邪恶的 v.弄脏;妨害;犯规 n.犯规"/>
    <x v="2"/>
    <m/>
    <m/>
    <d v="1899-12-30T18:37:49"/>
    <x v="0"/>
    <n v="0.66812628986330114"/>
  </r>
  <r>
    <n v="676"/>
    <s v="cap"/>
    <s v="[kæp]"/>
    <s v="n.便帽,军帽;盖,罩,套 v.覆盖于…顶端"/>
    <x v="1"/>
    <m/>
    <m/>
    <d v="1899-12-30T18:38:03"/>
    <x v="0"/>
    <n v="4.1426675238957045E-2"/>
  </r>
  <r>
    <n v="5281"/>
    <s v="vinegar"/>
    <s v="['viniɡə]"/>
    <s v="n.醋"/>
    <x v="0"/>
    <m/>
    <m/>
    <d v="1899-12-30T18:38:14"/>
    <x v="0"/>
    <n v="0.10697353738122106"/>
  </r>
  <r>
    <n v="5490"/>
    <s v="zeal"/>
    <s v="[zi:l]"/>
    <s v="n.热心，热忱，热情"/>
    <x v="3"/>
    <m/>
    <m/>
    <d v="1899-12-30T18:40:09"/>
    <x v="0"/>
    <n v="0.11886258639997827"/>
  </r>
  <r>
    <n v="715"/>
    <s v="catastrophe"/>
    <s v="[kə'tæstrəfi]"/>
    <s v="n.大灾难；(悲剧)结局"/>
    <x v="1"/>
    <m/>
    <m/>
    <d v="1899-12-30T18:40:17"/>
    <x v="0"/>
    <n v="0.8172840751578937"/>
  </r>
  <r>
    <n v="1610"/>
    <s v="eminent"/>
    <s v="['eminənt]"/>
    <s v="a.显赫的;杰出的;有名的;优良的"/>
    <x v="4"/>
    <m/>
    <m/>
    <d v="1899-12-30T18:40:27"/>
    <x v="0"/>
    <n v="5.0126808263664224E-2"/>
  </r>
  <r>
    <n v="3373"/>
    <s v="outbreak"/>
    <s v="['autbreik, ,aut'breik]"/>
    <s v="n.(战争,愤怒,火灾等的)爆发,(疾病的)发作"/>
    <x v="1"/>
    <m/>
    <m/>
    <d v="1899-12-30T18:40:33"/>
    <x v="0"/>
    <n v="0.49041565655825492"/>
  </r>
  <r>
    <n v="1982"/>
    <s v="forge"/>
    <s v="[fɔ:dʒ]"/>
    <s v="v.锻造,伪造 n.锻工车间;锻炉"/>
    <x v="3"/>
    <m/>
    <m/>
    <d v="1899-12-30T18:40:53"/>
    <x v="0"/>
    <n v="0.7780589463113633"/>
  </r>
  <r>
    <n v="3826"/>
    <s v="prosperity"/>
    <s v="[prɔs'periti]"/>
    <s v="n.繁荣,兴旺"/>
    <x v="1"/>
    <m/>
    <m/>
    <d v="1899-12-30T18:41:02"/>
    <x v="0"/>
    <n v="0.51199703035633293"/>
  </r>
  <r>
    <n v="1200"/>
    <s v="cushion"/>
    <s v="['kuʃən]"/>
    <s v="n.垫子,软垫 vt.装垫子;缓和,减轻;"/>
    <x v="4"/>
    <m/>
    <m/>
    <d v="1899-12-30T18:41:41"/>
    <x v="0"/>
    <n v="0.13873674519847257"/>
  </r>
  <r>
    <n v="2155"/>
    <s v="gracious"/>
    <s v="['ɡreiʃəs]"/>
    <s v="a.亲切的,客气的;宽厚的,仁慈的"/>
    <x v="0"/>
    <m/>
    <m/>
    <d v="1899-12-30T18:42:10"/>
    <x v="0"/>
    <n v="0.30833203160684686"/>
  </r>
  <r>
    <n v="4064"/>
    <s v="reply"/>
    <s v="[ri'plai]"/>
    <s v="v./n.(to)回答,答复,以…作答"/>
    <x v="5"/>
    <m/>
    <m/>
    <d v="1899-12-30T18:43:16"/>
    <x v="0"/>
    <n v="0.7488858709668097"/>
  </r>
  <r>
    <n v="823"/>
    <s v="civilize"/>
    <s v="['sivilaiz]"/>
    <s v="v.(=civilise)使文明,开化"/>
    <x v="5"/>
    <m/>
    <m/>
    <d v="1899-12-30T19:02:56"/>
    <x v="0"/>
    <n v="0.74105434752659849"/>
  </r>
  <r>
    <n v="3173"/>
    <s v="neat"/>
    <s v="[ni:t]"/>
    <s v="a.整洁的,干净的,优美的,精致的"/>
    <x v="5"/>
    <m/>
    <m/>
    <d v="1899-12-30T19:04:13"/>
    <x v="0"/>
    <n v="0.56613247291309232"/>
  </r>
  <r>
    <n v="2901"/>
    <s v="magnificent"/>
    <s v="[mæɡ'nifisənt]"/>
    <s v="a.华丽的,高尚的,宏伟的"/>
    <x v="5"/>
    <m/>
    <m/>
    <d v="1899-12-30T19:04:47"/>
    <x v="0"/>
    <n v="0.61443444158114213"/>
  </r>
  <r>
    <n v="4320"/>
    <s v="sensation"/>
    <s v="[sen'seiʃən]"/>
    <s v="n.感觉,知觉;激动,轰动,轰动一时的事情"/>
    <x v="5"/>
    <m/>
    <m/>
    <d v="1899-12-30T19:14:44"/>
    <x v="0"/>
    <n v="0.33820416169396916"/>
  </r>
  <r>
    <n v="1292"/>
    <s v="dense"/>
    <s v="[dens]"/>
    <s v="a.浓厚的,密集的,稠密的"/>
    <x v="5"/>
    <m/>
    <m/>
    <d v="1899-12-30T19:14:53"/>
    <x v="0"/>
    <n v="0.16275508800042937"/>
  </r>
  <r>
    <n v="1201"/>
    <s v="custom"/>
    <s v="['kʌstəm]"/>
    <s v="n.习惯,风俗,惯例;(pl.)海关,关税"/>
    <x v="5"/>
    <m/>
    <m/>
    <d v="1899-12-30T19:15:18"/>
    <x v="0"/>
    <n v="0.31868515301181399"/>
  </r>
  <r>
    <n v="3357"/>
    <s v="oriental"/>
    <s v="[ˌɔːriˈentl]"/>
    <s v="a.东方的,东方诸国的 n.东方人"/>
    <x v="5"/>
    <m/>
    <m/>
    <d v="1899-12-30T19:17:22"/>
    <x v="0"/>
    <n v="0.4885427234312737"/>
  </r>
  <r>
    <n v="4599"/>
    <s v="spine"/>
    <s v="[spain]"/>
    <s v="n.脊柱，脊椎；(动植物的)刺；书脊"/>
    <x v="1"/>
    <m/>
    <m/>
    <d v="1899-12-30T19:31:54"/>
    <x v="0"/>
    <n v="0.23043760790593626"/>
  </r>
  <r>
    <n v="3712"/>
    <s v="precise"/>
    <s v="[pri'sais]"/>
    <s v="a.精确的,准确的"/>
    <x v="5"/>
    <m/>
    <m/>
    <d v="1899-12-30T19:33:49"/>
    <x v="0"/>
    <n v="0.61384401675360134"/>
  </r>
  <r>
    <n v="1271"/>
    <s v="definite"/>
    <s v="['definit]"/>
    <s v="a.明确的;一定的;意志坚强的,立场坚定的"/>
    <x v="5"/>
    <m/>
    <m/>
    <d v="1899-12-30T19:34:27"/>
    <x v="0"/>
    <n v="0.80335634228770791"/>
  </r>
  <r>
    <n v="3142"/>
    <s v="mutter"/>
    <s v="['mʌtə]"/>
    <s v="n.喃喃而语,小声低语;抱怨 v.低声说,抱怨"/>
    <x v="5"/>
    <m/>
    <m/>
    <d v="1899-12-30T11:55:50"/>
    <x v="1"/>
    <n v="0.11434148825128965"/>
  </r>
  <r>
    <n v="4808"/>
    <s v="surge"/>
    <s v="[sə:dʒ]"/>
    <s v="vi.汹涌；彭湃；蜂拥而至 n.巨浪;汹涌;彭湃"/>
    <x v="5"/>
    <m/>
    <m/>
    <d v="1899-12-30T11:56:24"/>
    <x v="1"/>
    <n v="0.37798445728206742"/>
  </r>
  <r>
    <n v="287"/>
    <s v="ascertain"/>
    <s v="[ˌæsərˈteɪn]"/>
    <s v="vt.确定，查明，弄清"/>
    <x v="5"/>
    <m/>
    <m/>
    <d v="1899-12-30T11:57:25"/>
    <x v="1"/>
    <n v="0.52103659274863079"/>
  </r>
  <r>
    <n v="5201"/>
    <s v="uphold"/>
    <s v="[ʌp'həuld]"/>
    <s v="vt.支持,赞成;举起;坚持"/>
    <x v="1"/>
    <m/>
    <m/>
    <d v="1899-12-30T11:58:26"/>
    <x v="1"/>
    <n v="0.5918688246150462"/>
  </r>
  <r>
    <n v="4672"/>
    <s v="steer"/>
    <s v="[stiə]"/>
    <s v="vt.驾驶，为…操舵；引导vi.驾驶"/>
    <x v="5"/>
    <m/>
    <m/>
    <d v="1899-12-30T12:01:43"/>
    <x v="1"/>
    <n v="0.52899592437642162"/>
  </r>
  <r>
    <n v="3666"/>
    <s v="pork"/>
    <s v="[pɔ:k]"/>
    <s v="n.猪肉"/>
    <x v="1"/>
    <m/>
    <m/>
    <d v="1899-12-30T12:04:26"/>
    <x v="1"/>
    <n v="0.68943355546156959"/>
  </r>
  <r>
    <n v="1153"/>
    <s v="credential"/>
    <s v="[kri'denʃəl]"/>
    <s v="n.凭证，(pl.)国书，证明书"/>
    <x v="0"/>
    <m/>
    <m/>
    <d v="1899-12-30T12:06:48"/>
    <x v="1"/>
    <n v="0.76104955906853566"/>
  </r>
  <r>
    <n v="4707"/>
    <s v="straw"/>
    <s v="[strɔ:]"/>
    <s v="n.稻草,麦杆;吸管"/>
    <x v="5"/>
    <m/>
    <m/>
    <d v="1899-12-30T12:07:38"/>
    <x v="1"/>
    <n v="0.67986369621832821"/>
  </r>
  <r>
    <n v="4953"/>
    <s v="thermometer"/>
    <s v="[θə'mɔmitə]"/>
    <s v="n.温度计"/>
    <x v="5"/>
    <m/>
    <m/>
    <d v="1899-12-30T01:37:09"/>
    <x v="2"/>
    <n v="0.81176158620403105"/>
  </r>
  <r>
    <n v="482"/>
    <s v="bibliography"/>
    <s v="[,bibli'ɔɡrəfi]"/>
    <s v="n.(有关某一专题的)书目；参考书目"/>
    <x v="5"/>
    <m/>
    <m/>
    <d v="1899-12-30T01:35:45"/>
    <x v="2"/>
    <n v="0.5639440490915486"/>
  </r>
  <r>
    <n v="3583"/>
    <s v="pile"/>
    <s v="[pail]"/>
    <s v="n.堆,大量,大数目 v.(up)堆,叠,堆积"/>
    <x v="5"/>
    <m/>
    <m/>
    <d v="1899-12-30T21:53:12"/>
    <x v="3"/>
    <n v="0.35504134808200982"/>
  </r>
  <r>
    <n v="2441"/>
    <s v="impair"/>
    <s v="[im'pεə]"/>
    <s v="v.损害,损伤;削弱,减少"/>
    <x v="5"/>
    <m/>
    <m/>
    <d v="1899-12-30T21:53:29"/>
    <x v="3"/>
    <n v="0.91923083182391319"/>
  </r>
  <r>
    <n v="2274"/>
    <s v="heat"/>
    <s v="[hi:t]"/>
    <s v="n.热,热度;热烈,激烈 v.(给)加热,(使)变热"/>
    <x v="5"/>
    <m/>
    <m/>
    <d v="1899-12-30T21:55:47"/>
    <x v="3"/>
    <n v="0.27496136987678788"/>
  </r>
  <r>
    <n v="139"/>
    <s v="aircraft"/>
    <s v="['εəkrɑ:ft]"/>
    <s v="n.飞机，飞船，飞行器"/>
    <x v="5"/>
    <m/>
    <m/>
    <d v="1899-12-30T09:40:48"/>
    <x v="4"/>
    <n v="0.6408486389192789"/>
  </r>
  <r>
    <n v="156"/>
    <s v="allowance"/>
    <s v="[ə'lauəns]"/>
    <s v="n.补贴，津贴；零用钱；减价，折扣；允许"/>
    <x v="5"/>
    <m/>
    <m/>
    <d v="1899-12-30T17:10:43"/>
    <x v="5"/>
    <n v="0.14109663934142291"/>
  </r>
  <r>
    <n v="4119"/>
    <s v="retreat"/>
    <s v="[ri'tri:t]"/>
    <s v="v.撤退,退却"/>
    <x v="5"/>
    <m/>
    <m/>
    <d v="1899-12-30T23:27:45"/>
    <x v="5"/>
    <n v="0.19688212420021334"/>
  </r>
  <r>
    <n v="5328"/>
    <s v="wander"/>
    <s v="['wɔndə]"/>
    <s v="v.漫步,徘徊;迷路,迷失方向;离题"/>
    <x v="5"/>
    <m/>
    <m/>
    <d v="1899-12-30T23:34:23"/>
    <x v="5"/>
    <n v="0.77586642612065471"/>
  </r>
  <r>
    <n v="3582"/>
    <s v="pigeon"/>
    <s v="['pidʒin]"/>
    <s v="n.鸽"/>
    <x v="6"/>
    <m/>
    <m/>
    <m/>
    <x v="6"/>
    <n v="0.90585113594651934"/>
  </r>
  <r>
    <n v="72"/>
    <s v="adapt"/>
    <s v="[ə'dæpt]"/>
    <s v="vt.使适应，使适合；改编；改写 vi.适应"/>
    <x v="6"/>
    <m/>
    <m/>
    <m/>
    <x v="6"/>
    <n v="0.10462500095260119"/>
  </r>
  <r>
    <n v="1477"/>
    <s v="dove"/>
    <s v="[dʌv]"/>
    <s v="n.鸽子"/>
    <x v="6"/>
    <m/>
    <m/>
    <m/>
    <x v="6"/>
    <n v="0.4234405403173489"/>
  </r>
  <r>
    <n v="4041"/>
    <s v="remark"/>
    <s v="[ri'mɑ:k]"/>
    <s v="n.(about,on)评语,意见 v.(on)评论;注意到"/>
    <x v="6"/>
    <m/>
    <m/>
    <m/>
    <x v="6"/>
    <n v="0.74775455853625039"/>
  </r>
  <r>
    <n v="2899"/>
    <s v="magnet"/>
    <s v="['mæɡnit]"/>
    <s v="n.磁体,磁铁"/>
    <x v="6"/>
    <m/>
    <m/>
    <m/>
    <x v="6"/>
    <n v="0.93018743610376842"/>
  </r>
  <r>
    <n v="271"/>
    <s v="arrange"/>
    <s v="[ə'reindʒ]"/>
    <s v="v.安排，筹划；整理，使有条理，排列，布置"/>
    <x v="6"/>
    <m/>
    <m/>
    <m/>
    <x v="6"/>
    <n v="0.6669273159619824"/>
  </r>
  <r>
    <n v="2880"/>
    <s v="loyalty"/>
    <s v="['lɔiəlti]"/>
    <s v="n.忠诚,忠心"/>
    <x v="6"/>
    <m/>
    <m/>
    <m/>
    <x v="6"/>
    <n v="0.81884442900935517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9.43414045990284E-2"/>
  </r>
  <r>
    <n v="2115"/>
    <s v="giggle"/>
    <s v="['ɡiɡl]"/>
    <s v="vi.／n.痴笑；咯咯地笑 vt.咯咯地笑着说"/>
    <x v="6"/>
    <m/>
    <m/>
    <m/>
    <x v="6"/>
    <n v="0.14768279211965263"/>
  </r>
  <r>
    <n v="5007"/>
    <s v="timid"/>
    <s v="['timid]"/>
    <s v="a.胆怯的,怯懦的"/>
    <x v="6"/>
    <m/>
    <m/>
    <m/>
    <x v="6"/>
    <n v="0.27962364492792247"/>
  </r>
  <r>
    <n v="1871"/>
    <s v="federation"/>
    <s v="['fedəreiʃən]"/>
    <s v="n.同盟;联邦;联合;联盟;联合会"/>
    <x v="6"/>
    <m/>
    <m/>
    <m/>
    <x v="6"/>
    <n v="0.1890864281507062"/>
  </r>
  <r>
    <n v="5152"/>
    <s v="typhoon"/>
    <s v="[tai'fu:n]"/>
    <s v="n.台风"/>
    <x v="6"/>
    <m/>
    <m/>
    <m/>
    <x v="6"/>
    <n v="0.34945120296574295"/>
  </r>
  <r>
    <n v="4091"/>
    <s v="resistance"/>
    <s v="[ri'zistəns]"/>
    <s v="n.(to)抵抗,反抗;抵抗力,阻力;电阻"/>
    <x v="6"/>
    <m/>
    <m/>
    <m/>
    <x v="6"/>
    <n v="0.94965374174258987"/>
  </r>
  <r>
    <n v="5188"/>
    <s v="unity"/>
    <s v="['ju:niti]"/>
    <s v="n.团结;统一,一致,整体"/>
    <x v="6"/>
    <m/>
    <m/>
    <m/>
    <x v="6"/>
    <n v="0.40212008147813139"/>
  </r>
  <r>
    <n v="1459"/>
    <s v="documentary"/>
    <s v="[,dɔkju'mentəri]"/>
    <s v="a.文献的 n.记录片"/>
    <x v="6"/>
    <m/>
    <m/>
    <m/>
    <x v="6"/>
    <n v="0.3327919175590176"/>
  </r>
  <r>
    <n v="2351"/>
    <s v="horn"/>
    <s v="[hɔ:n]"/>
    <s v="n.(牛羊等的)角;号,喇叭;角状物;角制品"/>
    <x v="6"/>
    <m/>
    <m/>
    <m/>
    <x v="6"/>
    <n v="0.51702425351504055"/>
  </r>
  <r>
    <n v="4564"/>
    <s v="spacecraft"/>
    <s v="['speiskrɑ:ft, -kræft]"/>
    <s v="n.宇宙飞船"/>
    <x v="6"/>
    <m/>
    <m/>
    <m/>
    <x v="6"/>
    <n v="7.4848163274921498E-2"/>
  </r>
  <r>
    <n v="585"/>
    <s v="brick"/>
    <s v="[brik]"/>
    <s v="n.砖块，砖；v.用砖围砌，用砖填补"/>
    <x v="6"/>
    <m/>
    <m/>
    <m/>
    <x v="6"/>
    <n v="7.9543204789002564E-2"/>
  </r>
  <r>
    <n v="3051"/>
    <s v="misery"/>
    <s v="['mizəri]"/>
    <s v="n.痛苦,悲惨,不幸"/>
    <x v="5"/>
    <m/>
    <m/>
    <m/>
    <x v="6"/>
    <n v="0.73748271810936172"/>
  </r>
  <r>
    <n v="2322"/>
    <s v="hire"/>
    <s v="[haiə]"/>
    <s v="n./v.雇用,租借"/>
    <x v="6"/>
    <m/>
    <m/>
    <m/>
    <x v="6"/>
    <n v="0.68579957662374691"/>
  </r>
  <r>
    <n v="3103"/>
    <s v="mortgage"/>
    <s v="['mɔ:ɡidʒ]"/>
    <s v="n./v.抵押(借款)"/>
    <x v="1"/>
    <m/>
    <m/>
    <m/>
    <x v="6"/>
    <n v="0.88375254692539273"/>
  </r>
  <r>
    <n v="2434"/>
    <s v="imitation"/>
    <s v="[,imi'teiʃən]"/>
    <s v="n.模仿,仿效;仿制;仿造品"/>
    <x v="6"/>
    <m/>
    <m/>
    <m/>
    <x v="6"/>
    <n v="0.55714455061009049"/>
  </r>
  <r>
    <n v="1992"/>
    <s v="formula"/>
    <s v="['fɔ:mjulə]"/>
    <s v="n.(pl.formulae)公式;规则;分子式;药方"/>
    <x v="6"/>
    <m/>
    <m/>
    <m/>
    <x v="6"/>
    <n v="0.86245303906666859"/>
  </r>
  <r>
    <n v="1861"/>
    <s v="fax"/>
    <s v="[fæks]"/>
    <s v="n./v.传真(机)"/>
    <x v="5"/>
    <m/>
    <m/>
    <m/>
    <x v="6"/>
    <n v="0.29112998081218866"/>
  </r>
  <r>
    <n v="2443"/>
    <s v="impatient"/>
    <s v="[im'peiʃənt]"/>
    <s v="a.不耐烦的,急躁的"/>
    <x v="6"/>
    <m/>
    <m/>
    <m/>
    <x v="6"/>
    <n v="0.31949621866535804"/>
  </r>
  <r>
    <n v="4180"/>
    <s v="rotary"/>
    <s v="['rəutəri]"/>
    <s v="a.旋转的"/>
    <x v="6"/>
    <m/>
    <m/>
    <m/>
    <x v="6"/>
    <n v="0.79041967270651692"/>
  </r>
  <r>
    <n v="418"/>
    <s v="basket"/>
    <s v="['bɑ:skit, 'bæs-]"/>
    <s v="n.筐，篮，篓"/>
    <x v="6"/>
    <m/>
    <m/>
    <m/>
    <x v="6"/>
    <n v="0.71304981767269304"/>
  </r>
  <r>
    <n v="3981"/>
    <s v="recur"/>
    <s v="[ri'kə:]"/>
    <s v="v.(尤指不好的事)一再发生；重现"/>
    <x v="6"/>
    <m/>
    <m/>
    <m/>
    <x v="6"/>
    <n v="0.35192399706884725"/>
  </r>
  <r>
    <n v="995"/>
    <s v="conductor"/>
    <s v="[kən'dʌktə]"/>
    <s v="n.管理者；(汽车)售票员；领队，指挥；导体"/>
    <x v="6"/>
    <m/>
    <m/>
    <m/>
    <x v="6"/>
    <n v="0.69459954424974235"/>
  </r>
  <r>
    <n v="3549"/>
    <s v="personnel"/>
    <s v="[,pə:sə'nel]"/>
    <s v="n.全体人员,全体职员;人事(部门)"/>
    <x v="6"/>
    <m/>
    <m/>
    <m/>
    <x v="6"/>
    <n v="0.73499108465657204"/>
  </r>
  <r>
    <n v="4951"/>
    <s v="therefore"/>
    <s v="['ðεəfɔ:]"/>
    <s v="ad.因此，所以 conj.因此"/>
    <x v="6"/>
    <m/>
    <m/>
    <m/>
    <x v="6"/>
    <n v="0.223061111621215"/>
  </r>
  <r>
    <n v="5494"/>
    <s v="zinc"/>
    <s v="[ziŋk]"/>
    <s v="n.锌"/>
    <x v="6"/>
    <m/>
    <m/>
    <m/>
    <x v="6"/>
    <n v="0.58676996277044369"/>
  </r>
  <r>
    <n v="4034"/>
    <s v="religious"/>
    <s v="[ri'lidʒəs]"/>
    <s v="a.宗教的,信教的,虔诚的"/>
    <x v="6"/>
    <m/>
    <m/>
    <m/>
    <x v="6"/>
    <n v="0.51185174084916774"/>
  </r>
  <r>
    <n v="1207"/>
    <s v="cylinder"/>
    <s v="['silində]"/>
    <s v="n.圆筒,圆锥体;汽缸"/>
    <x v="6"/>
    <m/>
    <m/>
    <m/>
    <x v="6"/>
    <n v="0.63830913997207273"/>
  </r>
  <r>
    <n v="2097"/>
    <s v="generator"/>
    <s v="['dʒenəreitə]"/>
    <s v="n.发电机,发生器"/>
    <x v="6"/>
    <m/>
    <m/>
    <m/>
    <x v="6"/>
    <n v="0.58745501010272438"/>
  </r>
  <r>
    <n v="2609"/>
    <s v="invent"/>
    <s v="[in'vent]"/>
    <s v="v.发明,创造;捏造,虚构"/>
    <x v="6"/>
    <m/>
    <m/>
    <m/>
    <x v="6"/>
    <n v="9.5655942126201099E-2"/>
  </r>
  <r>
    <n v="4685"/>
    <s v="stir"/>
    <s v="[stə:]"/>
    <s v="v.搅拌,搅动;动,摇动;激动;轰动;煽动,鼓动"/>
    <x v="5"/>
    <m/>
    <m/>
    <m/>
    <x v="6"/>
    <n v="0.61642183385901395"/>
  </r>
  <r>
    <n v="2529"/>
    <s v="inner"/>
    <s v="['inə]"/>
    <s v="a.内部的,里面的;内心的"/>
    <x v="6"/>
    <m/>
    <m/>
    <m/>
    <x v="6"/>
    <n v="0.45261793900669367"/>
  </r>
  <r>
    <n v="4438"/>
    <s v="sink"/>
    <s v="[siŋk]"/>
    <s v="v.(使)下沉,下落 n.水槽,水池"/>
    <x v="6"/>
    <m/>
    <m/>
    <m/>
    <x v="6"/>
    <n v="0.20546057299209763"/>
  </r>
  <r>
    <n v="1364"/>
    <s v="differentiate"/>
    <s v="[,difə'renʃieit]"/>
    <s v="v.区分,区别;(使)不同"/>
    <x v="6"/>
    <m/>
    <m/>
    <m/>
    <x v="6"/>
    <n v="0.18336910653252148"/>
  </r>
  <r>
    <n v="5248"/>
    <s v="veil"/>
    <s v="[veil]"/>
    <s v="n.面纱,遮蔽物 v.用面纱掩盖,掩饰"/>
    <x v="6"/>
    <m/>
    <m/>
    <m/>
    <x v="6"/>
    <n v="0.96827881893050349"/>
  </r>
  <r>
    <n v="3564"/>
    <s v="philosophy"/>
    <s v="[fi'lɔsəfi, fə-]"/>
    <s v="n.哲学,哲理,人生观,价值观,世界观"/>
    <x v="6"/>
    <m/>
    <m/>
    <m/>
    <x v="6"/>
    <n v="0.63370186412569018"/>
  </r>
  <r>
    <n v="1355"/>
    <s v="diary"/>
    <s v="['daiəri]"/>
    <s v="n.日记,日记簿"/>
    <x v="6"/>
    <m/>
    <m/>
    <m/>
    <x v="6"/>
    <n v="0.72225323879105985"/>
  </r>
  <r>
    <n v="2701"/>
    <s v="knock"/>
    <s v="[nɔk]"/>
    <s v="v.敲,敲打,碰撞 n.敲,击"/>
    <x v="6"/>
    <m/>
    <m/>
    <m/>
    <x v="6"/>
    <n v="0.51195441373545336"/>
  </r>
  <r>
    <n v="273"/>
    <s v="arrest"/>
    <s v="[ə'rest]"/>
    <s v="n.逮捕，扣留 vt.逮捕，扣留；阻止；吸引"/>
    <x v="6"/>
    <m/>
    <m/>
    <m/>
    <x v="6"/>
    <n v="0.32577716226059084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44696941842384885"/>
  </r>
  <r>
    <n v="4457"/>
    <s v="skim"/>
    <s v="[skim]"/>
    <s v="vt.撇去(液体表面)之漂浮物 vi.轻轻掠过"/>
    <x v="1"/>
    <m/>
    <m/>
    <d v="1899-12-30T21:58:43"/>
    <x v="0"/>
    <n v="0.66808299162000073"/>
  </r>
  <r>
    <n v="5434"/>
    <s v="withhold"/>
    <s v="['wið'həuld, wiθ-]"/>
    <s v="vt.使停止;拒给;保留;抑制 vi.忍住"/>
    <x v="2"/>
    <m/>
    <m/>
    <d v="1899-12-30T21:58:47"/>
    <x v="0"/>
    <n v="0.55129532851680907"/>
  </r>
  <r>
    <n v="4507"/>
    <s v="soar"/>
    <s v="[sɔ:]"/>
    <s v="vi.(指鸟等)高飞，翱翔；飞涨；高耸"/>
    <x v="0"/>
    <m/>
    <m/>
    <d v="1899-12-30T21:58:52"/>
    <x v="0"/>
    <n v="0.34325272196550527"/>
  </r>
  <r>
    <n v="4838"/>
    <s v="swift"/>
    <s v="[swift]"/>
    <s v="a./ad.快的(地);敏捷的(地)a.立刻的n.雨燕"/>
    <x v="0"/>
    <m/>
    <m/>
    <d v="1899-12-30T21:59:02"/>
    <x v="0"/>
    <n v="0.60055439687075252"/>
  </r>
  <r>
    <n v="600"/>
    <s v="brook"/>
    <s v=" /brʊk/ "/>
    <s v="n.小溪vt.[常用于否定句或疑问句]容忍"/>
    <x v="1"/>
    <m/>
    <m/>
    <d v="1899-12-30T21:59:08"/>
    <x v="0"/>
    <n v="0.45562605551650737"/>
  </r>
  <r>
    <n v="3030"/>
    <s v="mill"/>
    <s v="[mil]"/>
    <s v="n.磨粉机,磨坊;作坊,工厂"/>
    <x v="2"/>
    <m/>
    <m/>
    <d v="1899-12-30T21:59:14"/>
    <x v="0"/>
    <n v="0.64483379034797461"/>
  </r>
  <r>
    <n v="2294"/>
    <s v="herb"/>
    <s v="[hə:b, ə:b]"/>
    <s v="n.药草，(调味用的)香草，草本植物"/>
    <x v="2"/>
    <m/>
    <m/>
    <d v="1899-12-30T21:59:16"/>
    <x v="0"/>
    <n v="0.68194329749735738"/>
  </r>
  <r>
    <n v="2751"/>
    <s v="layoff"/>
    <s v="['leiɔf]"/>
    <s v="n.临时解雇,操作停止,活动停止期间,失业期"/>
    <x v="2"/>
    <m/>
    <m/>
    <d v="1899-12-30T21:59:22"/>
    <x v="0"/>
    <n v="0.21134527248222079"/>
  </r>
  <r>
    <n v="1436"/>
    <s v="distort"/>
    <s v="[dis'tɔ:t]"/>
    <s v="v.弄歪(嘴脸等);扭曲;歪曲(真理、事实等)"/>
    <x v="1"/>
    <m/>
    <m/>
    <d v="1899-12-30T21:59:29"/>
    <x v="0"/>
    <n v="0.57591179223904632"/>
  </r>
  <r>
    <n v="4118"/>
    <s v="retort"/>
    <s v="[ri'tɔ:t]"/>
    <s v="n./v.报复,反击,反驳"/>
    <x v="1"/>
    <m/>
    <m/>
    <d v="1899-12-30T21:59:39"/>
    <x v="0"/>
    <n v="0.61641850744642646"/>
  </r>
  <r>
    <n v="5273"/>
    <s v="vicious"/>
    <s v="['viʃəs]"/>
    <s v="a.恶毒的,凶残的,邪恶的"/>
    <x v="3"/>
    <s v="feet"/>
    <b v="0"/>
    <d v="1899-12-30T21:59:41"/>
    <x v="0"/>
    <n v="2.3977017284033564E-2"/>
  </r>
  <r>
    <n v="3822"/>
    <s v="prosecute"/>
    <s v="prosecute"/>
    <s v="vt.实行，从事 v.起诉，告发 vi.作检察官"/>
    <x v="2"/>
    <m/>
    <m/>
    <d v="1899-12-30T21:59:48"/>
    <x v="0"/>
    <n v="5.4715470790715814E-2"/>
  </r>
  <r>
    <n v="4606"/>
    <s v="splendid"/>
    <s v="['splendid]"/>
    <s v="a.壮丽的,辉煌的;极好的"/>
    <x v="0"/>
    <m/>
    <m/>
    <d v="1899-12-30T22:00:01"/>
    <x v="0"/>
    <n v="0.96657980081791806"/>
  </r>
  <r>
    <n v="3686"/>
    <s v="postpone"/>
    <s v="[pəust'pəun, pə'sp-]"/>
    <s v="v.推迟,延期"/>
    <x v="4"/>
    <m/>
    <m/>
    <d v="1899-12-30T22:00:03"/>
    <x v="0"/>
    <n v="0.72328665774418288"/>
  </r>
  <r>
    <n v="2401"/>
    <s v="hysterical"/>
    <s v="/hɪˈsterɪkl/"/>
    <s v="a.情绪异常激动的,歇斯底里的"/>
    <x v="0"/>
    <m/>
    <m/>
    <d v="1899-12-30T22:00:16"/>
    <x v="0"/>
    <n v="0.55063634236948733"/>
  </r>
  <r>
    <n v="4566"/>
    <s v="spacious"/>
    <s v="['speiʃəs]"/>
    <s v="adj.广阔的，宽敞的"/>
    <x v="0"/>
    <m/>
    <m/>
    <d v="1899-12-30T22:00:20"/>
    <x v="0"/>
    <n v="0.56678433035629927"/>
  </r>
  <r>
    <n v="1427"/>
    <s v="disrupt"/>
    <s v="[dis'rʌpt]"/>
    <s v="vt.使混乱，使崩溃，使分裂，使瓦解"/>
    <x v="0"/>
    <m/>
    <m/>
    <d v="1899-12-30T22:00:31"/>
    <x v="0"/>
    <n v="0.78529931807628717"/>
  </r>
  <r>
    <n v="2356"/>
    <s v="hose"/>
    <s v="[həuz]"/>
    <s v="n.水龙带,软管 v.用软管(淋浇,冲洗)"/>
    <x v="1"/>
    <m/>
    <m/>
    <d v="1899-12-30T22:00:52"/>
    <x v="0"/>
    <n v="0.14391222646729429"/>
  </r>
  <r>
    <n v="3211"/>
    <s v="nitrogen"/>
    <s v="['naitrədʒən]"/>
    <s v="n.[化]氮"/>
    <x v="0"/>
    <m/>
    <m/>
    <d v="1899-12-30T22:01:00"/>
    <x v="0"/>
    <n v="0.20383628250406982"/>
  </r>
  <r>
    <n v="3882"/>
    <s v="quench"/>
    <s v="[kwentʃ]"/>
    <s v="v.熄灭,扑灭,压制,抑制,止渴"/>
    <x v="0"/>
    <m/>
    <m/>
    <d v="1899-12-30T22:01:17"/>
    <x v="0"/>
    <n v="0.35987510542179657"/>
  </r>
  <r>
    <n v="3620"/>
    <s v="pleasant"/>
    <s v="['plezənt]"/>
    <s v="a.令人愉快的 vt.使高兴 vi.满意；喜欢"/>
    <x v="4"/>
    <m/>
    <m/>
    <d v="1899-12-30T22:01:14"/>
    <x v="0"/>
    <n v="0.64223808617736355"/>
  </r>
  <r>
    <n v="4823"/>
    <s v="suspend"/>
    <s v="[sə'spend]"/>
    <s v="v.悬(浮)，挂；暂停，取消；推迟"/>
    <x v="2"/>
    <m/>
    <m/>
    <d v="1899-12-30T22:01:46"/>
    <x v="0"/>
    <n v="0.12694522148035925"/>
  </r>
  <r>
    <n v="3714"/>
    <s v="preclude"/>
    <s v="[pri'klu:d]"/>
    <s v="v.排除,阻止,妨碍"/>
    <x v="0"/>
    <m/>
    <m/>
    <d v="1899-12-30T22:02:44"/>
    <x v="0"/>
    <n v="0.5258390152166379"/>
  </r>
  <r>
    <n v="2594"/>
    <s v="intimate"/>
    <s v="ɪntɪmeɪt/ "/>
    <s v="a.亲密的,密切的 n.熟友,熟人"/>
    <x v="2"/>
    <m/>
    <m/>
    <d v="1899-12-30T22:02:46"/>
    <x v="0"/>
    <n v="0.70087055503010864"/>
  </r>
  <r>
    <n v="4195"/>
    <s v="ruby"/>
    <s v="['ru:bi]"/>
    <s v="n.红宝石"/>
    <x v="4"/>
    <m/>
    <m/>
    <d v="1899-12-30T22:02:51"/>
    <x v="0"/>
    <n v="0.8920193931529965"/>
  </r>
  <r>
    <n v="1743"/>
    <s v="exclaim"/>
    <s v="[ik'skleim]"/>
    <s v="v.呼喊,惊叫,大声说"/>
    <x v="4"/>
    <m/>
    <m/>
    <d v="1899-12-30T22:02:54"/>
    <x v="0"/>
    <n v="0.63582425652800001"/>
  </r>
  <r>
    <n v="2159"/>
    <s v="grain"/>
    <s v="[ɡrein]"/>
    <s v="n.谷物,谷类;颗粒,细粒"/>
    <x v="4"/>
    <m/>
    <m/>
    <d v="1899-12-30T22:02:59"/>
    <x v="0"/>
    <n v="0.3071969004127787"/>
  </r>
  <r>
    <n v="558"/>
    <s v="bowel"/>
    <s v="['bauəl]"/>
    <s v="n.肠；［pl.］内部，深处"/>
    <x v="2"/>
    <m/>
    <m/>
    <d v="1899-12-30T22:03:07"/>
    <x v="0"/>
    <n v="0.40538323008868038"/>
  </r>
  <r>
    <n v="4026"/>
    <s v="relay"/>
    <s v="['ri:lei, ri'lei]"/>
    <s v="v.中继,转播,接力 n.接替人员,替班"/>
    <x v="2"/>
    <m/>
    <m/>
    <d v="1899-12-30T22:03:12"/>
    <x v="0"/>
    <n v="0.73015830798052794"/>
  </r>
  <r>
    <n v="248"/>
    <s v="appointment"/>
    <s v="[ə'pɔintmənt]"/>
    <s v="n.约会,约定；任命,委派;委任的职位"/>
    <x v="2"/>
    <m/>
    <m/>
    <d v="1899-12-30T22:03:19"/>
    <x v="0"/>
    <n v="0.6010655574619308"/>
  </r>
  <r>
    <n v="927"/>
    <s v="commonwealth"/>
    <s v="['kɔmənwelθ]"/>
    <s v="n.共和国,联邦,共同体"/>
    <x v="2"/>
    <m/>
    <m/>
    <d v="1899-12-30T22:03:24"/>
    <x v="0"/>
    <n v="0.62400663990248262"/>
  </r>
  <r>
    <n v="5498"/>
    <s v="zoom"/>
    <s v="[zu:m]"/>
    <s v="vi.(飞机)陡升 n.陡升；嗡嗡声"/>
    <x v="0"/>
    <m/>
    <m/>
    <d v="1899-12-30T22:03:27"/>
    <x v="0"/>
    <n v="0.10862891388968532"/>
  </r>
  <r>
    <n v="4241"/>
    <s v="saucer"/>
    <s v="['sɔ:sə]"/>
    <s v="n.茶托,碟子"/>
    <x v="0"/>
    <m/>
    <m/>
    <d v="1899-12-30T22:03:38"/>
    <x v="0"/>
    <n v="0.76392383105457584"/>
  </r>
  <r>
    <n v="626"/>
    <s v="burden"/>
    <s v="['bə:dən]"/>
    <s v="n.担子，重担，负担 vt.给予负担或麻烦"/>
    <x v="0"/>
    <m/>
    <m/>
    <d v="1899-12-30T22:04:30"/>
    <x v="0"/>
    <n v="0.35935046793590553"/>
  </r>
  <r>
    <n v="3554"/>
    <s v="pest"/>
    <s v="[pest]"/>
    <s v="n.害虫"/>
    <x v="0"/>
    <m/>
    <m/>
    <d v="1899-12-30T22:04:49"/>
    <x v="0"/>
    <n v="0.86863987471598814"/>
  </r>
  <r>
    <n v="3718"/>
    <s v="preface"/>
    <s v="/ˈprefəs/"/>
    <s v="n.序言,引言,前言 v.作序,写前言"/>
    <x v="0"/>
    <m/>
    <m/>
    <d v="1899-12-30T22:04:54"/>
    <x v="0"/>
    <n v="0.49921680175522654"/>
  </r>
  <r>
    <n v="1941"/>
    <s v="fling"/>
    <s v="[fliŋ]"/>
    <s v="v.(用力地)扔,抛,丢"/>
    <x v="2"/>
    <m/>
    <m/>
    <d v="1899-12-30T22:04:56"/>
    <x v="0"/>
    <n v="0.25666940587375853"/>
  </r>
  <r>
    <n v="5338"/>
    <s v="warrant"/>
    <s v="['wɔrənt, 'wɔ:-]"/>
    <s v="n.正当理由;许可证,委任状 v.保证,担保"/>
    <x v="2"/>
    <m/>
    <m/>
    <d v="1899-12-30T22:05:02"/>
    <x v="0"/>
    <n v="0.40603516057292166"/>
  </r>
  <r>
    <n v="961"/>
    <s v="comply"/>
    <s v="[kəm'plai]"/>
    <s v="v.(with)遵照，照做，应允；顺从，服从"/>
    <x v="2"/>
    <m/>
    <m/>
    <d v="1899-12-30T22:05:06"/>
    <x v="0"/>
    <n v="0.97374587512965016"/>
  </r>
  <r>
    <n v="4016"/>
    <s v="rein"/>
    <s v="[rein]"/>
    <s v="n.缰绳,统治,支配 v.驾驭,控制,统治"/>
    <x v="0"/>
    <m/>
    <m/>
    <d v="1899-12-30T22:05:14"/>
    <x v="0"/>
    <n v="0.79479250038475324"/>
  </r>
  <r>
    <n v="4404"/>
    <s v="shuttle"/>
    <s v="['ʃʌtl]"/>
    <s v="n.往返汽车/列车/飞机；穿梭 v.往返穿梭"/>
    <x v="2"/>
    <m/>
    <m/>
    <d v="1899-12-30T22:05:32"/>
    <x v="0"/>
    <n v="0.38929601982880935"/>
  </r>
  <r>
    <n v="228"/>
    <s v="apart"/>
    <s v="[ə'pɑ:t]"/>
    <s v="ad.分离，离开，隔开 a.分离的，分隔的"/>
    <x v="4"/>
    <m/>
    <m/>
    <d v="1899-12-30T22:05:43"/>
    <x v="0"/>
    <n v="0.91688309885212393"/>
  </r>
  <r>
    <n v="2033"/>
    <s v="fright"/>
    <s v="[frait]"/>
    <s v="n.恐怖"/>
    <x v="4"/>
    <m/>
    <m/>
    <d v="1899-12-30T22:05:47"/>
    <x v="0"/>
    <n v="0.72938691298685077"/>
  </r>
  <r>
    <n v="172"/>
    <s v="altogether"/>
    <s v="[,ɔ:ltə'ɡeðə]"/>
    <s v="ad.完全，总之，全部地；总共；总而言之"/>
    <x v="4"/>
    <m/>
    <m/>
    <d v="1899-12-30T22:05:50"/>
    <x v="0"/>
    <n v="0.57616002938630451"/>
  </r>
  <r>
    <n v="4316"/>
    <s v="senate"/>
    <s v="['senit]"/>
    <s v="n.参议院,上院"/>
    <x v="4"/>
    <m/>
    <m/>
    <d v="1899-12-30T22:05:53"/>
    <x v="0"/>
    <n v="0.50555566802662733"/>
  </r>
  <r>
    <n v="2154"/>
    <s v="graceful"/>
    <s v="['ɡreisful]"/>
    <s v="a.优美的,文雅的,大方的"/>
    <x v="4"/>
    <m/>
    <m/>
    <d v="1899-12-30T22:06:06"/>
    <x v="0"/>
    <n v="0.13837415846101742"/>
  </r>
  <r>
    <n v="4416"/>
    <s v="significance"/>
    <s v="[siɡ'nifikəns]"/>
    <s v="n.意义,含义;重要性,重要的"/>
    <x v="4"/>
    <m/>
    <m/>
    <d v="1899-12-30T22:06:18"/>
    <x v="0"/>
    <n v="0.77162001935516455"/>
  </r>
  <r>
    <n v="3283"/>
    <s v="obstruct"/>
    <s v="[əb'strʌkt, ɔb-]"/>
    <s v="v.阻隔,阻塞(道路、通道等)n.阻碍物,障碍物"/>
    <x v="4"/>
    <m/>
    <m/>
    <d v="1899-12-30T22:06:22"/>
    <x v="0"/>
    <n v="0.37997975944038309"/>
  </r>
  <r>
    <n v="3948"/>
    <s v="reap"/>
    <s v="[ri:p]"/>
    <s v="v.收割,收获"/>
    <x v="4"/>
    <m/>
    <m/>
    <d v="1899-12-30T22:06:25"/>
    <x v="0"/>
    <n v="0.80091127418193964"/>
  </r>
  <r>
    <n v="5115"/>
    <s v="tropical"/>
    <s v="['trɔpikəl]"/>
    <s v="a.热带的"/>
    <x v="5"/>
    <m/>
    <m/>
    <d v="1899-12-30T22:07:07"/>
    <x v="0"/>
    <n v="0.5032956030720952"/>
  </r>
  <r>
    <n v="3043"/>
    <s v="minor"/>
    <s v="['mainə]"/>
    <s v="a.较小的,较小的 n.兼修学科 v.(in)兼修"/>
    <x v="5"/>
    <m/>
    <m/>
    <d v="1899-12-30T22:07:14"/>
    <x v="0"/>
    <n v="0.27340043567059158"/>
  </r>
  <r>
    <n v="964"/>
    <s v="composite"/>
    <s v="['kɔmpəzit]"/>
    <s v="a.混合成的，综合成的n.合成物，复合材料"/>
    <x v="5"/>
    <m/>
    <m/>
    <d v="1899-12-30T22:08:28"/>
    <x v="0"/>
    <n v="0.21252209794448895"/>
  </r>
  <r>
    <n v="1422"/>
    <s v="disposal"/>
    <s v="[dis'pəuzəl]"/>
    <s v="n.处理,处置;布置,安排"/>
    <x v="4"/>
    <m/>
    <m/>
    <d v="1899-12-30T12:54:02"/>
    <x v="1"/>
    <n v="0.282895047223365"/>
  </r>
  <r>
    <n v="5441"/>
    <s v="wonder"/>
    <s v="['wʌndə]"/>
    <s v="n.惊奇,惊异;奇迹,奇事 v.(at)诧异;想知道"/>
    <x v="5"/>
    <m/>
    <m/>
    <d v="1899-12-30T12:56:16"/>
    <x v="1"/>
    <n v="0.97697150235829544"/>
  </r>
  <r>
    <n v="4303"/>
    <s v="seemingly"/>
    <s v="/ˈsiːmɪŋli/ "/>
    <s v="ad.外观上，表面上"/>
    <x v="5"/>
    <m/>
    <m/>
    <d v="1899-12-30T12:58:06"/>
    <x v="1"/>
    <n v="0.27279447903558696"/>
  </r>
  <r>
    <n v="4799"/>
    <s v="supper"/>
    <s v="['sʌpə]"/>
    <s v="n.晚餐"/>
    <x v="5"/>
    <m/>
    <m/>
    <d v="1899-12-30T13:00:11"/>
    <x v="1"/>
    <n v="0.81925151971153642"/>
  </r>
  <r>
    <n v="352"/>
    <s v="auxiliary"/>
    <s v="[ɔ:ɡ'ziljəri]"/>
    <s v="a.辅助的，支援的 n.辅助者，辅助设备"/>
    <x v="4"/>
    <m/>
    <m/>
    <d v="1899-12-30T13:02:35"/>
    <x v="1"/>
    <n v="0.74018058996128"/>
  </r>
  <r>
    <n v="606"/>
    <s v="bruise"/>
    <s v="[bru:z]"/>
    <s v="n.青肿，挫伤；伤痕vt.打青；挫伤"/>
    <x v="2"/>
    <m/>
    <m/>
    <d v="1899-12-30T13:02:47"/>
    <x v="1"/>
    <n v="0.3400360238696184"/>
  </r>
  <r>
    <n v="4872"/>
    <s v="tanker"/>
    <s v="['tæŋkə]"/>
    <s v="n.油船"/>
    <x v="5"/>
    <m/>
    <m/>
    <d v="1899-12-30T13:03:03"/>
    <x v="1"/>
    <n v="0.96199887295682784"/>
  </r>
  <r>
    <n v="1291"/>
    <s v="denounce"/>
    <s v="[di'nauns]"/>
    <s v="vt.公开指责,公然抨击;谴责"/>
    <x v="4"/>
    <m/>
    <m/>
    <d v="1899-12-30T13:03:09"/>
    <x v="1"/>
    <n v="0.45346671601528521"/>
  </r>
  <r>
    <n v="340"/>
    <s v="augment"/>
    <s v="[ɔ:ɡ'ment, 'ɔ:gmənt]"/>
    <s v="vt.(使)增大，增加，增长，扩张"/>
    <x v="5"/>
    <m/>
    <m/>
    <d v="1899-12-30T02:51:08"/>
    <x v="2"/>
    <n v="0.94888524874132385"/>
  </r>
  <r>
    <n v="4790"/>
    <s v="superb"/>
    <s v="[sju'pə:b, sə-]"/>
    <s v="a.极好的,杰出的；华丽的；"/>
    <x v="5"/>
    <m/>
    <m/>
    <d v="1899-12-30T02:56:09"/>
    <x v="2"/>
    <n v="3.4482048634013385E-2"/>
  </r>
  <r>
    <n v="3895"/>
    <s v="quote"/>
    <s v="[kwəut, kəut]"/>
    <s v="v.引用,援引"/>
    <x v="6"/>
    <m/>
    <m/>
    <m/>
    <x v="3"/>
    <n v="0.72089777442133951"/>
  </r>
  <r>
    <n v="2645"/>
    <s v="jewel"/>
    <s v="['dʒu:əl]"/>
    <s v="n.宝石,宝石饰物"/>
    <x v="6"/>
    <m/>
    <m/>
    <m/>
    <x v="3"/>
    <n v="0.56507559160004839"/>
  </r>
  <r>
    <n v="2386"/>
    <s v="humor"/>
    <s v="['hju:mə]"/>
    <s v="n.(humour)幽默,诙谐"/>
    <x v="6"/>
    <m/>
    <m/>
    <m/>
    <x v="3"/>
    <n v="0.57900305817730413"/>
  </r>
  <r>
    <n v="627"/>
    <s v="bureau"/>
    <s v="['bjuərəu]"/>
    <s v="n.署,局,司,处"/>
    <x v="6"/>
    <m/>
    <m/>
    <m/>
    <x v="3"/>
    <n v="0.56681183712779437"/>
  </r>
  <r>
    <n v="2324"/>
    <s v="historian"/>
    <s v="[his'tɔ:riən]"/>
    <s v="n.历史学家"/>
    <x v="6"/>
    <m/>
    <m/>
    <m/>
    <x v="3"/>
    <n v="6.6656187527875499E-2"/>
  </r>
  <r>
    <n v="3818"/>
    <s v="proposal"/>
    <s v="[prəu'pəuzəl]"/>
    <s v="n.提议,建议;求婚"/>
    <x v="6"/>
    <m/>
    <m/>
    <m/>
    <x v="3"/>
    <n v="0.75837758996031335"/>
  </r>
  <r>
    <n v="4089"/>
    <s v="resign"/>
    <s v="[ri'zain]"/>
    <s v="v.辞去,辞职,使听从(于),使顺从"/>
    <x v="6"/>
    <m/>
    <m/>
    <m/>
    <x v="3"/>
    <n v="0.59316517927572587"/>
  </r>
  <r>
    <n v="2491"/>
    <s v="indulge"/>
    <s v="[in'dʌldʒ]"/>
    <s v="v.放任，纵容，沉溺；使(自己)纵情享受"/>
    <x v="6"/>
    <m/>
    <m/>
    <m/>
    <x v="3"/>
    <n v="0.40877461658815284"/>
  </r>
  <r>
    <n v="1832"/>
    <s v="familiar"/>
    <s v="[fə'miljə]"/>
    <s v="a.熟悉的;通晓的;亲近的 n.熟客;密友"/>
    <x v="6"/>
    <m/>
    <m/>
    <m/>
    <x v="3"/>
    <n v="0.37789293449442374"/>
  </r>
  <r>
    <n v="2770"/>
    <s v="lecture"/>
    <s v="['lektʃə]"/>
    <s v="n./v.演讲,讲课"/>
    <x v="6"/>
    <m/>
    <m/>
    <m/>
    <x v="3"/>
    <n v="0.21120581462484989"/>
  </r>
  <r>
    <n v="1735"/>
    <s v="exceptional"/>
    <s v="[ik'sepʃənəl]"/>
    <s v="a.例外的,异常的"/>
    <x v="6"/>
    <m/>
    <m/>
    <m/>
    <x v="3"/>
    <n v="0.16788681276744044"/>
  </r>
  <r>
    <n v="3116"/>
    <s v="mount"/>
    <s v="[maunt]"/>
    <s v="v.登上;安装n.支架,底板;(用于山名前)山峰"/>
    <x v="6"/>
    <m/>
    <m/>
    <m/>
    <x v="3"/>
    <n v="0.5925725975573416"/>
  </r>
  <r>
    <n v="2391"/>
    <s v="hunt"/>
    <s v="[hʌnt]"/>
    <s v="v./n.打猎,猎取;(for)搜索;寻找"/>
    <x v="6"/>
    <m/>
    <m/>
    <m/>
    <x v="3"/>
    <n v="0.73858206735560772"/>
  </r>
  <r>
    <n v="4675"/>
    <s v="stereo"/>
    <s v="['steri,əu, 'stiə-, 'sti:-]"/>
    <s v="n.立体声音响；立体声装置 n./a.立体声(的)"/>
    <x v="6"/>
    <m/>
    <m/>
    <m/>
    <x v="3"/>
    <n v="0.50104164798822837"/>
  </r>
  <r>
    <n v="3335"/>
    <s v="opt"/>
    <s v="[ɔpt]"/>
    <s v="vi.抉择，选择"/>
    <x v="6"/>
    <m/>
    <m/>
    <m/>
    <x v="3"/>
    <n v="0.37028574310820372"/>
  </r>
  <r>
    <n v="202"/>
    <s v="anger"/>
    <s v="['æŋɡə]"/>
    <s v="n.愤怒，气愤 vt.使发怒，激怒 vi.发怒"/>
    <x v="6"/>
    <m/>
    <m/>
    <m/>
    <x v="3"/>
    <n v="0.52938612794214013"/>
  </r>
  <r>
    <n v="1993"/>
    <s v="formulate"/>
    <s v="['fɔ:mjuleit]"/>
    <s v="v. 用公式表示;规划;设计;系统地阐述"/>
    <x v="6"/>
    <m/>
    <m/>
    <m/>
    <x v="3"/>
    <n v="0.91659614534167899"/>
  </r>
  <r>
    <n v="4148"/>
    <s v="rigid"/>
    <s v="['ridʒid]"/>
    <s v="a.刚性的;刻板的;严厉的"/>
    <x v="6"/>
    <m/>
    <m/>
    <m/>
    <x v="3"/>
    <n v="9.9677666435709522E-2"/>
  </r>
  <r>
    <n v="2377"/>
    <s v="hug"/>
    <s v="[hʌɡ]"/>
    <s v="v./n.热烈拥抱,紧抱"/>
    <x v="6"/>
    <m/>
    <m/>
    <m/>
    <x v="3"/>
    <n v="0.81543753318334478"/>
  </r>
  <r>
    <n v="2307"/>
    <s v="hierarchy"/>
    <s v="['haiə,rɑ:ki]"/>
    <s v="n.等级制度；统治集团，领导层"/>
    <x v="6"/>
    <m/>
    <m/>
    <m/>
    <x v="3"/>
    <n v="0.65329214505599909"/>
  </r>
  <r>
    <n v="571"/>
    <s v="brass"/>
    <s v="[brɑ:s, bræs]"/>
    <s v="n.黄铜,铜器"/>
    <x v="6"/>
    <m/>
    <m/>
    <m/>
    <x v="3"/>
    <n v="0.22138036641018255"/>
  </r>
  <r>
    <n v="47"/>
    <s v="accumulate"/>
    <s v="/əˈkjuːmjəleɪt/ "/>
    <s v="vt.堆积，积累，积聚vi.累积，聚积"/>
    <x v="6"/>
    <m/>
    <m/>
    <m/>
    <x v="3"/>
    <n v="9.0749633518948269E-2"/>
  </r>
  <r>
    <n v="1029"/>
    <s v="considerate"/>
    <s v=" /kənˈsɪdərət/ "/>
    <s v="a.考虑周到的,体谅的"/>
    <x v="6"/>
    <m/>
    <m/>
    <m/>
    <x v="3"/>
    <n v="0.25147591075735343"/>
  </r>
  <r>
    <n v="3434"/>
    <s v="palace"/>
    <s v="['pælis]"/>
    <s v="n.宫,宫殿"/>
    <x v="6"/>
    <m/>
    <m/>
    <m/>
    <x v="3"/>
    <n v="5.043923038343201E-2"/>
  </r>
  <r>
    <n v="254"/>
    <s v="approve"/>
    <s v="[ə'pru:v]"/>
    <s v="v.(of)赞成，赞许，同意；批准，审议，通过"/>
    <x v="6"/>
    <m/>
    <m/>
    <m/>
    <x v="3"/>
    <n v="0.14307257668930151"/>
  </r>
  <r>
    <n v="1245"/>
    <s v="December"/>
    <s v="dɪˈsembər"/>
    <s v="n.十二月"/>
    <x v="6"/>
    <m/>
    <m/>
    <m/>
    <x v="3"/>
    <n v="0.24519274050720963"/>
  </r>
  <r>
    <n v="2290"/>
    <s v="hen"/>
    <s v="[hen]"/>
    <s v="n.母鸡"/>
    <x v="6"/>
    <m/>
    <m/>
    <m/>
    <x v="3"/>
    <n v="0.21273400426976352"/>
  </r>
  <r>
    <n v="899"/>
    <s v="collision"/>
    <s v="[kə'liʒən]"/>
    <s v="n.碰撞；(利益，意见等的)冲突，抵触"/>
    <x v="6"/>
    <m/>
    <m/>
    <m/>
    <x v="3"/>
    <n v="0.94715682311907512"/>
  </r>
  <r>
    <n v="3002"/>
    <s v="merchant"/>
    <s v="['mə:tʃənt]"/>
    <s v="n.商人,零售商"/>
    <x v="6"/>
    <m/>
    <m/>
    <m/>
    <x v="3"/>
    <n v="0.10668971610547762"/>
  </r>
  <r>
    <n v="106"/>
    <s v="aeroplane"/>
    <s v="/ˈerəpleɪn/ "/>
    <s v="n.(airplane)(英)飞机"/>
    <x v="6"/>
    <m/>
    <m/>
    <m/>
    <x v="3"/>
    <n v="0.28280364329982344"/>
  </r>
  <r>
    <n v="4997"/>
    <s v="tidy"/>
    <s v="['taidi]"/>
    <s v="a.整洁的,整齐的 v.整理,收拾"/>
    <x v="6"/>
    <m/>
    <m/>
    <m/>
    <x v="3"/>
    <n v="5.1945046905715886E-3"/>
  </r>
  <r>
    <n v="2476"/>
    <s v="incur"/>
    <s v="[in'kə:]"/>
    <s v="v.招致,惹起,遭受"/>
    <x v="6"/>
    <m/>
    <m/>
    <m/>
    <x v="3"/>
    <n v="0.6644775519282039"/>
  </r>
  <r>
    <n v="4873"/>
    <s v="tap"/>
    <s v="[tæp]"/>
    <s v="n.塞子;水龙头; n./v.轻打,轻敲; vt.开发"/>
    <x v="6"/>
    <m/>
    <m/>
    <m/>
    <x v="3"/>
    <n v="0.40255262628036836"/>
  </r>
  <r>
    <n v="1505"/>
    <s v="drought"/>
    <s v="[draut]"/>
    <s v="n.旱灾,干旱"/>
    <x v="6"/>
    <m/>
    <m/>
    <m/>
    <x v="3"/>
    <n v="0.42045615336490827"/>
  </r>
  <r>
    <n v="4871"/>
    <s v="tank"/>
    <s v="[tæŋk]"/>
    <s v="n.罐,槽,箱；坦克 vt.储于槽中"/>
    <x v="6"/>
    <m/>
    <m/>
    <m/>
    <x v="3"/>
    <n v="0.28958750680367185"/>
  </r>
  <r>
    <n v="1529"/>
    <s v="dynasty"/>
    <s v="/ˈdaɪnəsti/ "/>
    <s v="n.王朝,朝代"/>
    <x v="6"/>
    <m/>
    <m/>
    <m/>
    <x v="3"/>
    <n v="0.40583883648583507"/>
  </r>
  <r>
    <n v="4725"/>
    <s v="strive"/>
    <s v="[straiv]"/>
    <s v="v.奋斗,努力"/>
    <x v="6"/>
    <m/>
    <m/>
    <m/>
    <x v="3"/>
    <n v="0.2890299731313593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17174567229757398"/>
  </r>
  <r>
    <n v="312"/>
    <s v="assumption"/>
    <s v="[ə'sʌmpʃən]"/>
    <s v="n.假定，设想；采取；承担；推测；假装"/>
    <x v="1"/>
    <m/>
    <m/>
    <d v="1899-12-30T15:32:10"/>
    <x v="0"/>
    <n v="0.34774876956608713"/>
  </r>
  <r>
    <n v="5409"/>
    <s v="wicked"/>
    <s v="['wikid]"/>
    <s v="a.坏的;邪恶的;不道德的;恶劣的;淘气的"/>
    <x v="0"/>
    <m/>
    <m/>
    <d v="1899-12-30T15:24:34"/>
    <x v="0"/>
    <n v="3.5285326200482969E-2"/>
  </r>
  <r>
    <n v="4059"/>
    <s v="repel"/>
    <s v="[ri'pel]"/>
    <s v="v.击退,抵制,使厌恶,使不愉快"/>
    <x v="2"/>
    <m/>
    <m/>
    <d v="1899-12-30T14:42:52"/>
    <x v="0"/>
    <n v="2.1142381755941297E-2"/>
  </r>
  <r>
    <n v="2905"/>
    <s v="maiden"/>
    <s v="['meidən]"/>
    <s v="n.少女,处女 a.未婚的,纯洁的,无经验的"/>
    <x v="3"/>
    <m/>
    <m/>
    <d v="1899-12-30T13:14:59"/>
    <x v="1"/>
    <n v="0.6362575679033905"/>
  </r>
  <r>
    <n v="991"/>
    <s v="condemn"/>
    <s v="[kən'dem]"/>
    <s v="v.谴责,指责;判刑,宣告有罪"/>
    <x v="4"/>
    <m/>
    <m/>
    <d v="1899-12-30T13:13:36"/>
    <x v="1"/>
    <n v="0.45396065423063592"/>
  </r>
  <r>
    <n v="228"/>
    <s v="apart"/>
    <s v="[ə'pɑ:t]"/>
    <s v="ad.分离，离开，隔开 a.分离的，分隔的"/>
    <x v="5"/>
    <m/>
    <m/>
    <d v="1899-12-30T13:11:06"/>
    <x v="1"/>
    <n v="0.50667029064059743"/>
  </r>
  <r>
    <n v="573"/>
    <s v="breach"/>
    <s v="[bri:tʃ]"/>
    <s v="n.违反，不履行；破裂 vt.冲破，攻破"/>
    <x v="0"/>
    <m/>
    <m/>
    <d v="1899-12-30T13:08:39"/>
    <x v="1"/>
    <n v="8.9679398883914074E-2"/>
  </r>
  <r>
    <n v="3926"/>
    <s v="rash"/>
    <s v="[ræʃ]"/>
    <s v="n. 皮疹，疹子；一连串（不愉快的事） adj. 轻率的，鲁莽的"/>
    <x v="6"/>
    <m/>
    <m/>
    <d v="1899-12-30T13:05:49"/>
    <x v="1"/>
    <n v="0.85840144389381756"/>
  </r>
  <r>
    <n v="1767"/>
    <s v="expel"/>
    <s v="[ik'spel]"/>
    <s v="v.把…开除;驱逐;排出;发射"/>
    <x v="7"/>
    <m/>
    <m/>
    <d v="1899-12-30T13:03:31"/>
    <x v="1"/>
    <n v="0.58876279881102789"/>
  </r>
  <r>
    <n v="2500"/>
    <s v="infer"/>
    <s v="[in'fə:]"/>
    <s v="v.推论,推断"/>
    <x v="6"/>
    <m/>
    <m/>
    <d v="1899-12-30T12:58:45"/>
    <x v="1"/>
    <n v="0.91727543711371762"/>
  </r>
  <r>
    <n v="2128"/>
    <s v="gloomy"/>
    <s v="['ɡlu:mi]"/>
    <s v="a.阴暗的,阴沉的,令人沮丧的,阴郁的"/>
    <x v="3"/>
    <m/>
    <m/>
    <d v="1899-12-30T12:57:45"/>
    <x v="1"/>
    <n v="0.50610417098492977"/>
  </r>
  <r>
    <n v="2527"/>
    <s v="inlet"/>
    <s v="['inlet, -lit, in'let]"/>
    <s v="n.水湾,小湾;进口,入口"/>
    <x v="0"/>
    <m/>
    <m/>
    <d v="1899-12-30T19:15:41"/>
    <x v="2"/>
    <n v="0.59782918892047665"/>
  </r>
  <r>
    <n v="3453"/>
    <s v="paralyze"/>
    <s v="['pærəlaiz]"/>
    <s v="vt. 使麻痹；使瘫痪"/>
    <x v="0"/>
    <m/>
    <m/>
    <d v="1899-12-30T19:11:30"/>
    <x v="2"/>
    <n v="0.60679039286826819"/>
  </r>
  <r>
    <n v="2384"/>
    <s v="humidity"/>
    <s v="[hju:'midəti]"/>
    <s v="n.湿气,湿度"/>
    <x v="0"/>
    <m/>
    <m/>
    <d v="1899-12-30T19:08:22"/>
    <x v="2"/>
    <n v="0.27756999137804117"/>
  </r>
  <r>
    <n v="3221"/>
    <s v="nonetheless"/>
    <s v="[ˌnʌnðəˈles]"/>
    <s v="ad.[nevertheless]虽然如此, 但是"/>
    <x v="0"/>
    <m/>
    <m/>
    <d v="1899-12-30T19:03:58"/>
    <x v="2"/>
    <n v="0.62274559273004371"/>
  </r>
  <r>
    <n v="3448"/>
    <s v="parade"/>
    <s v="[pə'reid]"/>
    <s v="n./v.游行,夸耀n.检阅,阅兵式v.使列队行进"/>
    <x v="1"/>
    <m/>
    <m/>
    <d v="1899-12-30T19:00:39"/>
    <x v="2"/>
    <n v="0.22775603550779577"/>
  </r>
  <r>
    <n v="2400"/>
    <s v="hypothesis"/>
    <s v="/haɪˈpɑːθəsɪs/ "/>
    <s v="n. 假说，假设；（凭空的）猜想，猜测；前提"/>
    <x v="8"/>
    <m/>
    <m/>
    <d v="1899-12-30T18:57:33"/>
    <x v="2"/>
    <n v="0.57303439527793509"/>
  </r>
  <r>
    <n v="853"/>
    <s v="clip"/>
    <s v="[klip]"/>
    <s v="v.剪,修剪;钳,夹住 n.夹,钳;回形针"/>
    <x v="1"/>
    <m/>
    <m/>
    <d v="1899-12-30T18:55:02"/>
    <x v="2"/>
    <n v="0.10974400885826119"/>
  </r>
  <r>
    <n v="2033"/>
    <s v="fright"/>
    <s v="[frait]"/>
    <s v="n.恐怖"/>
    <x v="3"/>
    <m/>
    <m/>
    <d v="1899-12-30T18:54:32"/>
    <x v="2"/>
    <n v="0.75706209994657259"/>
  </r>
  <r>
    <n v="5071"/>
    <s v="tram"/>
    <s v="[træm]"/>
    <s v="n.有轨电车"/>
    <x v="2"/>
    <m/>
    <m/>
    <d v="1899-12-30T18:53:21"/>
    <x v="2"/>
    <n v="0.33284445168234233"/>
  </r>
  <r>
    <n v="2154"/>
    <s v="graceful"/>
    <s v="['ɡreisful]"/>
    <s v="a.优美的,文雅的,大方的"/>
    <x v="1"/>
    <m/>
    <m/>
    <d v="1899-12-30T18:52:54"/>
    <x v="2"/>
    <n v="0.43323955388483837"/>
  </r>
  <r>
    <n v="972"/>
    <s v="compromise"/>
    <s v="['kɔmprəmaiz]"/>
    <s v="n.妥协，折衷vi.妥协vt.危及，放弃(原则等)"/>
    <x v="1"/>
    <m/>
    <m/>
    <d v="1899-12-30T21:04:21"/>
    <x v="3"/>
    <n v="0.36714137464313856"/>
  </r>
  <r>
    <n v="4325"/>
    <s v="sentiment"/>
    <s v="['sentimənt]"/>
    <s v="n.感情，柔情；看法；感觉"/>
    <x v="3"/>
    <m/>
    <m/>
    <d v="1899-12-30T21:00:53"/>
    <x v="3"/>
    <n v="0.66074896541002459"/>
  </r>
  <r>
    <n v="3536"/>
    <s v="perish"/>
    <s v="['periʃ]"/>
    <s v="v.丧生;凋谢;毁灭,消亡"/>
    <x v="0"/>
    <m/>
    <m/>
    <d v="1899-12-30T20:58:29"/>
    <x v="3"/>
    <n v="0.42190220898840369"/>
  </r>
  <r>
    <n v="4566"/>
    <s v="spacious"/>
    <s v="['speiʃəs]"/>
    <s v="adj.广阔的，宽敞的"/>
    <x v="6"/>
    <m/>
    <m/>
    <d v="1899-12-30T20:57:42"/>
    <x v="3"/>
    <n v="0.53172420000941867"/>
  </r>
  <r>
    <n v="3321"/>
    <s v="opaque"/>
    <s v="/o'pek/"/>
    <s v="a.不透明(光)的;难理解的,晦涩的"/>
    <x v="6"/>
    <m/>
    <m/>
    <d v="1899-12-30T20:55:48"/>
    <x v="3"/>
    <n v="0.90885298236998313"/>
  </r>
  <r>
    <n v="2346"/>
    <s v="hop"/>
    <s v="[hɔp]"/>
    <s v="v.人单足跳;跳上(车等) n.蹦跳;短程飞行"/>
    <x v="5"/>
    <m/>
    <m/>
    <d v="1899-12-30T09:26:51"/>
    <x v="3"/>
    <n v="0.64700297212366731"/>
  </r>
  <r>
    <n v="2155"/>
    <s v="gracious"/>
    <s v="['ɡreiʃəs]"/>
    <s v="a.亲切的,客气的;宽厚的,仁慈的"/>
    <x v="0"/>
    <m/>
    <m/>
    <d v="1899-12-30T09:20:15"/>
    <x v="3"/>
    <n v="0.62300135008723811"/>
  </r>
  <r>
    <n v="4475"/>
    <s v="slim"/>
    <s v="[slim]"/>
    <s v="a.苗条的;(机会)少的 v.减轻体重,变苗条"/>
    <x v="5"/>
    <m/>
    <m/>
    <d v="1899-12-30T10:36:43"/>
    <x v="4"/>
    <n v="0.96124201349940108"/>
  </r>
  <r>
    <n v="3494"/>
    <s v="pavement"/>
    <s v="['peivmənt]"/>
    <s v="n.人行道"/>
    <x v="4"/>
    <m/>
    <m/>
    <d v="1899-12-30T10:34:22"/>
    <x v="4"/>
    <n v="0.3333751374374132"/>
  </r>
  <r>
    <n v="3449"/>
    <s v="paradigm"/>
    <s v="/ˈpærədaɪm/ "/>
    <s v="n.典范; 范例; 示例"/>
    <x v="3"/>
    <m/>
    <m/>
    <d v="1899-12-30T10:31:51"/>
    <x v="4"/>
    <n v="0.38104984894740201"/>
  </r>
  <r>
    <n v="4099"/>
    <s v="respective"/>
    <s v="[ri'spektiv]"/>
    <s v="a.各自的,各个的"/>
    <x v="5"/>
    <m/>
    <m/>
    <d v="1899-12-30T10:30:47"/>
    <x v="4"/>
    <n v="5.243656240600425E-2"/>
  </r>
  <r>
    <n v="344"/>
    <s v="authentic"/>
    <s v="[ɔ:'θentik]"/>
    <s v="a.真的，真正的；可靠的，可信的，有根据的"/>
    <x v="3"/>
    <m/>
    <m/>
    <d v="1899-12-30T10:29:16"/>
    <x v="4"/>
    <n v="0.33476680108806489"/>
  </r>
  <r>
    <n v="4714"/>
    <s v="strenuous"/>
    <s v="['strenjuəs]"/>
    <s v="a.费力的，艰辛的；奋发的，努力的"/>
    <x v="0"/>
    <m/>
    <m/>
    <d v="1899-12-30T10:25:14"/>
    <x v="4"/>
    <n v="0.72637045682247414"/>
  </r>
  <r>
    <n v="3714"/>
    <s v="preclude"/>
    <s v="[pri'klu:d]"/>
    <s v="v.排除,阻止,妨碍"/>
    <x v="7"/>
    <m/>
    <m/>
    <d v="1899-12-30T10:19:15"/>
    <x v="4"/>
    <n v="0.70032457068433618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76388311921761776"/>
  </r>
  <r>
    <n v="4505"/>
    <s v="soak"/>
    <s v="[səuk]"/>
    <s v="v.浸泡,浸湿,浸透"/>
    <x v="0"/>
    <m/>
    <m/>
    <d v="1899-12-30T09:09:13"/>
    <x v="5"/>
    <n v="0.4290987457670411"/>
  </r>
  <r>
    <n v="1866"/>
    <s v="feat"/>
    <s v="[fi:t]"/>
    <s v="n. 功绩，壮举；武艺，技艺_x000a_adj. 合适的，灵巧的"/>
    <x v="1"/>
    <s v="feet"/>
    <b v="0"/>
    <d v="1899-12-30T09:08:53"/>
    <x v="5"/>
    <n v="0.80471783362259064"/>
  </r>
  <r>
    <n v="258"/>
    <s v="arbitrary"/>
    <s v="/ˈɑːrbɪtreri/"/>
    <s v="a.任意的，任性的，主观的；专断的，武断的"/>
    <x v="2"/>
    <m/>
    <m/>
    <d v="1899-12-30T09:07:03"/>
    <x v="5"/>
    <n v="0.48028705812855987"/>
  </r>
  <r>
    <n v="1200"/>
    <s v="cushion"/>
    <s v="['kuʃən]"/>
    <s v="n.垫子,软垫 vt.装垫子;缓和,减轻;"/>
    <x v="6"/>
    <m/>
    <m/>
    <d v="1899-12-30T13:21:43"/>
    <x v="6"/>
    <n v="0.46512475034503598"/>
  </r>
  <r>
    <n v="3211"/>
    <s v="nitrogen"/>
    <s v="['naitrədʒən]"/>
    <s v="n.[化]氮"/>
    <x v="3"/>
    <m/>
    <m/>
    <d v="1899-12-30T13:21:35"/>
    <x v="6"/>
    <n v="0.60409364916191099"/>
  </r>
  <r>
    <n v="3686"/>
    <s v="postpone"/>
    <s v="[pəust'pəun, pə'sp-]"/>
    <s v="v.推迟,延期"/>
    <x v="5"/>
    <m/>
    <m/>
    <d v="1899-12-30T13:21:23"/>
    <x v="6"/>
    <n v="0.49982053598172205"/>
  </r>
  <r>
    <n v="3362"/>
    <s v="ornament"/>
    <s v="['ɔ:nəmənt,'ɔ:nəment]"/>
    <s v="v.装饰,美化 n.装饰,装饰物"/>
    <x v="0"/>
    <m/>
    <m/>
    <d v="1899-12-30T13:20:59"/>
    <x v="6"/>
    <n v="0.3193083865573072"/>
  </r>
  <r>
    <n v="4116"/>
    <s v="retention"/>
    <s v="[ri'tenʃən]"/>
    <s v="n.保留,保持,保持力,记忆力"/>
    <x v="5"/>
    <m/>
    <m/>
    <d v="1899-12-30T13:20:52"/>
    <x v="6"/>
    <n v="0.59022235568187187"/>
  </r>
  <r>
    <n v="4585"/>
    <s v="spectacular"/>
    <s v="[spek'tækjulə]"/>
    <s v="a.壮观的,引人注目的 n.壮观的演出"/>
    <x v="3"/>
    <m/>
    <m/>
    <d v="1899-12-30T13:20:05"/>
    <x v="6"/>
    <n v="0.96946185645736405"/>
  </r>
  <r>
    <n v="2936"/>
    <s v="marginal"/>
    <s v="['mɑ:dʒinəl]"/>
    <s v="a.记在页边的,旁注的;(意识)边缘的"/>
    <x v="5"/>
    <m/>
    <m/>
    <d v="1899-12-30T13:19:49"/>
    <x v="6"/>
    <n v="0.6948036559594033"/>
  </r>
  <r>
    <n v="4823"/>
    <s v="suspend"/>
    <s v="[sə'spend]"/>
    <s v="v.悬(浮)，挂；暂停，取消；推迟"/>
    <x v="1"/>
    <m/>
    <m/>
    <d v="1899-12-30T13:18:15"/>
    <x v="6"/>
    <n v="0.82421827618164789"/>
  </r>
  <r>
    <n v="4246"/>
    <s v="saw"/>
    <s v="[sɔ:]"/>
    <s v="n.锯子,锯床 v.锯,锯开"/>
    <x v="5"/>
    <m/>
    <m/>
    <d v="1899-12-30T13:16:30"/>
    <x v="6"/>
    <n v="7.754411904017422E-2"/>
  </r>
  <r>
    <n v="3948"/>
    <s v="reap"/>
    <s v="[ri:p]"/>
    <s v="v.收割,收获"/>
    <x v="5"/>
    <m/>
    <m/>
    <d v="1899-12-30T13:15:12"/>
    <x v="6"/>
    <n v="0.64516696215143765"/>
  </r>
  <r>
    <n v="1079"/>
    <s v="conversely"/>
    <s v="[ˈkɑːnvɜːrsl]"/>
    <s v="ad.相反地"/>
    <x v="3"/>
    <m/>
    <m/>
    <d v="1899-12-30T13:14:34"/>
    <x v="6"/>
    <n v="0.68456514998118589"/>
  </r>
  <r>
    <n v="1834"/>
    <s v="famine"/>
    <s v="['fæmin]"/>
    <s v="n.饥荒,饥馑"/>
    <x v="1"/>
    <m/>
    <m/>
    <d v="1899-12-30T13:13:02"/>
    <x v="6"/>
    <n v="0.97207976038298338"/>
  </r>
  <r>
    <n v="4252"/>
    <s v="scarce"/>
    <s v="[skεəs]"/>
    <s v="a.缺乏的,不足的;稀少的,罕见的"/>
    <x v="1"/>
    <m/>
    <m/>
    <d v="1899-12-30T13:10:39"/>
    <x v="6"/>
    <n v="0.59237214630415214"/>
  </r>
  <r>
    <n v="1610"/>
    <s v="eminent"/>
    <s v="['eminənt]"/>
    <s v="a.显赫的;杰出的;有名的;优良的"/>
    <x v="6"/>
    <m/>
    <m/>
    <d v="1899-12-30T13:10:11"/>
    <x v="6"/>
    <n v="0.74356635921861469"/>
  </r>
  <r>
    <n v="679"/>
    <s v="cape"/>
    <s v="[keip]"/>
    <s v="n.海角，岬；披肩，短披风"/>
    <x v="2"/>
    <m/>
    <m/>
    <d v="1899-12-30T13:09:13"/>
    <x v="6"/>
    <n v="3.5306785241806415E-2"/>
  </r>
  <r>
    <n v="652"/>
    <s v="cage"/>
    <s v="[keidʒ]"/>
    <s v="n.笼,鸟笼;牢房,监狱"/>
    <x v="4"/>
    <m/>
    <m/>
    <d v="1899-12-30T13:09:00"/>
    <x v="6"/>
    <n v="0.54848851322284942"/>
  </r>
  <r>
    <n v="5050"/>
    <s v="tow"/>
    <s v="[təu]"/>
    <s v="vt.(用绳、链等)拖(车、船等) n.拖,牵引"/>
    <x v="0"/>
    <m/>
    <m/>
    <d v="1899-12-30T12:59:52"/>
    <x v="6"/>
    <n v="0.92030082493003385"/>
  </r>
  <r>
    <n v="874"/>
    <s v="coarse"/>
    <s v="[kɔ:s]"/>
    <s v="a.粗糙的,粗劣的;粗鲁的,粗俗的"/>
    <x v="0"/>
    <m/>
    <m/>
    <d v="1899-12-30T12:59:41"/>
    <x v="6"/>
    <n v="0.73741095409459723"/>
  </r>
  <r>
    <n v="4017"/>
    <s v="reinforce"/>
    <s v="[,ri:in'fɔ:s]"/>
    <s v="v.增援,加强"/>
    <x v="5"/>
    <m/>
    <m/>
    <d v="1899-12-30T12:59:12"/>
    <x v="6"/>
    <n v="0.99837731082154535"/>
  </r>
  <r>
    <n v="4852"/>
    <s v="synthesis"/>
    <s v="[ˈsɪnθəsɪs]"/>
    <s v="n.(pl.syntheses)综合,合成"/>
    <x v="0"/>
    <m/>
    <m/>
    <d v="1899-12-30T12:57:37"/>
    <x v="6"/>
    <n v="0.76886124672835843"/>
  </r>
  <r>
    <n v="2926"/>
    <s v="manner"/>
    <s v="['mænə]"/>
    <s v="n.方式;举止;(pl.)风度,礼貌;规矩;风俗"/>
    <x v="1"/>
    <m/>
    <m/>
    <d v="1899-12-30T12:57:09"/>
    <x v="6"/>
    <n v="0.74200368594914612"/>
  </r>
  <r>
    <n v="3742"/>
    <s v="presumably"/>
    <s v=" /prɪˈzuːməbli/ "/>
    <s v="ad.推测起来,大概"/>
    <x v="0"/>
    <m/>
    <m/>
    <d v="1899-12-30T12:56:33"/>
    <x v="6"/>
    <n v="0.9626403993372511"/>
  </r>
  <r>
    <n v="3167"/>
    <s v="naval"/>
    <s v="['neivəl]"/>
    <s v="n.海军的,军舰的"/>
    <x v="3"/>
    <m/>
    <m/>
    <d v="1899-12-30T12:55:23"/>
    <x v="6"/>
    <n v="0.79052137806536771"/>
  </r>
  <r>
    <n v="4952"/>
    <s v="thermal"/>
    <s v="['θə:məl]"/>
    <s v="a.热的,热力的；(小规模的)上升气流"/>
    <x v="2"/>
    <m/>
    <m/>
    <d v="1899-12-30T12:50:34"/>
    <x v="6"/>
    <n v="0.64312248784183124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88708895592512782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47320651848317608"/>
  </r>
  <r>
    <n v="2901"/>
    <s v="magnificent"/>
    <s v="[mæɡ'nifisənt]"/>
    <s v="a.华丽的,高尚的,宏伟的"/>
    <x v="5"/>
    <m/>
    <m/>
    <d v="1899-12-30T09:54:15"/>
    <x v="7"/>
    <n v="0.14691938657152948"/>
  </r>
  <r>
    <n v="4507"/>
    <s v="soar"/>
    <s v="[sɔ:]"/>
    <s v="vi.(指鸟等)高飞，翱翔；飞涨；高耸"/>
    <x v="1"/>
    <m/>
    <m/>
    <d v="1899-12-30T09:47:17"/>
    <x v="7"/>
    <n v="5.7720724095749576E-2"/>
  </r>
  <r>
    <n v="1123"/>
    <s v="counsel"/>
    <s v="['kaunsəl]"/>
    <s v="v./n.劝告,忠告 n.法律顾问,辩护人"/>
    <x v="1"/>
    <m/>
    <m/>
    <d v="1899-12-30T11:34:23"/>
    <x v="8"/>
    <n v="9.9358961992656258E-2"/>
  </r>
  <r>
    <n v="2553"/>
    <s v="instruct"/>
    <s v="[in'strʌkt]"/>
    <s v="v.教,教授;命令,指示"/>
    <x v="3"/>
    <m/>
    <m/>
    <d v="1899-12-30T11:27:41"/>
    <x v="8"/>
    <n v="0.33346942646595057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160360379503693"/>
  </r>
  <r>
    <n v="5434"/>
    <s v="withhold"/>
    <s v="['wið'həuld, wiθ-]"/>
    <s v="v. 保留，隐瞒，扣留；克制，抑制（情感或反应等）"/>
    <x v="8"/>
    <m/>
    <m/>
    <d v="1899-12-30T11:23:04"/>
    <x v="8"/>
    <n v="0.10074573181963586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92085034741610505"/>
  </r>
  <r>
    <n v="3130"/>
    <s v="municipal"/>
    <s v="[mju:'nisipəl]"/>
    <s v="a.市(立,政)的;地方性的,地方自治的"/>
    <x v="10"/>
    <m/>
    <m/>
    <d v="1899-12-30T15:44:11"/>
    <x v="9"/>
    <n v="3.5706876522831221E-2"/>
  </r>
  <r>
    <n v="1288"/>
    <s v="demonstrate"/>
    <s v="['demənstreit]"/>
    <s v="v.论证,证实;演示,说明"/>
    <x v="2"/>
    <m/>
    <m/>
    <d v="1899-12-30T12:48:59"/>
    <x v="9"/>
    <n v="0.35160404413092128"/>
  </r>
  <r>
    <n v="2751"/>
    <s v="layoff"/>
    <s v="['leiɔf]"/>
    <s v="n. 解雇，下岗；休养，停工期"/>
    <x v="7"/>
    <m/>
    <m/>
    <d v="1899-12-30T12:34:08"/>
    <x v="9"/>
    <n v="0.27816607748064492"/>
  </r>
  <r>
    <n v="5032"/>
    <s v="tone"/>
    <s v="[təun]"/>
    <s v="n.音调,音色;风气,气氛;腔调,语气;色调"/>
    <x v="3"/>
    <m/>
    <m/>
    <d v="1899-12-30T12:31:41"/>
    <x v="9"/>
    <n v="0.71631960166463182"/>
  </r>
  <r>
    <n v="4060"/>
    <s v="repertoire"/>
    <s v="['repətwɑ:]"/>
    <s v="n.节目,全部剧目,保留剧目,全部技能"/>
    <x v="1"/>
    <m/>
    <m/>
    <d v="1899-12-30T11:26:09"/>
    <x v="9"/>
    <n v="0.93105295771616059"/>
  </r>
  <r>
    <n v="4509"/>
    <s v="sober"/>
    <s v="['səubə]"/>
    <s v="a.清醒的;认真的,冷静的,适度的"/>
    <x v="0"/>
    <m/>
    <m/>
    <d v="1899-12-30T11:25:42"/>
    <x v="9"/>
    <n v="0.58696491933109041"/>
  </r>
  <r>
    <n v="600"/>
    <s v="brook"/>
    <s v=" /brʊk/ "/>
    <s v="vt. 忍受；容忍 n. 小溪；小河"/>
    <x v="6"/>
    <m/>
    <m/>
    <d v="1899-12-30T11:10:51"/>
    <x v="9"/>
    <n v="0.39134720962636205"/>
  </r>
  <r>
    <n v="3741"/>
    <s v="prestige"/>
    <s v="[pre'sti:ʒ]"/>
    <s v="n. 声望，威信 adj. 受尊重的，令人敬仰的；贵重的，气派的"/>
    <x v="8"/>
    <m/>
    <m/>
    <d v="1899-12-30T11:10:38"/>
    <x v="9"/>
    <n v="0.69975492443630727"/>
  </r>
  <r>
    <n v="4096"/>
    <s v="resort"/>
    <s v="[ri'zɔ:t]"/>
    <s v="v.凭借,求助,诉诸n.度假胜地,常去之处,手段"/>
    <x v="5"/>
    <m/>
    <m/>
    <d v="1899-12-30T10:53:09"/>
    <x v="9"/>
    <n v="0.57361000139596863"/>
  </r>
  <r>
    <n v="1287"/>
    <s v="democratic"/>
    <s v="[,demə'krætik,-kəl]"/>
    <s v="a.民主的"/>
    <x v="5"/>
    <m/>
    <m/>
    <d v="1899-12-30T10:52:22"/>
    <x v="9"/>
    <n v="0.89953946109215432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13721370832009505"/>
  </r>
  <r>
    <n v="3157"/>
    <s v="narrative"/>
    <s v="['nærətiv]"/>
    <s v="a.叙述性的 n.叙述"/>
    <x v="6"/>
    <m/>
    <m/>
    <d v="1899-12-30T10:50:48"/>
    <x v="9"/>
    <n v="0.62132635559060456"/>
  </r>
  <r>
    <n v="4404"/>
    <s v="shuttle"/>
    <s v="['ʃʌtl]"/>
    <s v="n.往返汽车/列车/飞机；穿梭 v.往返穿梭"/>
    <x v="1"/>
    <m/>
    <m/>
    <d v="1899-12-30T10:50:29"/>
    <x v="9"/>
    <n v="0.42326090081077083"/>
  </r>
  <r>
    <n v="3389"/>
    <s v="oval"/>
    <s v="['əuvəl]"/>
    <s v="a.卵形的，椭圆形的 n.卵形，椭圆形"/>
    <x v="3"/>
    <m/>
    <m/>
    <d v="1899-12-30T10:50:21"/>
    <x v="9"/>
    <n v="0.99977123498148324"/>
  </r>
  <r>
    <n v="3967"/>
    <s v="reclaim"/>
    <s v="[ri'kleim]"/>
    <s v="v.要求归还,收回;开垦"/>
    <x v="5"/>
    <m/>
    <m/>
    <d v="1899-12-30T10:49:30"/>
    <x v="9"/>
    <n v="0.72064630103446947"/>
  </r>
  <r>
    <n v="4755"/>
    <s v="suburb"/>
    <s v="['sʌbə:b]"/>
    <s v="n.市郊,郊区"/>
    <x v="1"/>
    <m/>
    <m/>
    <d v="1899-12-30T10:49:08"/>
    <x v="9"/>
    <n v="0.2073855947911154"/>
  </r>
  <r>
    <n v="4016"/>
    <s v="rein"/>
    <s v="[rein]"/>
    <s v="n.缰绳,统治,支配 v.驾驭,控制,统治"/>
    <x v="3"/>
    <m/>
    <m/>
    <d v="1899-12-30T10:48:42"/>
    <x v="9"/>
    <n v="4.8624013421014078E-2"/>
  </r>
  <r>
    <n v="775"/>
    <s v="cheek"/>
    <s v="[tʃi:k]"/>
    <s v="n.面颊,脸"/>
    <x v="3"/>
    <m/>
    <m/>
    <d v="1899-12-30T10:47:45"/>
    <x v="9"/>
    <n v="0.11928774978316936"/>
  </r>
  <r>
    <n v="1978"/>
    <s v="foremost"/>
    <s v="['fɔ:məust]"/>
    <s v="a.最先的;最初的; 主要的 ad.首要地"/>
    <x v="5"/>
    <m/>
    <m/>
    <d v="1899-12-30T10:46:34"/>
    <x v="9"/>
    <n v="0.27458774304381128"/>
  </r>
  <r>
    <n v="3554"/>
    <s v="pest"/>
    <s v="[pest]"/>
    <s v="n.害虫"/>
    <x v="3"/>
    <m/>
    <m/>
    <d v="1899-12-30T10:46:27"/>
    <x v="9"/>
    <n v="0.27188946084213572"/>
  </r>
  <r>
    <n v="3080"/>
    <s v="molecule"/>
    <s v="/ˈmɑːlɪkjuːl/"/>
    <s v="n. 分子，摩尔；少量，一点儿；微小颗粒，微粒"/>
    <x v="5"/>
    <m/>
    <m/>
    <d v="1899-12-30T10:46:15"/>
    <x v="9"/>
    <n v="0.85174223145101691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98125901465381427"/>
  </r>
  <r>
    <n v="4612"/>
    <s v="spontaneous"/>
    <s v="[spɔn'teiniəs]"/>
    <s v="a.自发的,自然产生的"/>
    <x v="3"/>
    <m/>
    <m/>
    <d v="1899-12-30T10:45:23"/>
    <x v="9"/>
    <n v="0.18757755253410668"/>
  </r>
  <r>
    <n v="3620"/>
    <s v="pleasant"/>
    <s v="['plezənt]"/>
    <s v="a.令人愉快的 vt.使高兴 vi.满意；喜欢"/>
    <x v="5"/>
    <m/>
    <m/>
    <d v="1899-12-30T10:45:07"/>
    <x v="9"/>
    <n v="0.88606647014044537"/>
  </r>
  <r>
    <n v="4457"/>
    <s v="skim"/>
    <s v="[skim]"/>
    <s v="vt.撇去(液体表面)之漂浮物 vi.轻轻掠过"/>
    <x v="0"/>
    <m/>
    <m/>
    <d v="1899-12-30T10:44:41"/>
    <x v="9"/>
    <n v="0.28449947452493829"/>
  </r>
  <r>
    <n v="2789"/>
    <s v="lever"/>
    <s v="['li:və, 'le-]"/>
    <s v="n.杆,杠杆,手段,途径,工具"/>
    <x v="5"/>
    <m/>
    <m/>
    <d v="1899-12-30T10:43:54"/>
    <x v="9"/>
    <n v="0.50197712452871646"/>
  </r>
  <r>
    <n v="2436"/>
    <s v="immense"/>
    <s v="[i'mens]"/>
    <s v="a.广大的,巨大的;[口]极好的"/>
    <x v="6"/>
    <m/>
    <m/>
    <d v="1899-12-30T10:43:31"/>
    <x v="9"/>
    <n v="0.46541380538708399"/>
  </r>
  <r>
    <n v="2059"/>
    <s v="furnish"/>
    <s v="['fə:niʃ]"/>
    <s v="v.供应,提供;装备,布置"/>
    <x v="1"/>
    <m/>
    <m/>
    <d v="1899-12-30T10:43:21"/>
    <x v="9"/>
    <n v="8.9599326289002024E-2"/>
  </r>
  <r>
    <n v="3899"/>
    <s v="rack"/>
    <s v="[ræk]"/>
    <s v="n.挂物架,搁物架 v.使痛苦,折磨"/>
    <x v="2"/>
    <m/>
    <m/>
    <d v="1899-12-30T10:43:11"/>
    <x v="9"/>
    <n v="0.69744434082026097"/>
  </r>
  <r>
    <n v="2159"/>
    <s v="grain"/>
    <s v="[ɡrein]"/>
    <s v="n.谷物,谷类;颗粒,细粒"/>
    <x v="5"/>
    <m/>
    <m/>
    <d v="1899-12-30T10:42:38"/>
    <x v="9"/>
    <n v="0.37335647993837684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3.2029868501461611E-2"/>
  </r>
  <r>
    <n v="4606"/>
    <s v="splendid"/>
    <s v="['splendid]"/>
    <s v="a.壮丽的,辉煌的;极好的"/>
    <x v="3"/>
    <m/>
    <m/>
    <d v="1899-12-30T10:41:58"/>
    <x v="9"/>
    <n v="0.92765073166865886"/>
  </r>
  <r>
    <n v="1040"/>
    <s v="constitution"/>
    <s v="[,kɔnsti'tju:ʃən]"/>
    <s v="n. 宪法，章程；体质，体格；组成，结构"/>
    <x v="1"/>
    <m/>
    <m/>
    <d v="1899-12-30T10:41:11"/>
    <x v="9"/>
    <n v="0.53210637812676642"/>
  </r>
  <r>
    <n v="5356"/>
    <s v="weary"/>
    <s v="['wiəri]"/>
    <s v="a.疲倦的;令人厌烦的 v.使疲倦,使厌倦"/>
    <x v="1"/>
    <m/>
    <m/>
    <d v="1899-12-30T10:40:46"/>
    <x v="9"/>
    <n v="0.52162027822381329"/>
  </r>
  <r>
    <n v="1941"/>
    <s v="fling"/>
    <s v="[fliŋ]"/>
    <s v="v.(用力地)扔,抛,丢"/>
    <x v="1"/>
    <m/>
    <m/>
    <d v="1899-12-30T10:40:37"/>
    <x v="9"/>
    <n v="0.31904214590072011"/>
  </r>
  <r>
    <n v="3676"/>
    <s v="possess"/>
    <s v="[pə'zes]"/>
    <s v="v.占有,拥有"/>
    <x v="3"/>
    <m/>
    <m/>
    <d v="1899-12-30T10:40:19"/>
    <x v="9"/>
    <n v="0.53225023930682558"/>
  </r>
  <r>
    <n v="4622"/>
    <s v="sprout"/>
    <s v="[spraut]"/>
    <s v="vi.发芽，抽条 vt.使发芽 n.新芽，嫩苗"/>
    <x v="1"/>
    <m/>
    <m/>
    <d v="1899-12-30T10:39:57"/>
    <x v="9"/>
    <n v="0.5608706435072931"/>
  </r>
  <r>
    <n v="3030"/>
    <s v="mill"/>
    <s v="[mil]"/>
    <s v="n.磨粉机,磨坊;作坊,工厂"/>
    <x v="1"/>
    <m/>
    <m/>
    <d v="1899-12-30T10:38:45"/>
    <x v="9"/>
    <n v="0.14636860748190728"/>
  </r>
  <r>
    <n v="3966"/>
    <s v="reckon"/>
    <s v="['rekən]"/>
    <s v="v.计算,总计,估计,猜想,依赖"/>
    <x v="7"/>
    <m/>
    <m/>
    <d v="1899-12-30T10:37:52"/>
    <x v="9"/>
    <n v="0.29148770989318307"/>
  </r>
  <r>
    <n v="534"/>
    <s v="bolt"/>
    <s v="[bəult]"/>
    <s v="n.螺栓,(门,窗的)插销 v.闩(门),关窗,拴住"/>
    <x v="6"/>
    <m/>
    <m/>
    <d v="1899-12-30T10:37:24"/>
    <x v="9"/>
    <n v="0.31309620398265414"/>
  </r>
  <r>
    <n v="5272"/>
    <s v="vicinity"/>
    <s v="/vəˈsɪnəti/ "/>
    <s v="n.邻近,附近"/>
    <x v="3"/>
    <m/>
    <m/>
    <d v="1899-12-30T10:37:18"/>
    <x v="9"/>
    <n v="0.34884830644071529"/>
  </r>
  <r>
    <n v="104"/>
    <s v="advocate"/>
    <s v="/ˈædvəkeɪt/ "/>
    <s v="n.辩护者，拥护者，鼓吹者 vt.拥护，提倡"/>
    <x v="3"/>
    <m/>
    <m/>
    <d v="1899-12-30T10:37:06"/>
    <x v="9"/>
    <n v="0.86259568268380538"/>
  </r>
  <r>
    <n v="2624"/>
    <s v="irrespective"/>
    <s v="[,iri'spektiv]"/>
    <s v="adv. 不考虑，不顾"/>
    <x v="5"/>
    <m/>
    <m/>
    <d v="1899-12-30T10:36:23"/>
    <x v="9"/>
    <n v="0.61964974969663134"/>
  </r>
  <r>
    <n v="2401"/>
    <s v="hysterical"/>
    <s v="/hɪˈsterɪkl/"/>
    <s v="a.情绪异常激动的,歇斯底里的"/>
    <x v="3"/>
    <m/>
    <m/>
    <d v="1899-12-30T10:35:16"/>
    <x v="9"/>
    <n v="6.3969951603828568E-2"/>
  </r>
  <r>
    <n v="5074"/>
    <s v="transcend"/>
    <s v="[træn'send, trɑ:n-]"/>
    <s v="vt.超出,超越(经验、知识、能力的范围等)"/>
    <x v="3"/>
    <m/>
    <m/>
    <d v="1899-12-30T10:34:28"/>
    <x v="9"/>
    <n v="0.80425471750697497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74227089246480771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9395066035785855"/>
  </r>
  <r>
    <n v="988"/>
    <s v="conclude"/>
    <s v="[kən'klu:d]"/>
    <s v="v.结束,终止;断定,下结论;缔结,议定"/>
    <x v="5"/>
    <m/>
    <m/>
    <d v="1899-12-30T10:29:54"/>
    <x v="9"/>
    <n v="0.12636354388661519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51588564026084449"/>
  </r>
  <r>
    <n v="2768"/>
    <s v="leather"/>
    <s v="['leðə]"/>
    <s v="n.皮革,皮革制品"/>
    <x v="5"/>
    <m/>
    <m/>
    <d v="1899-12-30T10:29:15"/>
    <x v="9"/>
    <n v="0.81928126082240171"/>
  </r>
  <r>
    <n v="5336"/>
    <s v="warmth"/>
    <s v="[wɔ:mθ]"/>
    <s v="n.暖和,温暖;热心,热情"/>
    <x v="5"/>
    <m/>
    <m/>
    <d v="1899-12-30T10:28:45"/>
    <x v="9"/>
    <n v="0.27812920121970808"/>
  </r>
  <r>
    <n v="3718"/>
    <s v="preface"/>
    <s v="/ˈprefəs/"/>
    <s v="n.序言,引言,前言 v.作序,写前言"/>
    <x v="3"/>
    <m/>
    <m/>
    <d v="1899-12-30T10:26:30"/>
    <x v="9"/>
    <n v="0.277544413774373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21096387673892536"/>
  </r>
  <r>
    <n v="152"/>
    <s v="alleviate"/>
    <s v="[ə'li:vieit]"/>
    <s v="v.减轻，缓和，缓解(痛苦等)"/>
    <x v="3"/>
    <m/>
    <m/>
    <d v="1899-12-30T10:22:44"/>
    <x v="9"/>
    <n v="0.17311860565346704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360002919951113"/>
  </r>
  <r>
    <n v="5361"/>
    <s v="wedge"/>
    <s v="[wedʒ]"/>
    <s v="n.楔,楔形 vt.楔牢,楔入,挤进"/>
    <x v="6"/>
    <m/>
    <m/>
    <d v="1899-12-30T10:20:18"/>
    <x v="9"/>
    <n v="0.83741589656370974"/>
  </r>
  <r>
    <n v="4528"/>
    <s v="solidarity"/>
    <s v="[,sɔli'dæriti]"/>
    <s v="n.团结；休戚相关"/>
    <x v="1"/>
    <m/>
    <m/>
    <d v="1899-12-30T10:19:59"/>
    <x v="9"/>
    <n v="0.16114686795133215"/>
  </r>
  <r>
    <n v="281"/>
    <s v="articulate"/>
    <s v=" /ɑːrˈtɪkjuleɪt/ "/>
    <s v="v. 明确表达 清楚说明adj. 善于表达的；口齿清楚的"/>
    <x v="7"/>
    <m/>
    <m/>
    <d v="1899-12-30T10:18:04"/>
    <x v="9"/>
    <n v="0.5025030534884406"/>
  </r>
  <r>
    <n v="4036"/>
    <s v="reluctant"/>
    <s v="[ri'lʌktənt]"/>
    <s v="a.不愿的,勉强的"/>
    <x v="0"/>
    <m/>
    <m/>
    <d v="1899-12-30T10:17:13"/>
    <x v="9"/>
    <n v="0.73265035473323403"/>
  </r>
  <r>
    <n v="3882"/>
    <s v="quench"/>
    <s v="[kwentʃ]"/>
    <s v="v.熄灭,扑灭,压制,抑制,止渴"/>
    <x v="1"/>
    <m/>
    <m/>
    <d v="1899-12-30T10:16:33"/>
    <x v="9"/>
    <n v="0.21558893088850095"/>
  </r>
  <r>
    <n v="5273"/>
    <s v="vicious"/>
    <s v="['viʃəs]"/>
    <s v="a.恶毒的,凶残的,邪恶的"/>
    <x v="7"/>
    <m/>
    <m/>
    <d v="1899-12-30T10:16:11"/>
    <x v="9"/>
    <n v="0.34643776053028918"/>
  </r>
  <r>
    <n v="4441"/>
    <s v="siren"/>
    <s v="['saiərən]"/>
    <s v="n.警报声,警报器"/>
    <x v="1"/>
    <m/>
    <m/>
    <d v="1899-12-30T10:15:44"/>
    <x v="9"/>
    <n v="0.27381594917354324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6.4014174639333232E-2"/>
  </r>
  <r>
    <n v="3406"/>
    <s v="overturn"/>
    <s v="[,əuvə'tə:n, 'əuvətə:n]"/>
    <s v="n.倾覆,破灭,革命 v.打翻,推翻,颠倒,翻倒"/>
    <x v="3"/>
    <m/>
    <m/>
    <d v="1899-12-30T09:23:08"/>
    <x v="10"/>
    <n v="0.98799493864965504"/>
  </r>
  <r>
    <n v="4118"/>
    <s v="retort"/>
    <s v="[ri'tɔ:t]"/>
    <s v="n./v.报复,反击,反驳"/>
    <x v="6"/>
    <m/>
    <m/>
    <d v="1899-12-30T20:17:23"/>
    <x v="11"/>
    <n v="2.5447514729738718E-2"/>
  </r>
  <r>
    <n v="3479"/>
    <s v="pastime"/>
    <s v="['pɑ:staim]"/>
    <s v="n.消遣,娱乐"/>
    <x v="3"/>
    <m/>
    <m/>
    <d v="1899-12-30T19:48:00"/>
    <x v="11"/>
    <n v="0.65578301411706974"/>
  </r>
  <r>
    <n v="3745"/>
    <s v="pretext"/>
    <s v="['pri:tekst]"/>
    <s v="n.借口,托词"/>
    <x v="3"/>
    <m/>
    <m/>
    <d v="1899-12-30T14:22:25"/>
    <x v="11"/>
    <n v="0.83061777422121186"/>
  </r>
  <r>
    <n v="2379"/>
    <s v="hum"/>
    <s v="[hʌm]"/>
    <s v="v.哼曲子；发嗡嗡声；忙碌n.嗡嗡声，嘈杂声"/>
    <x v="1"/>
    <m/>
    <m/>
    <d v="1899-12-30T10:41:04"/>
    <x v="11"/>
    <n v="0.68412822454453015"/>
  </r>
  <r>
    <n v="5490"/>
    <s v="zeal"/>
    <s v="[zi:l]"/>
    <s v="n.热心，热忱，热情"/>
    <x v="1"/>
    <m/>
    <m/>
    <d v="1899-12-30T10:40:47"/>
    <x v="11"/>
    <n v="0.31083567649044141"/>
  </r>
  <r>
    <n v="3173"/>
    <s v="neat"/>
    <s v="[ni:t]"/>
    <s v="a.整洁的,干净的,优美的,精致的"/>
    <x v="11"/>
    <m/>
    <m/>
    <m/>
    <x v="12"/>
    <n v="0.9117205505454028"/>
  </r>
  <r>
    <n v="2238"/>
    <s v="harbor"/>
    <s v="['hɑ:bə]"/>
    <s v="n.(harbour)海港;避难所 v.隐匿,窝藏"/>
    <x v="0"/>
    <m/>
    <m/>
    <m/>
    <x v="12"/>
    <n v="0.23837255891034892"/>
  </r>
  <r>
    <n v="4838"/>
    <s v="swift"/>
    <s v="[swift]"/>
    <s v="a./ad.快的(地);敏捷的(地)a.立刻的n.雨燕"/>
    <x v="5"/>
    <m/>
    <m/>
    <m/>
    <x v="12"/>
    <n v="0.62523144663142083"/>
  </r>
  <r>
    <n v="2594"/>
    <s v="intimate"/>
    <s v="ɪntɪmeɪt/ "/>
    <s v="a.亲密的,密切的 n.熟友,熟人"/>
    <x v="3"/>
    <m/>
    <m/>
    <m/>
    <x v="12"/>
    <n v="0.27952459961962872"/>
  </r>
  <r>
    <n v="5225"/>
    <s v="vacuum"/>
    <s v="['vækjuəm]"/>
    <s v="n.真空,真空吸尘器"/>
    <x v="5"/>
    <m/>
    <m/>
    <m/>
    <x v="12"/>
    <n v="0.63421712098659078"/>
  </r>
  <r>
    <n v="3852"/>
    <s v="punctual"/>
    <s v=" /ˈpʌŋktʃuəl/ "/>
    <s v="a.严守时刻的,准时的,正点的"/>
    <x v="5"/>
    <m/>
    <m/>
    <m/>
    <x v="12"/>
    <n v="0.13254484077586925"/>
  </r>
  <r>
    <n v="563"/>
    <s v="boycott"/>
    <s v="['bɔikɔt]"/>
    <s v="n./v.(联合)抵制,拒绝参与"/>
    <x v="11"/>
    <m/>
    <m/>
    <m/>
    <x v="12"/>
    <n v="0.94424495136537923"/>
  </r>
  <r>
    <n v="4340"/>
    <s v="settlement"/>
    <s v="['setlmənt]"/>
    <s v="n.解决,决定,调停;居留区,住宅区"/>
    <x v="11"/>
    <m/>
    <m/>
    <m/>
    <x v="12"/>
    <n v="0.74204507389170782"/>
  </r>
  <r>
    <n v="3683"/>
    <s v="postcard"/>
    <s v="/ˈpoʊstkɑːrd/ "/>
    <s v="n.明信片"/>
    <x v="11"/>
    <m/>
    <m/>
    <m/>
    <x v="12"/>
    <n v="0.57350667228111807"/>
  </r>
  <r>
    <n v="2143"/>
    <s v="goodness"/>
    <s v="['ɡudnis]"/>
    <s v="n.善良，仁慈；(食物等)精华 int.天哪"/>
    <x v="11"/>
    <m/>
    <m/>
    <m/>
    <x v="12"/>
    <n v="1.6896119582212932E-2"/>
  </r>
  <r>
    <n v="4195"/>
    <s v="ruby"/>
    <s v="['ru:bi]"/>
    <s v="n.红宝石"/>
    <x v="4"/>
    <m/>
    <m/>
    <m/>
    <x v="12"/>
    <n v="7.0138883388178308E-2"/>
  </r>
  <r>
    <n v="3357"/>
    <s v="oriental"/>
    <s v="[ˌɔːriˈentl]"/>
    <s v="a.东方的,东方诸国的 n.东方人"/>
    <x v="11"/>
    <m/>
    <m/>
    <m/>
    <x v="12"/>
    <n v="0.18258772849074956"/>
  </r>
  <r>
    <n v="5238"/>
    <s v="variation"/>
    <s v="/ˌveriˈeɪʃn/ "/>
    <s v="n.变化,变动;变种,变异"/>
    <x v="4"/>
    <m/>
    <m/>
    <m/>
    <x v="12"/>
    <n v="0.56326131263862766"/>
  </r>
  <r>
    <n v="964"/>
    <s v="composite"/>
    <s v="['kɔmpəzit]"/>
    <s v="a.混合成的，综合成的n.合成物，复合材料"/>
    <x v="11"/>
    <m/>
    <m/>
    <m/>
    <x v="12"/>
    <n v="0.91076805022495722"/>
  </r>
  <r>
    <n v="4234"/>
    <s v="satire"/>
    <s v="['sætaiə]"/>
    <s v="n.讽刺,讽刺文学,讽刺作品"/>
    <x v="5"/>
    <m/>
    <m/>
    <m/>
    <x v="12"/>
    <n v="0.76253929152574307"/>
  </r>
  <r>
    <n v="3736"/>
    <s v="preserve"/>
    <s v="[pri'zə:v]"/>
    <s v="v.保护,维持;保存,保藏"/>
    <x v="11"/>
    <m/>
    <m/>
    <m/>
    <x v="12"/>
    <n v="0.79990431137479878"/>
  </r>
  <r>
    <n v="4416"/>
    <s v="significance"/>
    <s v="[siɡ'nifikəns]"/>
    <s v="n.意义,含义;重要性,重要的"/>
    <x v="4"/>
    <m/>
    <m/>
    <m/>
    <x v="12"/>
    <n v="0.93261969933601396"/>
  </r>
  <r>
    <n v="823"/>
    <s v="civilize"/>
    <s v="['sivilaiz]"/>
    <s v="v.(=civilise)使文明,开化"/>
    <x v="11"/>
    <m/>
    <m/>
    <m/>
    <x v="12"/>
    <n v="0.40850288735243745"/>
  </r>
  <r>
    <n v="1104"/>
    <s v="correlate"/>
    <s v="/ˈkɔːrəleɪt/ "/>
    <s v="n.相互关联的事物 v.(with,to)(使)互相关联"/>
    <x v="4"/>
    <m/>
    <m/>
    <m/>
    <x v="12"/>
    <n v="0.20099735984282407"/>
  </r>
  <r>
    <n v="558"/>
    <s v="bowel"/>
    <s v="['bauəl]"/>
    <s v="n.肠；［pl.］内部，深处"/>
    <x v="3"/>
    <m/>
    <m/>
    <m/>
    <x v="12"/>
    <n v="0.85357463631284292"/>
  </r>
  <r>
    <n v="4320"/>
    <s v="sensation"/>
    <s v="[sen'seiʃən]"/>
    <s v="n.感觉,知觉;激动,轰动,轰动一时的事情"/>
    <x v="11"/>
    <m/>
    <m/>
    <m/>
    <x v="12"/>
    <n v="0.48261937781043063"/>
  </r>
  <r>
    <n v="4994"/>
    <s v="tick"/>
    <s v="[tik]"/>
    <s v="n.滴答声;勾号 v.滴答响;打勾号于"/>
    <x v="11"/>
    <m/>
    <m/>
    <m/>
    <x v="12"/>
    <n v="0.18147564169705999"/>
  </r>
  <r>
    <n v="3712"/>
    <s v="precise"/>
    <s v="[pri'sais]"/>
    <s v="a.精确的,准确的"/>
    <x v="11"/>
    <m/>
    <m/>
    <m/>
    <x v="12"/>
    <n v="0.98616086657718527"/>
  </r>
  <r>
    <n v="4316"/>
    <s v="senate"/>
    <s v="['senit]"/>
    <s v="n.参议院,上院"/>
    <x v="4"/>
    <m/>
    <m/>
    <m/>
    <x v="12"/>
    <n v="0.57129102502473905"/>
  </r>
  <r>
    <n v="1440"/>
    <s v="district"/>
    <s v="['distrikt]"/>
    <s v="n.地区,行政区;美国各州的众议院选区"/>
    <x v="1"/>
    <m/>
    <m/>
    <m/>
    <x v="12"/>
    <n v="0.21123170131065683"/>
  </r>
  <r>
    <n v="123"/>
    <s v="agenda"/>
    <s v="[ə'dʒendə]"/>
    <s v="n.议事日程，记事册"/>
    <x v="4"/>
    <m/>
    <m/>
    <m/>
    <x v="12"/>
    <n v="0.80084566604834151"/>
  </r>
  <r>
    <n v="3283"/>
    <s v="obstruct"/>
    <s v="[əb'strʌkt, ɔb-]"/>
    <s v="v.阻隔,阻塞(道路、通道等)n.阻碍物,障碍物"/>
    <x v="4"/>
    <m/>
    <m/>
    <m/>
    <x v="12"/>
    <n v="0.7018377335774304"/>
  </r>
  <r>
    <n v="1743"/>
    <s v="exclaim"/>
    <s v="[ik'skleim]"/>
    <s v="v.呼喊,惊叫,大声说"/>
    <x v="4"/>
    <m/>
    <m/>
    <m/>
    <x v="12"/>
    <n v="0.60326620275700227"/>
  </r>
  <r>
    <n v="676"/>
    <s v="cap"/>
    <s v="[kæp]"/>
    <s v="n.便帽,军帽;盖,罩,套 v.覆盖于…顶端"/>
    <x v="4"/>
    <m/>
    <m/>
    <m/>
    <x v="12"/>
    <n v="0.62562911004730803"/>
  </r>
  <r>
    <n v="4547"/>
    <s v="sophomore"/>
    <s v="[ˈsɑːfəmɔːr]"/>
    <s v="(中学、大学)二年级学生"/>
    <x v="5"/>
    <m/>
    <m/>
    <m/>
    <x v="12"/>
    <n v="0.58316040938417202"/>
  </r>
  <r>
    <n v="4746"/>
    <s v="subordinate"/>
    <s v="/səˈbɔːrdɪnət/"/>
    <s v="a.(to)次要的,从属的;下级的"/>
    <x v="4"/>
    <m/>
    <m/>
    <m/>
    <x v="12"/>
    <n v="0.7508727494046159"/>
  </r>
  <r>
    <n v="1536"/>
    <s v="earnest"/>
    <s v="['ə:nist]"/>
    <s v="a.热心的,诚挚的 n.热心;真挚;定金;认真"/>
    <x v="4"/>
    <m/>
    <m/>
    <m/>
    <x v="12"/>
    <n v="0.66315474192727253"/>
  </r>
  <r>
    <n v="3702"/>
    <s v="practitioner"/>
    <s v="[præk'tiʃənə]"/>
    <s v="n.实践者，从事者；(医生或律师等)开业者"/>
    <x v="11"/>
    <m/>
    <m/>
    <m/>
    <x v="12"/>
    <n v="0.57573204807043243"/>
  </r>
  <r>
    <n v="1055"/>
    <s v="contend"/>
    <s v="[kən'tend]"/>
    <s v="v.竞争,斗争;坚决主张"/>
    <x v="4"/>
    <m/>
    <m/>
    <m/>
    <x v="12"/>
    <n v="0.64442862605831075"/>
  </r>
  <r>
    <n v="386"/>
    <s v="balcony"/>
    <s v="['bælkəni]"/>
    <s v="n.阳台；(电影院等的)楼厅，楼座"/>
    <x v="4"/>
    <m/>
    <m/>
    <m/>
    <x v="12"/>
    <n v="0.99613072930423818"/>
  </r>
  <r>
    <n v="1292"/>
    <s v="dense"/>
    <s v="[dens]"/>
    <s v="a.浓厚的,密集的,稠密的"/>
    <x v="11"/>
    <m/>
    <m/>
    <m/>
    <x v="12"/>
    <n v="0.64895778629704726"/>
  </r>
  <r>
    <n v="3560"/>
    <s v="pharmacy"/>
    <s v="['fɑ:məsi]"/>
    <s v="n.药房,药剂学,制药业,配药业,一批备用药品"/>
    <x v="3"/>
    <m/>
    <m/>
    <m/>
    <x v="12"/>
    <n v="0.74361834197020404"/>
  </r>
  <r>
    <n v="1436"/>
    <s v="distort"/>
    <s v="[dis'tɔ:t]"/>
    <s v="v.弄歪(嘴脸等);扭曲;歪曲(真理、事实等)"/>
    <x v="1"/>
    <m/>
    <m/>
    <m/>
    <x v="12"/>
    <n v="0.31425800692489525"/>
  </r>
  <r>
    <n v="4599"/>
    <s v="spine"/>
    <s v="[spain]"/>
    <s v="n.脊柱，脊椎；(动植物的)刺；书脊"/>
    <x v="4"/>
    <m/>
    <m/>
    <m/>
    <x v="12"/>
    <n v="0.7145034824559815"/>
  </r>
  <r>
    <n v="961"/>
    <s v="comply"/>
    <s v="[kəm'plai]"/>
    <s v="v.(with)遵照，照做，应允；顺从，服从"/>
    <x v="3"/>
    <m/>
    <m/>
    <m/>
    <x v="12"/>
    <n v="3.4423547101418706E-3"/>
  </r>
  <r>
    <n v="613"/>
    <s v="buffet"/>
    <s v="['bʌfit]"/>
    <s v="n.自助餐"/>
    <x v="11"/>
    <m/>
    <m/>
    <m/>
    <x v="12"/>
    <n v="0.53452116136676087"/>
  </r>
  <r>
    <n v="1201"/>
    <s v="custom"/>
    <s v="['kʌstəm]"/>
    <s v="n.习惯,风俗,惯例;(pl.)海关,关税"/>
    <x v="11"/>
    <m/>
    <m/>
    <m/>
    <x v="12"/>
    <n v="0.74765270720420307"/>
  </r>
  <r>
    <n v="421"/>
    <s v="batch"/>
    <s v="[bætʃ]"/>
    <s v="n.一批,一组,一群"/>
    <x v="5"/>
    <m/>
    <m/>
    <m/>
    <x v="12"/>
    <n v="0.72352700317261864"/>
  </r>
  <r>
    <n v="4851"/>
    <s v="syndrome"/>
    <s v="['sindrəum, -drəm-]"/>
    <s v="n.综合病征；并存特性"/>
    <x v="4"/>
    <m/>
    <m/>
    <m/>
    <x v="12"/>
    <n v="0.76003107376514767"/>
  </r>
  <r>
    <n v="5267"/>
    <s v="veteran"/>
    <s v="['vetərən]"/>
    <s v="n.老手,老兵"/>
    <x v="5"/>
    <m/>
    <m/>
    <m/>
    <x v="12"/>
    <n v="0.2288042855689878"/>
  </r>
  <r>
    <n v="3373"/>
    <s v="outbreak"/>
    <s v="['autbreik, ,aut'breik]"/>
    <s v="n.(战争,愤怒,火灾等的)爆发,(疾病的)发作"/>
    <x v="4"/>
    <m/>
    <m/>
    <m/>
    <x v="12"/>
    <n v="0.31428151131104709"/>
  </r>
  <r>
    <n v="5115"/>
    <s v="tropical"/>
    <s v="['trɔpikəl]"/>
    <s v="a.热带的"/>
    <x v="11"/>
    <m/>
    <m/>
    <m/>
    <x v="12"/>
    <n v="0.93380950714267053"/>
  </r>
  <r>
    <n v="3875"/>
    <s v="quarrel"/>
    <s v="['kwɔ:rəl]"/>
    <s v="v.争吵,争论 n.争吵,争吵的原因"/>
    <x v="4"/>
    <m/>
    <m/>
    <m/>
    <x v="12"/>
    <n v="0.89573319884120262"/>
  </r>
  <r>
    <n v="4877"/>
    <s v="tariff"/>
    <s v="['tærif]"/>
    <s v="n.关税,税率;(旅馆,饭店等)价目表,收费表"/>
    <x v="1"/>
    <m/>
    <m/>
    <m/>
    <x v="12"/>
    <n v="0.40109079116463753"/>
  </r>
  <r>
    <n v="207"/>
    <s v="ankle"/>
    <s v="['æŋkl]"/>
    <s v="n.足踝，踝关节"/>
    <x v="1"/>
    <m/>
    <m/>
    <m/>
    <x v="12"/>
    <n v="0.18967040739517349"/>
  </r>
  <r>
    <n v="2716"/>
    <s v="lame"/>
    <s v="[leim]"/>
    <s v="a.跛的,(辩解、论据等)无说服力的"/>
    <x v="5"/>
    <m/>
    <m/>
    <m/>
    <x v="12"/>
    <n v="0.42304737209239984"/>
  </r>
  <r>
    <n v="172"/>
    <s v="altogether"/>
    <s v="[,ɔ:ltə'ɡeðə]"/>
    <s v="ad.完全，总之，全部地；总共；总而言之"/>
    <x v="4"/>
    <m/>
    <m/>
    <m/>
    <x v="12"/>
    <n v="5.4392394519710785E-2"/>
  </r>
  <r>
    <n v="248"/>
    <s v="appointment"/>
    <s v="[ə'pɔintmənt]"/>
    <s v="n.约会,约定；任命,委派;委任的职位"/>
    <x v="3"/>
    <m/>
    <m/>
    <m/>
    <x v="12"/>
    <n v="0.5754317089822989"/>
  </r>
  <r>
    <n v="4064"/>
    <s v="reply"/>
    <s v="[ri'plai]"/>
    <s v="v./n.(to)回答,答复,以…作答"/>
    <x v="11"/>
    <m/>
    <m/>
    <m/>
    <x v="12"/>
    <n v="0.33339980577850425"/>
  </r>
  <r>
    <n v="3244"/>
    <s v="notwithstanding"/>
    <s v="[,nɔtwiθ'stændiŋ]"/>
    <s v="prep./ad./conj.尽管"/>
    <x v="5"/>
    <m/>
    <m/>
    <m/>
    <x v="12"/>
    <n v="0.37871820712337601"/>
  </r>
  <r>
    <n v="5226"/>
    <s v="vague"/>
    <s v="[veiɡ]"/>
    <s v="a.不明确的,含糊的,暧昧的"/>
    <x v="11"/>
    <m/>
    <m/>
    <m/>
    <x v="12"/>
    <n v="0.10144123588136988"/>
  </r>
  <r>
    <n v="4686"/>
    <s v="stitch"/>
    <s v="[stitʃ]"/>
    <s v="n.一针；(因跑步引起的)肋部剧痛 v.缝(合)"/>
    <x v="4"/>
    <m/>
    <m/>
    <m/>
    <x v="12"/>
    <n v="0.84844516457274599"/>
  </r>
  <r>
    <n v="3826"/>
    <s v="prosperity"/>
    <s v="[prɔs'periti]"/>
    <s v="n.繁荣,兴旺"/>
    <x v="4"/>
    <m/>
    <m/>
    <m/>
    <x v="12"/>
    <n v="4.7471860906648344E-2"/>
  </r>
  <r>
    <n v="3397"/>
    <s v="overhear"/>
    <s v="[,əuvə'hiə]"/>
    <s v="v.偶然听到,从旁听到"/>
    <x v="4"/>
    <m/>
    <m/>
    <m/>
    <x v="12"/>
    <n v="7.7285247766369247E-2"/>
  </r>
  <r>
    <n v="626"/>
    <s v="burden"/>
    <s v="['bə:dən]"/>
    <s v="n.担子，重担，负担 vt.给予负担或麻烦"/>
    <x v="5"/>
    <m/>
    <m/>
    <m/>
    <x v="12"/>
    <n v="0.89817992151800097"/>
  </r>
  <r>
    <n v="3043"/>
    <s v="minor"/>
    <s v="['mainə]"/>
    <s v="a.较小的,较小的 n.兼修学科 v.(in)兼修"/>
    <x v="11"/>
    <m/>
    <m/>
    <m/>
    <x v="12"/>
    <n v="0.66096973175963869"/>
  </r>
  <r>
    <n v="5171"/>
    <s v="underneath"/>
    <s v="[,ʌndə'ni:θ]"/>
    <s v="prep.在…下面 ad.在下面,在底下"/>
    <x v="11"/>
    <m/>
    <m/>
    <m/>
    <x v="12"/>
    <n v="0.2842296535501363"/>
  </r>
  <r>
    <n v="870"/>
    <s v="clutch"/>
    <s v="[klʌtʃ]"/>
    <s v="v.抓住,攫住,掌握 n.离合器"/>
    <x v="4"/>
    <m/>
    <m/>
    <m/>
    <x v="12"/>
    <n v="0.35347877066015121"/>
  </r>
  <r>
    <n v="1973"/>
    <s v="fore"/>
    <s v="[fɔ:]"/>
    <s v="ad.在前面 a.先前的；在前部的 n.前部"/>
    <x v="11"/>
    <m/>
    <m/>
    <m/>
    <x v="12"/>
    <n v="0.91309289485270995"/>
  </r>
  <r>
    <n v="2294"/>
    <s v="herb"/>
    <s v="[hə:b, ə:b]"/>
    <s v="n.药草，(调味用的)香草，草本植物"/>
    <x v="3"/>
    <m/>
    <m/>
    <m/>
    <x v="12"/>
    <n v="0.99372739577325719"/>
  </r>
  <r>
    <n v="2318"/>
    <s v="hinder"/>
    <s v="[ˈhɪndər]"/>
    <s v="v.(from)阻止,妨碍 a.后面的"/>
    <x v="4"/>
    <m/>
    <m/>
    <m/>
    <x v="12"/>
    <n v="0.69032034797484843"/>
  </r>
  <r>
    <n v="4919"/>
    <s v="terminate"/>
    <s v="['tə:mineit]"/>
    <s v="vi.(使)结束，(使)停止"/>
    <x v="4"/>
    <m/>
    <m/>
    <m/>
    <x v="12"/>
    <n v="0.70811369546562752"/>
  </r>
  <r>
    <n v="2229"/>
    <s v="handkerchief"/>
    <s v="['hæŋkətʃif, -tʃi:f]"/>
    <s v="n.手帕"/>
    <x v="11"/>
    <m/>
    <m/>
    <m/>
    <x v="12"/>
    <n v="0.9158082474087591"/>
  </r>
  <r>
    <n v="3841"/>
    <s v="psychology"/>
    <s v="[psai'kɔlədʒi]"/>
    <s v="n.心理,心理学,心理状态"/>
    <x v="4"/>
    <m/>
    <m/>
    <m/>
    <x v="12"/>
    <n v="0.13304885152726431"/>
  </r>
  <r>
    <n v="4026"/>
    <s v="relay"/>
    <s v="['ri:lei, ri'lei]"/>
    <s v="v.中继,转播,接力 n.接替人员,替班"/>
    <x v="3"/>
    <m/>
    <m/>
    <m/>
    <x v="12"/>
    <n v="0.99513443016031622"/>
  </r>
  <r>
    <n v="1982"/>
    <s v="forge"/>
    <s v="[fɔ:dʒ]"/>
    <s v="v.锻造,伪造 n.锻工车间;锻炉"/>
    <x v="3"/>
    <m/>
    <m/>
    <m/>
    <x v="12"/>
    <n v="0.97734806372018379"/>
  </r>
  <r>
    <n v="284"/>
    <s v="artistic"/>
    <s v="[ɑ:'tistik]"/>
    <s v="a.艺术(家)的，美术(家)的；善于艺术创作的"/>
    <x v="11"/>
    <m/>
    <m/>
    <m/>
    <x v="12"/>
    <n v="0.45525866382754043"/>
  </r>
  <r>
    <n v="3655"/>
    <s v="pollution"/>
    <s v="[pə:'lju:ʃən]"/>
    <s v="n.污染"/>
    <x v="11"/>
    <m/>
    <m/>
    <m/>
    <x v="12"/>
    <n v="0.36368997040964535"/>
  </r>
  <r>
    <n v="4241"/>
    <s v="saucer"/>
    <s v="['sɔ:sə]"/>
    <s v="n.茶托,碟子"/>
    <x v="5"/>
    <m/>
    <m/>
    <m/>
    <x v="12"/>
    <n v="0.59463474722253651"/>
  </r>
  <r>
    <n v="218"/>
    <s v="antique"/>
    <s v="[æn'ti:k]"/>
    <s v="a.古式的，过时的　n.有价值的古物，古董"/>
    <x v="4"/>
    <m/>
    <m/>
    <m/>
    <x v="12"/>
    <n v="0.61758542040090825"/>
  </r>
  <r>
    <n v="5281"/>
    <s v="vinegar"/>
    <s v="['viniɡə]"/>
    <s v="n.醋"/>
    <x v="5"/>
    <m/>
    <m/>
    <m/>
    <x v="12"/>
    <n v="0.77634616846650306"/>
  </r>
  <r>
    <n v="5094"/>
    <s v="treaty"/>
    <s v="['tri:ti]"/>
    <s v="n.条约，协议，协商"/>
    <x v="3"/>
    <s v="feet"/>
    <b v="0"/>
    <m/>
    <x v="12"/>
    <n v="0.10854852903838175"/>
  </r>
  <r>
    <n v="1809"/>
    <s v="fabric"/>
    <s v="['fæbrik]"/>
    <s v="n.织物;织品;结构;构造;建筑物"/>
    <x v="5"/>
    <m/>
    <m/>
    <m/>
    <x v="12"/>
    <n v="0.17120280846309188"/>
  </r>
  <r>
    <n v="1442"/>
    <s v="disturbance"/>
    <s v="[di'stə:bəns]"/>
    <s v="n.动乱,骚乱,干扰"/>
    <x v="4"/>
    <m/>
    <m/>
    <m/>
    <x v="12"/>
    <n v="0.24908891765856722"/>
  </r>
  <r>
    <n v="1943"/>
    <s v="flock"/>
    <s v="[flɔk]"/>
    <s v="n.(一)群,(禽,畜等的)群;大量 v.群集,成群"/>
    <x v="4"/>
    <m/>
    <m/>
    <m/>
    <x v="12"/>
    <n v="9.3601260504951878E-3"/>
  </r>
  <r>
    <n v="3613"/>
    <s v="plateau"/>
    <s v="['plætəu, plæ't-]"/>
    <s v="n.高原,平稳状态[时期]"/>
    <x v="11"/>
    <m/>
    <m/>
    <m/>
    <x v="12"/>
    <n v="0.26409437549485715"/>
  </r>
  <r>
    <n v="1525"/>
    <s v="dwell"/>
    <s v="/dwel/"/>
    <s v="v.住,居留"/>
    <x v="11"/>
    <m/>
    <m/>
    <m/>
    <x v="12"/>
    <n v="0.86262651813812219"/>
  </r>
  <r>
    <n v="2700"/>
    <s v="knob"/>
    <s v="nɑːb"/>
    <s v="n.门把,(球形)把手,旋纽"/>
    <x v="4"/>
    <m/>
    <m/>
    <m/>
    <x v="12"/>
    <n v="9.287991309563115E-2"/>
  </r>
  <r>
    <n v="3102"/>
    <s v="mortal"/>
    <s v="['mɔ:təl]"/>
    <s v="a.致命的;终有一死的;人世间的 n.凡人"/>
    <x v="5"/>
    <m/>
    <m/>
    <m/>
    <x v="12"/>
    <n v="0.97347035434436935"/>
  </r>
  <r>
    <n v="3519"/>
    <s v="peninsula"/>
    <s v="[pɪˈnɪnsələr]"/>
    <s v="n.半岛"/>
    <x v="4"/>
    <m/>
    <m/>
    <m/>
    <x v="12"/>
    <n v="0.96601624983883061"/>
  </r>
  <r>
    <n v="1465"/>
    <s v="domestic"/>
    <s v="[dəu'mestik]"/>
    <s v="a.家里的;本国的;驯养的"/>
    <x v="4"/>
    <m/>
    <m/>
    <m/>
    <x v="12"/>
    <n v="0.64525791180844716"/>
  </r>
  <r>
    <n v="3842"/>
    <s v="pub"/>
    <s v="[pʌb]"/>
    <s v="n.(英国)小酒店；小旅馆"/>
    <x v="11"/>
    <m/>
    <m/>
    <m/>
    <x v="12"/>
    <n v="0.6599708746614027"/>
  </r>
  <r>
    <n v="3100"/>
    <s v="moreover"/>
    <s v="[mɔ:'rəuvə]"/>
    <s v="adv. 此外，而且"/>
    <x v="4"/>
    <m/>
    <m/>
    <m/>
    <x v="12"/>
    <n v="0.63554365399256973"/>
  </r>
  <r>
    <n v="3609"/>
    <s v="plantation"/>
    <s v="[plæn'teiʃən]"/>
    <s v="n.种植园"/>
    <x v="5"/>
    <m/>
    <m/>
    <m/>
    <x v="12"/>
    <n v="0.90527358869391072"/>
  </r>
  <r>
    <n v="2938"/>
    <s v="marital"/>
    <s v="['mæritəl]"/>
    <s v="a.婚姻的,夫妻之间的"/>
    <x v="5"/>
    <m/>
    <m/>
    <m/>
    <x v="12"/>
    <n v="5.9438527878968972E-2"/>
  </r>
  <r>
    <n v="2881"/>
    <s v="lubricate"/>
    <s v="['lubrikeit]"/>
    <s v="v.润滑,加润滑油,行贿,收买"/>
    <x v="1"/>
    <m/>
    <m/>
    <m/>
    <x v="12"/>
    <n v="0.92812133538214536"/>
  </r>
  <r>
    <n v="2497"/>
    <s v="infant"/>
    <s v="['infənt]"/>
    <s v="n.婴儿,幼儿"/>
    <x v="11"/>
    <m/>
    <m/>
    <m/>
    <x v="12"/>
    <n v="0.8444519807536246"/>
  </r>
  <r>
    <n v="295"/>
    <s v="aspire"/>
    <s v="[ə'spaiə]"/>
    <s v="vi.(to，after)渴望，追求，有志于"/>
    <x v="3"/>
    <m/>
    <m/>
    <m/>
    <x v="12"/>
    <n v="0.49894422385346249"/>
  </r>
  <r>
    <n v="3224"/>
    <s v="noon"/>
    <s v="[nu:n]"/>
    <s v="n.中午，正午"/>
    <x v="4"/>
    <m/>
    <m/>
    <m/>
    <x v="12"/>
    <n v="2.3923277719619218E-2"/>
  </r>
  <r>
    <n v="715"/>
    <s v="catastrophe"/>
    <s v="[kə'tæstrəfi]"/>
    <s v="n.大灾难；(悲剧)结局"/>
    <x v="4"/>
    <m/>
    <m/>
    <m/>
    <x v="12"/>
    <n v="0.22864115264527607"/>
  </r>
  <r>
    <n v="3598"/>
    <s v="piston"/>
    <s v="['pistən]"/>
    <s v="n.活塞"/>
    <x v="1"/>
    <m/>
    <m/>
    <m/>
    <x v="12"/>
    <n v="6.4167606945417455E-2"/>
  </r>
  <r>
    <n v="1271"/>
    <s v="definite"/>
    <s v="['definit]"/>
    <s v="a.明确的;一定的;意志坚强的,立场坚定的"/>
    <x v="11"/>
    <m/>
    <m/>
    <m/>
    <x v="12"/>
    <n v="0.18560537290792756"/>
  </r>
  <r>
    <n v="3964"/>
    <s v="recite"/>
    <s v="[ri'sait]"/>
    <s v="v.背诵,朗诵"/>
    <x v="4"/>
    <m/>
    <m/>
    <m/>
    <x v="12"/>
    <n v="0.32041714126601362"/>
  </r>
  <r>
    <n v="2758"/>
    <s v="leaflet"/>
    <s v="['li:flit]"/>
    <s v="n.小叶,嫩叶;传单,活页"/>
    <x v="4"/>
    <m/>
    <m/>
    <m/>
    <x v="12"/>
    <n v="0.58434538007612025"/>
  </r>
  <r>
    <n v="5165"/>
    <s v="undergraduate"/>
    <s v="[,ʌndə'ɡrædjuət]"/>
    <s v="n.大学生,大学肆业生"/>
    <x v="11"/>
    <m/>
    <m/>
    <m/>
    <x v="12"/>
    <n v="0.10442917696066512"/>
  </r>
  <r>
    <n v="1294"/>
    <s v="dental"/>
    <s v="['dentəl]"/>
    <s v="a.牙齿的；牙科(用)的"/>
    <x v="4"/>
    <m/>
    <m/>
    <m/>
    <x v="12"/>
    <n v="0.88215193337297837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53947257747301969"/>
  </r>
  <r>
    <n v="3557"/>
    <s v="petrol"/>
    <s v="['petrəl]"/>
    <s v="n.汽油"/>
    <x v="0"/>
    <m/>
    <m/>
    <d v="1899-12-30T21:32:45"/>
    <x v="0"/>
    <n v="0.17083062452622833"/>
  </r>
  <r>
    <n v="1926"/>
    <s v="fixture"/>
    <s v="['fikstʃə]"/>
    <s v="n.固定设备;预定日期;比赛时间;定期存款"/>
    <x v="0"/>
    <m/>
    <m/>
    <d v="1899-12-30T21:33:11"/>
    <x v="0"/>
    <n v="0.28378376670779404"/>
  </r>
  <r>
    <n v="1002"/>
    <s v="confine"/>
    <s v="[kən'fain, 'kɔnfain]"/>
    <s v="vt.限制；使不外出，禁闭n.[pl.]界限，范围"/>
    <x v="0"/>
    <m/>
    <m/>
    <d v="1899-12-30T21:33:16"/>
    <x v="0"/>
    <n v="0.90852016034850391"/>
  </r>
  <r>
    <n v="4691"/>
    <s v="stool"/>
    <s v="[stu:l]"/>
    <s v="n.凳子；(pl.)大便"/>
    <x v="0"/>
    <m/>
    <m/>
    <d v="1899-12-30T21:33:52"/>
    <x v="0"/>
    <n v="0.57054609617964902"/>
  </r>
  <r>
    <n v="3443"/>
    <s v="pant"/>
    <s v="[pænt]"/>
    <s v="n.喘气 v.喘,气喘吁吁地说"/>
    <x v="1"/>
    <m/>
    <m/>
    <d v="1899-12-30T21:31:57"/>
    <x v="0"/>
    <n v="0.94162392179207066"/>
  </r>
  <r>
    <n v="2319"/>
    <s v="hinge"/>
    <s v="[hindʒ]"/>
    <s v="n.合页,铰链 vi.依…而定"/>
    <x v="2"/>
    <m/>
    <m/>
    <d v="1899-12-30T21:34:12"/>
    <x v="0"/>
    <n v="7.0682913588412721E-2"/>
  </r>
  <r>
    <n v="1632"/>
    <s v="endow"/>
    <s v="[in'dau]"/>
    <s v="vt.资助，捐赠；(with)给予，赋予"/>
    <x v="2"/>
    <m/>
    <m/>
    <d v="1899-12-30T21:34:26"/>
    <x v="0"/>
    <n v="0.84321686501810378"/>
  </r>
  <r>
    <n v="4164"/>
    <s v="robe"/>
    <s v="[rəub]"/>
    <s v="n.长袍,上衣"/>
    <x v="2"/>
    <m/>
    <m/>
    <d v="1899-12-30T21:34:31"/>
    <x v="0"/>
    <n v="0.58399670037321194"/>
  </r>
  <r>
    <n v="2035"/>
    <s v="fringe"/>
    <s v="[frindʒ]"/>
    <s v="n.边缘；(窗帘)缘饰；额前垂发 vt.饰…的边"/>
    <x v="3"/>
    <m/>
    <m/>
    <d v="1899-12-30T21:31:31"/>
    <x v="0"/>
    <n v="0.37674801623958931"/>
  </r>
  <r>
    <n v="875"/>
    <s v="coast"/>
    <s v="[kəust]"/>
    <s v="n.海岸,海滨"/>
    <x v="3"/>
    <m/>
    <m/>
    <d v="1899-12-30T21:31:35"/>
    <x v="0"/>
    <n v="0.93206935431773019"/>
  </r>
  <r>
    <n v="3509"/>
    <s v="pedal"/>
    <s v="['pedl]"/>
    <s v="n.踏板 v.踩踏板,骑自行车"/>
    <x v="3"/>
    <m/>
    <m/>
    <d v="1899-12-30T21:32:55"/>
    <x v="0"/>
    <n v="0.13974320988883626"/>
  </r>
  <r>
    <n v="996"/>
    <s v="confer"/>
    <s v="[kən'fə:]"/>
    <s v="v.商讨；授予，颁给(勋衔，学位等)"/>
    <x v="1"/>
    <m/>
    <m/>
    <d v="1899-12-30T21:34:44"/>
    <x v="0"/>
    <n v="0.19038446092550532"/>
  </r>
  <r>
    <n v="57"/>
    <s v="acquaintance"/>
    <s v="[ə'kweintəns]"/>
    <s v="n.认识，相识，了解；相识的人，熟人"/>
    <x v="1"/>
    <m/>
    <m/>
    <d v="1899-12-30T21:34:55"/>
    <x v="0"/>
    <n v="0.73153730620662671"/>
  </r>
  <r>
    <n v="2094"/>
    <s v="generalize"/>
    <s v="['dʒenərəlaiz]"/>
    <s v="v.(generalise)归纳,概括;推广,普及"/>
    <x v="1"/>
    <m/>
    <m/>
    <d v="1899-12-30T21:35:04"/>
    <x v="0"/>
    <n v="0.74375924794334414"/>
  </r>
  <r>
    <n v="1888"/>
    <s v="fetch"/>
    <s v="[fetʃ]"/>
    <s v="v.取来;接来;引出;售得;吸引 n.取得;拿"/>
    <x v="4"/>
    <m/>
    <m/>
    <d v="1899-12-30T21:32:09"/>
    <x v="0"/>
    <n v="0.97405946804438948"/>
  </r>
  <r>
    <n v="1790"/>
    <s v="expression"/>
    <s v="[ik'spreʃən]"/>
    <s v="n.表达;表情;声调;腔调;榨出;措词;式;符号"/>
    <x v="3"/>
    <m/>
    <m/>
    <d v="1899-12-30T21:35:39"/>
    <x v="0"/>
    <n v="0.40025797456933598"/>
  </r>
  <r>
    <n v="4367"/>
    <s v="sheer"/>
    <s v="[ʃiə]"/>
    <s v="a.纯粹的,十足的,全然的;陡峭的,险峻的"/>
    <x v="3"/>
    <m/>
    <m/>
    <d v="1899-12-30T21:35:43"/>
    <x v="0"/>
    <n v="0.98804240065324433"/>
  </r>
  <r>
    <n v="234"/>
    <s v="apparent"/>
    <s v="[ə'pærənt]"/>
    <s v="a.表面上的,貌似真实的；显然的,明明白白的"/>
    <x v="3"/>
    <m/>
    <m/>
    <d v="1899-12-30T21:35:51"/>
    <x v="0"/>
    <n v="0.77678919607954922"/>
  </r>
  <r>
    <n v="5078"/>
    <s v="transistor"/>
    <s v="[træn'sistə]"/>
    <s v="n.晶体管；晶体管收音机"/>
    <x v="3"/>
    <m/>
    <m/>
    <d v="1899-12-30T21:35:59"/>
    <x v="0"/>
    <n v="0.74631325953597094"/>
  </r>
  <r>
    <n v="4921"/>
    <s v="terrific"/>
    <s v="[tə'rifik]"/>
    <s v="a.极好的,非常的,极度的"/>
    <x v="3"/>
    <m/>
    <m/>
    <d v="1899-12-30T21:36:02"/>
    <x v="0"/>
    <n v="0.64747552753042314"/>
  </r>
  <r>
    <n v="1317"/>
    <s v="designate"/>
    <s v="['deziɡneit]"/>
    <s v="v.指明,指出;任命,指派"/>
    <x v="3"/>
    <m/>
    <m/>
    <d v="1899-12-30T21:36:22"/>
    <x v="0"/>
    <n v="0.50207271520910413"/>
  </r>
  <r>
    <n v="129"/>
    <s v="agony"/>
    <s v="['æɡəni]"/>
    <s v="n.(精神或肉体的)极大痛苦，创伤"/>
    <x v="3"/>
    <m/>
    <m/>
    <d v="1899-12-30T21:36:56"/>
    <x v="0"/>
    <n v="0.15851508259796443"/>
  </r>
  <r>
    <n v="2190"/>
    <s v="grocer"/>
    <s v="['ɡrəusə]"/>
    <s v="n.食品商,杂货商"/>
    <x v="3"/>
    <m/>
    <m/>
    <d v="1899-12-30T21:37:00"/>
    <x v="0"/>
    <n v="0.70690764858038424"/>
  </r>
  <r>
    <n v="5464"/>
    <s v="wreck"/>
    <s v="[rek]"/>
    <s v="n.失事船(或飞机)v.(船等)失事,遇难;破坏"/>
    <x v="3"/>
    <m/>
    <m/>
    <d v="1899-12-30T21:37:02"/>
    <x v="0"/>
    <n v="0.18482203514904993"/>
  </r>
  <r>
    <n v="4670"/>
    <s v="steel"/>
    <s v="[sti:l]"/>
    <s v="n.钢"/>
    <x v="3"/>
    <m/>
    <m/>
    <d v="1899-12-30T21:37:07"/>
    <x v="0"/>
    <n v="0.60022053243163132"/>
  </r>
  <r>
    <n v="3643"/>
    <s v="polar"/>
    <s v=" /ˈpoʊlər/ "/>
    <s v="a.两极的,极地的,南辕北辙的 n.极线,极面"/>
    <x v="4"/>
    <m/>
    <m/>
    <d v="1899-12-30T21:37:17"/>
    <x v="0"/>
    <n v="0.83332062880502444"/>
  </r>
  <r>
    <n v="2824"/>
    <s v="lip"/>
    <s v="[lip]"/>
    <s v="n.嘴唇"/>
    <x v="4"/>
    <m/>
    <m/>
    <d v="1899-12-30T21:37:35"/>
    <x v="0"/>
    <n v="2.210894096667293E-2"/>
  </r>
  <r>
    <n v="4769"/>
    <s v="sufficient"/>
    <s v="[sə'fiʃənt]"/>
    <s v="a.(for)足够的,充分的(比enough拘谨、正式)"/>
    <x v="4"/>
    <m/>
    <m/>
    <d v="1899-12-30T21:37:44"/>
    <x v="0"/>
    <n v="0.85104075278777691"/>
  </r>
  <r>
    <n v="4712"/>
    <s v="strength"/>
    <s v="[streŋθ, streŋkθ]"/>
    <s v="n.力，力量；实力；长处，优点；人力；兵力"/>
    <x v="4"/>
    <m/>
    <m/>
    <d v="1899-12-30T21:38:09"/>
    <x v="0"/>
    <n v="0.67086823594340339"/>
  </r>
  <r>
    <n v="4351"/>
    <s v="shake"/>
    <s v="[ʃeik]"/>
    <s v="n./v.摇动,摇;颤抖,震动"/>
    <x v="4"/>
    <m/>
    <m/>
    <d v="1899-12-30T21:38:13"/>
    <x v="0"/>
    <n v="0.63391171948427472"/>
  </r>
  <r>
    <n v="5437"/>
    <s v="withstand"/>
    <s v="[wið'stænd, wiθ-]"/>
    <s v="vt.抵抗,经受住"/>
    <x v="4"/>
    <m/>
    <m/>
    <d v="1899-12-30T21:38:18"/>
    <x v="0"/>
    <n v="0.20927854621080955"/>
  </r>
  <r>
    <n v="3949"/>
    <s v="rear"/>
    <s v="[riə]"/>
    <s v="n.后面,背后,后方 v.饲养,抚养,栽培,举起"/>
    <x v="4"/>
    <m/>
    <m/>
    <d v="1899-12-30T21:39:44"/>
    <x v="0"/>
    <n v="0.90686666400662541"/>
  </r>
  <r>
    <n v="1808"/>
    <s v="fable"/>
    <s v="['feibl]"/>
    <s v="n.寓言"/>
    <x v="4"/>
    <m/>
    <m/>
    <d v="1899-12-30T21:39:49"/>
    <x v="0"/>
    <n v="0.60213778026354958"/>
  </r>
  <r>
    <n v="5365"/>
    <s v="weekday"/>
    <s v="['wi:kdei]"/>
    <s v="n.平常日,工作日"/>
    <x v="4"/>
    <m/>
    <m/>
    <d v="1899-12-30T21:40:03"/>
    <x v="0"/>
    <n v="0.14496964380965927"/>
  </r>
  <r>
    <n v="4256"/>
    <s v="scatter"/>
    <s v="['skætə]"/>
    <s v="v.散开,驱散;散布,散播"/>
    <x v="4"/>
    <m/>
    <m/>
    <d v="1899-12-30T21:40:06"/>
    <x v="0"/>
    <n v="0.66993413277940284"/>
  </r>
  <r>
    <n v="5103"/>
    <s v="tribute"/>
    <s v="['tribju:t]"/>
    <s v="n.贡品;颂词,称赞,(表示敬意的)礼物"/>
    <x v="4"/>
    <m/>
    <m/>
    <d v="1899-12-30T21:40:11"/>
    <x v="0"/>
    <n v="0.33263835314954793"/>
  </r>
  <r>
    <n v="4983"/>
    <s v="thrive"/>
    <s v="[θraiv]"/>
    <s v="v.兴旺,繁荣"/>
    <x v="4"/>
    <m/>
    <m/>
    <d v="1899-12-30T21:40:14"/>
    <x v="0"/>
    <n v="0.58881307584579146"/>
  </r>
  <r>
    <n v="842"/>
    <s v="clergy"/>
    <s v="['klə:dʒi]"/>
    <s v="n.[总称]牧师，神职人员"/>
    <x v="4"/>
    <m/>
    <m/>
    <d v="1899-12-30T21:40:45"/>
    <x v="0"/>
    <n v="0.98373022832203516"/>
  </r>
  <r>
    <n v="4232"/>
    <s v="sarcastic"/>
    <s v="[sɑ:'kæztik]"/>
    <s v="a.讽刺的"/>
    <x v="4"/>
    <m/>
    <m/>
    <d v="1899-12-30T21:41:09"/>
    <x v="0"/>
    <n v="9.5583880902457619E-2"/>
  </r>
  <r>
    <n v="1480"/>
    <s v="downtown"/>
    <s v="['daun'taun]"/>
    <s v="ad.在城市的商业区 n./a.城市商业区(的)"/>
    <x v="4"/>
    <m/>
    <m/>
    <d v="1899-12-30T21:41:22"/>
    <x v="0"/>
    <n v="0.31030699583557741"/>
  </r>
  <r>
    <n v="3988"/>
    <s v="reel"/>
    <s v="[ri:l, riəl]"/>
    <s v="n.卷筒,线轴 v.卷,绕"/>
    <x v="4"/>
    <m/>
    <m/>
    <d v="1899-12-30T21:41:32"/>
    <x v="0"/>
    <n v="0.17221414175468364"/>
  </r>
  <r>
    <n v="2581"/>
    <s v="interim"/>
    <s v="['intərim]"/>
    <s v="a.中间的,暂时的,临时的 n.过渡时期,暂定"/>
    <x v="4"/>
    <m/>
    <m/>
    <d v="1899-12-30T21:41:40"/>
    <x v="0"/>
    <n v="2.6412463108754558E-2"/>
  </r>
  <r>
    <n v="3036"/>
    <s v="mineral"/>
    <s v="['minərəl]"/>
    <s v="n.矿物,矿石 a.矿物的,矿质的"/>
    <x v="4"/>
    <m/>
    <m/>
    <d v="1899-12-30T21:41:45"/>
    <x v="0"/>
    <n v="5.7060562771951484E-2"/>
  </r>
  <r>
    <n v="10"/>
    <s v="abolish"/>
    <s v="[ə'bɔliʃ]"/>
    <s v="vt.废除(法律、习惯等)；取消"/>
    <x v="4"/>
    <m/>
    <m/>
    <d v="1899-12-30T21:42:13"/>
    <x v="0"/>
    <n v="0.26151786599798843"/>
  </r>
  <r>
    <n v="5118"/>
    <s v="trousers"/>
    <s v="['trauzəz]"/>
    <s v="n.裤子"/>
    <x v="4"/>
    <m/>
    <m/>
    <d v="1899-12-30T21:42:16"/>
    <x v="0"/>
    <n v="0.32730055302683014"/>
  </r>
  <r>
    <n v="3840"/>
    <s v="psychiatry"/>
    <s v="/saɪˈkaɪətri/ "/>
    <s v="n.精神病学，精神病疗法"/>
    <x v="4"/>
    <m/>
    <m/>
    <d v="1899-12-30T21:42:24"/>
    <x v="0"/>
    <n v="0.34141589362183167"/>
  </r>
  <r>
    <n v="1158"/>
    <s v="crime"/>
    <s v="[kraim]"/>
    <s v="n.罪行,犯罪"/>
    <x v="4"/>
    <m/>
    <m/>
    <d v="1899-12-30T21:42:32"/>
    <x v="0"/>
    <n v="0.67391604774367431"/>
  </r>
  <r>
    <n v="4376"/>
    <s v="shine"/>
    <s v="[ʃain]"/>
    <s v="v.照耀,发光;擦亮 n.光泽,光"/>
    <x v="5"/>
    <m/>
    <m/>
    <d v="1899-12-30T21:42:54"/>
    <x v="0"/>
    <n v="0.8902062331321513"/>
  </r>
  <r>
    <n v="327"/>
    <s v="attendance"/>
    <s v="[ə'tendəns]"/>
    <s v="n.出席；出席人数；护理，照料"/>
    <x v="5"/>
    <m/>
    <m/>
    <d v="1899-12-30T21:43:45"/>
    <x v="0"/>
    <n v="0.78429769342850164"/>
  </r>
  <r>
    <n v="1314"/>
    <s v="desert"/>
    <s v="['dezət]"/>
    <s v="n.沙漠,不毛之地 v.抛弃,遗弃;擅离,开小差"/>
    <x v="5"/>
    <m/>
    <m/>
    <d v="1899-12-30T21:45:27"/>
    <x v="0"/>
    <n v="0.35725138424045288"/>
  </r>
  <r>
    <n v="1327"/>
    <s v="dessert"/>
    <s v="[di'zə:t]"/>
    <s v="n.正餐后的水果或甜食"/>
    <x v="5"/>
    <m/>
    <m/>
    <d v="1899-12-30T21:45:28"/>
    <x v="0"/>
    <n v="0.15374246660646507"/>
  </r>
  <r>
    <n v="2808"/>
    <s v="likelihood"/>
    <s v="['laiklihud]"/>
    <s v="n.可能性"/>
    <x v="5"/>
    <m/>
    <m/>
    <d v="1899-12-30T21:45:37"/>
    <x v="0"/>
    <n v="0.40753720714874075"/>
  </r>
  <r>
    <n v="4035"/>
    <s v="relish"/>
    <s v="['reliʃ]"/>
    <s v="n.美味,味道,调味品,食欲,乐趣 v.喜欢,品味"/>
    <x v="2"/>
    <m/>
    <m/>
    <d v="1899-12-30T11:47:31"/>
    <x v="1"/>
    <n v="0.49349645535223163"/>
  </r>
  <r>
    <n v="1298"/>
    <s v="department"/>
    <s v="[di'pɑ:tmənt]"/>
    <s v="n.部,局,处,科,部门;系,学部"/>
    <x v="5"/>
    <m/>
    <m/>
    <d v="1899-12-30T11:41:55"/>
    <x v="1"/>
    <n v="0.22358211772155379"/>
  </r>
  <r>
    <n v="1393"/>
    <s v="disaster"/>
    <s v="[,di'zɑ:stə]"/>
    <s v="n.灾难,大祸;彻底的失败"/>
    <x v="5"/>
    <m/>
    <m/>
    <d v="1899-12-30T11:42:41"/>
    <x v="1"/>
    <n v="0.94539737591196971"/>
  </r>
  <r>
    <n v="3934"/>
    <s v="razor"/>
    <s v="['reizə]"/>
    <s v="n.剃刀"/>
    <x v="5"/>
    <m/>
    <m/>
    <d v="1899-12-30T11:48:48"/>
    <x v="1"/>
    <n v="0.97126868743378925"/>
  </r>
  <r>
    <n v="4136"/>
    <s v="rhythm"/>
    <s v="['riðəm, 'riθəm]"/>
    <s v="n.节奏,韵律"/>
    <x v="5"/>
    <m/>
    <m/>
    <d v="1899-12-30T11:49:20"/>
    <x v="1"/>
    <n v="0.62788200965726748"/>
  </r>
  <r>
    <n v="5087"/>
    <s v="trap"/>
    <s v="[træp]"/>
    <s v="n.陷阱，圈套 vt.诱捕；使中圈套 vi.设圈套"/>
    <x v="5"/>
    <m/>
    <m/>
    <d v="1899-12-30T11:50:06"/>
    <x v="1"/>
    <n v="0.16743539495219739"/>
  </r>
  <r>
    <n v="4969"/>
    <s v="thorn"/>
    <s v="[θɔ:n]"/>
    <s v="n.刺,荆棘"/>
    <x v="5"/>
    <m/>
    <m/>
    <d v="1899-12-30T11:50:15"/>
    <x v="1"/>
    <n v="0.76996148842109324"/>
  </r>
  <r>
    <n v="1659"/>
    <s v="enthusiasm"/>
    <s v="[in'θju:ziæzəm]"/>
    <s v="n.热情,热心;狂热;积极性(for)"/>
    <x v="5"/>
    <m/>
    <m/>
    <d v="1899-12-30T12:07:14"/>
    <x v="2"/>
    <n v="0.27394607108419489"/>
  </r>
  <r>
    <n v="455"/>
    <s v="belief"/>
    <s v="[bi'li:f]"/>
    <s v="n.信任，相信，信念；信仰，信条"/>
    <x v="5"/>
    <m/>
    <m/>
    <d v="1899-12-30T12:05:51"/>
    <x v="2"/>
    <n v="0.99541291208647209"/>
  </r>
  <r>
    <n v="398"/>
    <s v="bankrupt"/>
    <s v="['bæŋkrʌpt]"/>
    <s v="a.破产的；彻底缺乏的 vt.使破产n.破产者"/>
    <x v="6"/>
    <m/>
    <m/>
    <m/>
    <x v="3"/>
    <n v="0.87226525761251439"/>
  </r>
  <r>
    <n v="756"/>
    <s v="chance"/>
    <s v="[tʃɑ:ns, tʃæns]"/>
    <s v="n.机会;可能性;偶然性,运气v.碰巧,偶然发生"/>
    <x v="6"/>
    <m/>
    <m/>
    <m/>
    <x v="3"/>
    <n v="0.99205066368748662"/>
  </r>
  <r>
    <n v="5022"/>
    <s v="toilet"/>
    <s v="['tɔilit]"/>
    <s v="n.厕所,盥洗室"/>
    <x v="6"/>
    <m/>
    <m/>
    <m/>
    <x v="3"/>
    <n v="0.67666187084559315"/>
  </r>
  <r>
    <n v="3757"/>
    <s v="prime"/>
    <s v="[praim]"/>
    <s v="a.首要的;最好的,第一流的 n.青春,全盛期"/>
    <x v="6"/>
    <m/>
    <m/>
    <m/>
    <x v="3"/>
    <n v="0.16325582071733558"/>
  </r>
  <r>
    <n v="4209"/>
    <s v="sacrifice"/>
    <s v="['sækrifais]"/>
    <s v="n.牺牲,牺牲品;祭品 v.(for,to)牺牲,献出"/>
    <x v="6"/>
    <m/>
    <m/>
    <m/>
    <x v="3"/>
    <n v="0.95826216810973031"/>
  </r>
  <r>
    <n v="62"/>
    <s v="across"/>
    <s v="[ə'krɔs, ə'krɔ:s]"/>
    <s v="prep.横过，越过；在的对面 ad.横过，穿过"/>
    <x v="6"/>
    <m/>
    <m/>
    <m/>
    <x v="3"/>
    <n v="0.71657026308433269"/>
  </r>
  <r>
    <n v="3752"/>
    <s v="price"/>
    <s v="[prais]"/>
    <s v="n.价格,价钱;代价 v.标价"/>
    <x v="6"/>
    <m/>
    <m/>
    <m/>
    <x v="3"/>
    <n v="0.52326422814665996"/>
  </r>
  <r>
    <n v="4257"/>
    <s v="scene"/>
    <s v="[si:n]"/>
    <s v="n.景色,景象,舞台;(戏)一场"/>
    <x v="6"/>
    <m/>
    <m/>
    <m/>
    <x v="3"/>
    <n v="0.37000187915794625"/>
  </r>
  <r>
    <n v="1831"/>
    <s v="fame"/>
    <s v="[feim]"/>
    <s v="n.名声;名望;传说 vt使出名;传扬…的名"/>
    <x v="6"/>
    <m/>
    <m/>
    <m/>
    <x v="3"/>
    <n v="0.90946983960816219"/>
  </r>
  <r>
    <n v="1009"/>
    <s v="congratulate"/>
    <s v="[kən'ɡrætʃu,leit]"/>
    <s v="v.(on)祝贺,向…致贺词"/>
    <x v="6"/>
    <m/>
    <m/>
    <m/>
    <x v="3"/>
    <n v="0.27060834754840501"/>
  </r>
  <r>
    <n v="4572"/>
    <s v="speak"/>
    <s v="[spi:k]"/>
    <s v="v.说话，讲话；演说，发言；(in)说某种语言"/>
    <x v="6"/>
    <m/>
    <m/>
    <m/>
    <x v="3"/>
    <n v="0.644663667074862"/>
  </r>
  <r>
    <n v="1969"/>
    <s v="footstep"/>
    <s v="['fut'step]"/>
    <s v="n.脚步(声),足迹"/>
    <x v="6"/>
    <s v="feet"/>
    <b v="0"/>
    <m/>
    <x v="3"/>
    <n v="0.57790299463865424"/>
  </r>
  <r>
    <n v="3658"/>
    <s v="pool"/>
    <s v="[pu:l]"/>
    <s v="n.水池,游泳池;合资经营v.合伙经营,联营"/>
    <x v="6"/>
    <m/>
    <m/>
    <m/>
    <x v="3"/>
    <n v="0.27036334413477159"/>
  </r>
  <r>
    <n v="1857"/>
    <s v="faulty"/>
    <s v="['fɔ:lti]"/>
    <s v="a.有错误的，有缺点的，不完善的"/>
    <x v="6"/>
    <m/>
    <m/>
    <m/>
    <x v="3"/>
    <n v="0.44852281464051513"/>
  </r>
  <r>
    <n v="4004"/>
    <s v="regard"/>
    <s v="[ri'ɡɑ:d, ri:-]"/>
    <s v="v.(as)把…看作为;考虑n.(pl.)敬重,问候"/>
    <x v="6"/>
    <m/>
    <m/>
    <m/>
    <x v="3"/>
    <n v="0.27743127435688908"/>
  </r>
  <r>
    <n v="1384"/>
    <s v="direction"/>
    <s v="[di'rekʃən, dai-]"/>
    <s v="n.方向,方位;指令,说明"/>
    <x v="6"/>
    <m/>
    <m/>
    <m/>
    <x v="3"/>
    <n v="0.63164744255604321"/>
  </r>
  <r>
    <n v="2871"/>
    <s v="loud"/>
    <s v="[laud]"/>
    <s v="a.大声的,响亮的;吵闹的,喧嚣的"/>
    <x v="6"/>
    <m/>
    <m/>
    <m/>
    <x v="3"/>
    <n v="0.94879871547527739"/>
  </r>
  <r>
    <n v="5344"/>
    <s v="waterfall"/>
    <s v="['wɔ:təfɔ:l, 'wɔ-]"/>
    <s v="n.瀑布"/>
    <x v="6"/>
    <m/>
    <m/>
    <m/>
    <x v="3"/>
    <n v="0.54052257192020381"/>
  </r>
  <r>
    <n v="1565"/>
    <s v="efficient"/>
    <s v="[i'fiʃənt]"/>
    <s v="a.有效的,效率高的;有能力的,能胜任的"/>
    <x v="6"/>
    <m/>
    <m/>
    <m/>
    <x v="3"/>
    <n v="0.59523464201892728"/>
  </r>
  <r>
    <n v="4084"/>
    <s v="reservation"/>
    <s v="[,rezə'veiʃən]"/>
    <s v="n.保留,保留意见;预定,预订"/>
    <x v="6"/>
    <m/>
    <m/>
    <m/>
    <x v="3"/>
    <n v="5.4843163152861973E-2"/>
  </r>
  <r>
    <n v="1660"/>
    <s v="enthusiastic"/>
    <s v="[in,θju:zi'æstik]"/>
    <s v="a.热情的,热心的"/>
    <x v="6"/>
    <m/>
    <m/>
    <m/>
    <x v="3"/>
    <n v="0.1980191782498183"/>
  </r>
  <r>
    <n v="1238"/>
    <s v="death"/>
    <s v="[deθ]"/>
    <s v="n.死，死亡；灭亡，毁灭，死因"/>
    <x v="6"/>
    <m/>
    <m/>
    <m/>
    <x v="3"/>
    <n v="0.44572683998074891"/>
  </r>
  <r>
    <n v="2262"/>
    <s v="headache"/>
    <s v="['hedeik]"/>
    <s v="n.头痛"/>
    <x v="6"/>
    <m/>
    <m/>
    <m/>
    <x v="3"/>
    <n v="0.10536726722161149"/>
  </r>
  <r>
    <n v="26"/>
    <s v="academy"/>
    <s v="[ə'kædəmi]"/>
    <s v="n.(高等)专科院校；学术社团，协会，研究院"/>
    <x v="6"/>
    <m/>
    <m/>
    <m/>
    <x v="3"/>
    <n v="0.23022699335976171"/>
  </r>
  <r>
    <n v="4889"/>
    <s v="technician"/>
    <s v="[tek'niʃən]"/>
    <s v="n.技术员,技师,技工"/>
    <x v="6"/>
    <m/>
    <m/>
    <m/>
    <x v="3"/>
    <n v="0.12437551127102309"/>
  </r>
  <r>
    <n v="1337"/>
    <s v="detective"/>
    <s v="[di'tektiv]"/>
    <s v="n.侦探"/>
    <x v="6"/>
    <m/>
    <m/>
    <m/>
    <x v="3"/>
    <n v="0.52404568638212035"/>
  </r>
  <r>
    <n v="2157"/>
    <s v="gradual"/>
    <s v="['ɡrædʒuəl]"/>
    <s v="a.逐渐的,逐步的"/>
    <x v="6"/>
    <m/>
    <m/>
    <m/>
    <x v="3"/>
    <n v="0.38728392237350295"/>
  </r>
  <r>
    <n v="3053"/>
    <s v="mislead"/>
    <s v="[,mis'li:d]"/>
    <s v="v.把…带错路,使误入岐途"/>
    <x v="6"/>
    <m/>
    <m/>
    <m/>
    <x v="3"/>
    <n v="4.0205641153417959E-3"/>
  </r>
  <r>
    <n v="3440"/>
    <s v="panel"/>
    <s v="['pænl]"/>
    <s v="n.面,板;控制板,仪表盘;专门小组"/>
    <x v="6"/>
    <m/>
    <m/>
    <m/>
    <x v="3"/>
    <n v="0.54408935653257129"/>
  </r>
  <r>
    <n v="898"/>
    <s v="collide"/>
    <s v="[kə'laid]"/>
    <s v="vi.[with]互撞，碰撞；冲突，抵触"/>
    <x v="6"/>
    <m/>
    <m/>
    <m/>
    <x v="3"/>
    <n v="0.71267389284429761"/>
  </r>
  <r>
    <n v="4010"/>
    <s v="regret"/>
    <s v="[ri'ɡret]"/>
    <s v="v./n.遗憾,懊悔,抱歉"/>
    <x v="6"/>
    <m/>
    <m/>
    <m/>
    <x v="3"/>
    <n v="0.79046035391872027"/>
  </r>
  <r>
    <n v="1801"/>
    <s v="extract"/>
    <s v="[ik'strækt, 'ekstrækt]"/>
    <s v="v./n.拔出,抽出;摘录 n.抽取物;精华;选集"/>
    <x v="6"/>
    <m/>
    <m/>
    <m/>
    <x v="3"/>
    <n v="0.14185727613174204"/>
  </r>
  <r>
    <n v="2265"/>
    <s v="headmaster"/>
    <s v="['hed'mɑ:stə]"/>
    <s v="n.校长"/>
    <x v="6"/>
    <m/>
    <m/>
    <m/>
    <x v="3"/>
    <n v="0.64635455364752725"/>
  </r>
  <r>
    <n v="2489"/>
    <s v="indoor"/>
    <s v="['indɔ:]"/>
    <s v="a.室内的,户内的"/>
    <x v="6"/>
    <m/>
    <m/>
    <m/>
    <x v="3"/>
    <n v="0.62641762673642276"/>
  </r>
  <r>
    <n v="2658"/>
    <s v="judgement"/>
    <s v="['dʒʌdʒmənt]"/>
    <s v="n.(judgment)审判,判决;判断(力);看法,意见"/>
    <x v="6"/>
    <m/>
    <m/>
    <m/>
    <x v="3"/>
    <n v="0.79539668083086312"/>
  </r>
  <r>
    <n v="968"/>
    <s v="comprehension"/>
    <s v="[,kɔmpri'henʃən]"/>
    <s v="a.理解(力),领悟；包含，包含力"/>
    <x v="6"/>
    <m/>
    <m/>
    <m/>
    <x v="3"/>
    <n v="0.75020974377971794"/>
  </r>
  <r>
    <n v="1726"/>
    <s v="exam"/>
    <s v="[iɡ'zæm]"/>
    <s v="n.(examination)考试,测验"/>
    <x v="6"/>
    <m/>
    <m/>
    <m/>
    <x v="3"/>
    <n v="0.59364116034197922"/>
  </r>
  <r>
    <n v="454"/>
    <s v="being"/>
    <s v="['bi:ŋ]"/>
    <s v="n.生物，生命,存在；"/>
    <x v="6"/>
    <m/>
    <m/>
    <m/>
    <x v="3"/>
    <n v="0.88869746862901788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39853544960683074"/>
  </r>
  <r>
    <n v="1406"/>
    <s v="discreet"/>
    <s v="[dis'kri:t]"/>
    <s v=" adj. 谨慎的，周到的；小巧的，不引人注意的"/>
    <x v="1"/>
    <m/>
    <m/>
    <d v="1899-12-30T22:03:07"/>
    <x v="0"/>
    <n v="0.11569267796693894"/>
  </r>
  <r>
    <n v="4830"/>
    <s v="swarm"/>
    <s v="[swɔ:m]"/>
    <s v="n.蜂群;一大群 vi.涌往;挤满;云集;成群移动"/>
    <x v="1"/>
    <m/>
    <m/>
    <d v="1899-12-30T22:03:13"/>
    <x v="0"/>
    <n v="0.92992477641122273"/>
  </r>
  <r>
    <n v="945"/>
    <s v="compensate"/>
    <s v=" /ˈkɑːmpenseɪt/ "/>
    <s v="v.(for)补偿,赔偿"/>
    <x v="1"/>
    <m/>
    <m/>
    <d v="1899-12-30T22:03:46"/>
    <x v="0"/>
    <n v="0.96802915307780635"/>
  </r>
  <r>
    <n v="816"/>
    <s v="circus"/>
    <s v="['sə:kəs]"/>
    <s v="n.马戏团,杂技团;马戏场,杂技场"/>
    <x v="1"/>
    <m/>
    <m/>
    <d v="1899-12-30T22:03:49"/>
    <x v="0"/>
    <n v="0.7666964176011738"/>
  </r>
  <r>
    <n v="1757"/>
    <s v="exile"/>
    <s v="[ 'eksail]"/>
    <s v="n.流放；被流放者 vt.流放，放逐，把…充军"/>
    <x v="1"/>
    <m/>
    <m/>
    <d v="1899-12-30T22:03:52"/>
    <x v="0"/>
    <n v="0.94849032973863256"/>
  </r>
  <r>
    <n v="741"/>
    <s v="cereal"/>
    <s v="/ˈsɪriəl/"/>
    <s v="n.加工而成的谷类食物；谷类植物，谷物"/>
    <x v="1"/>
    <m/>
    <m/>
    <d v="1899-12-30T22:03:54"/>
    <x v="0"/>
    <n v="0.1594075039846049"/>
  </r>
  <r>
    <n v="960"/>
    <s v="compliment"/>
    <s v="['kɔmplimənt]"/>
    <s v="n.(pl.)问候,致意 n./v.称赞,恭维"/>
    <x v="2"/>
    <m/>
    <m/>
    <d v="1899-12-30T22:03:58"/>
    <x v="0"/>
    <n v="4.8251567022494668E-2"/>
  </r>
  <r>
    <n v="4138"/>
    <s v="ribbon"/>
    <s v="['ribən]"/>
    <s v="n.缎带,丝带,带,带状物"/>
    <x v="2"/>
    <m/>
    <m/>
    <d v="1899-12-30T22:04:01"/>
    <x v="0"/>
    <n v="0.53604001719111949"/>
  </r>
  <r>
    <n v="3838"/>
    <s v="provoke"/>
    <s v="[prəu'vəuk]"/>
    <s v="v.挑动;激发;招惹"/>
    <x v="2"/>
    <m/>
    <m/>
    <d v="1899-12-30T22:04:04"/>
    <x v="0"/>
    <n v="0.32145233270693374"/>
  </r>
  <r>
    <n v="1162"/>
    <s v="crisp"/>
    <s v="[krisp]"/>
    <s v="a.脆的,易碎的;简明扼要的；（空气）清爽的"/>
    <x v="2"/>
    <m/>
    <m/>
    <d v="1899-12-30T22:04:07"/>
    <x v="0"/>
    <n v="0.73522122592110561"/>
  </r>
  <r>
    <n v="468"/>
    <s v="benign"/>
    <s v="[bi'nain]"/>
    <s v="a.(病)良性的,(气候)良好的,仁慈的,和蔼的"/>
    <x v="2"/>
    <m/>
    <m/>
    <d v="1899-12-30T22:04:10"/>
    <x v="0"/>
    <n v="0.41814451487217463"/>
  </r>
  <r>
    <n v="2411"/>
    <s v="ideology"/>
    <s v="[,aidi'ɔlədʒi, ,idi-]"/>
    <s v="n.意识形态，(政治或社会的)思想意识"/>
    <x v="2"/>
    <m/>
    <m/>
    <d v="1899-12-30T22:04:16"/>
    <x v="0"/>
    <n v="0.31973183631660262"/>
  </r>
  <r>
    <n v="1258"/>
    <s v="deduce"/>
    <s v="[di'dju:s]"/>
    <s v="vt.(from)演绎,推断,推论"/>
    <x v="2"/>
    <m/>
    <m/>
    <d v="1899-12-30T22:04:18"/>
    <x v="0"/>
    <n v="0.84953200474624957"/>
  </r>
  <r>
    <n v="3931"/>
    <s v="rational"/>
    <s v="['ræʃənəl]"/>
    <s v="a.理性的,合理的"/>
    <x v="3"/>
    <m/>
    <m/>
    <d v="1899-12-30T22:04:25"/>
    <x v="0"/>
    <n v="0.68797713322846588"/>
  </r>
  <r>
    <n v="3835"/>
    <s v="provided"/>
    <s v="/prəˈvaɪdɪd/ "/>
    <s v="conj.倘若,只要,假如"/>
    <x v="3"/>
    <m/>
    <m/>
    <d v="1899-12-30T22:04:37"/>
    <x v="0"/>
    <n v="0.28806989393646076"/>
  </r>
  <r>
    <n v="560"/>
    <s v="bowling"/>
    <s v="['bəuliŋ]"/>
    <s v="n.保龄球运动"/>
    <x v="3"/>
    <m/>
    <m/>
    <d v="1899-12-30T22:04:43"/>
    <x v="0"/>
    <n v="0.59525266270999444"/>
  </r>
  <r>
    <n v="5332"/>
    <s v="wardrobe"/>
    <s v="/ˈwɔːrdroʊb/"/>
    <s v="n.衣柜,衣厨;衣服;行头;剧装"/>
    <x v="3"/>
    <m/>
    <m/>
    <d v="1899-12-30T22:04:49"/>
    <x v="0"/>
    <n v="0.33683290426930423"/>
  </r>
  <r>
    <n v="4628"/>
    <s v="stab"/>
    <s v="[stæb]"/>
    <s v="v./n.刺,戳"/>
    <x v="3"/>
    <m/>
    <m/>
    <d v="1899-12-30T22:04:55"/>
    <x v="0"/>
    <n v="0.35051855112097119"/>
  </r>
  <r>
    <n v="4742"/>
    <s v="subjective"/>
    <s v="[səb'dʒektiv]"/>
    <s v="a.主观(上)的，个人的"/>
    <x v="3"/>
    <m/>
    <m/>
    <d v="1899-12-30T22:04:58"/>
    <x v="0"/>
    <n v="0.63499771122455606"/>
  </r>
  <r>
    <n v="598"/>
    <s v="brochure"/>
    <s v="['bruʃə]"/>
    <s v="n.小册子"/>
    <x v="3"/>
    <m/>
    <m/>
    <d v="1899-12-30T22:05:04"/>
    <x v="0"/>
    <n v="5.4893662869669346E-2"/>
  </r>
  <r>
    <n v="5126"/>
    <s v="tub"/>
    <s v="[tʌb]"/>
    <s v="n.木盆,澡盆"/>
    <x v="3"/>
    <m/>
    <m/>
    <d v="1899-12-30T22:05:06"/>
    <x v="0"/>
    <n v="1.7872489590306406E-2"/>
  </r>
  <r>
    <n v="2365"/>
    <s v="hound"/>
    <s v="[haund]"/>
    <s v="n.猎狗；卑鄙的人 vt.用猎狗追，追逐"/>
    <x v="3"/>
    <m/>
    <m/>
    <d v="1899-12-30T22:05:09"/>
    <x v="0"/>
    <n v="0.79887460525955711"/>
  </r>
  <r>
    <n v="5090"/>
    <s v="tray"/>
    <s v="[trei]"/>
    <s v="n.盘,碟,托盘"/>
    <x v="3"/>
    <m/>
    <m/>
    <d v="1899-12-30T22:05:16"/>
    <x v="0"/>
    <n v="0.56507328978984861"/>
  </r>
  <r>
    <n v="5147"/>
    <s v="twinkle"/>
    <s v="['twiŋkl]"/>
    <s v="vi.(星等)闪烁，(眼情)发亮 n.闪烁，闪光"/>
    <x v="3"/>
    <m/>
    <m/>
    <d v="1899-12-30T22:05:18"/>
    <x v="0"/>
    <n v="0.59580722288923249"/>
  </r>
  <r>
    <n v="4719"/>
    <s v="strife"/>
    <s v="[straif]"/>
    <s v="n.争吵；冲突，斗争；竞争"/>
    <x v="3"/>
    <m/>
    <m/>
    <d v="1899-12-30T22:05:28"/>
    <x v="0"/>
    <n v="0.31722243235441228"/>
  </r>
  <r>
    <n v="4218"/>
    <s v="sake"/>
    <s v="[seik]"/>
    <s v="n.缘故,理由"/>
    <x v="3"/>
    <m/>
    <m/>
    <d v="1899-12-30T22:05:38"/>
    <x v="0"/>
    <n v="0.78507253303258095"/>
  </r>
  <r>
    <n v="3003"/>
    <s v="mercury"/>
    <s v="['mə:kjuri]"/>
    <s v="n.水银,汞"/>
    <x v="3"/>
    <m/>
    <m/>
    <d v="1899-12-30T22:05:42"/>
    <x v="0"/>
    <n v="0.39784867912569677"/>
  </r>
  <r>
    <n v="645"/>
    <s v="cab"/>
    <s v="[kæb]"/>
    <s v="n.出租车，出租马车；驾驶室 vi.乘出租马车"/>
    <x v="3"/>
    <m/>
    <m/>
    <d v="1899-12-30T22:05:45"/>
    <x v="0"/>
    <n v="6.2973095215653752E-2"/>
  </r>
  <r>
    <n v="2313"/>
    <s v="hijack"/>
    <s v="['haidʒæk]"/>
    <s v="v.劫持，劫机，拦路抢劫"/>
    <x v="3"/>
    <m/>
    <m/>
    <d v="1899-12-30T22:05:48"/>
    <x v="0"/>
    <n v="0.8227521517189893"/>
  </r>
  <r>
    <n v="4081"/>
    <s v="resemblance"/>
    <s v="[ri'zembləns]"/>
    <s v="n.相似,相似性[点,物]"/>
    <x v="3"/>
    <m/>
    <m/>
    <d v="1899-12-30T22:05:52"/>
    <x v="0"/>
    <n v="0.60451024245522866"/>
  </r>
  <r>
    <n v="3132"/>
    <s v="murmur"/>
    <s v="['mə:mə]"/>
    <s v="v./n.小声说(话);小声抱怨,咕哝"/>
    <x v="4"/>
    <m/>
    <m/>
    <d v="1899-12-30T22:05:58"/>
    <x v="0"/>
    <n v="0.92974969312428979"/>
  </r>
  <r>
    <n v="3507"/>
    <s v="pebble"/>
    <s v="['pebl]"/>
    <s v="n.卵石"/>
    <x v="4"/>
    <m/>
    <m/>
    <d v="1899-12-30T22:06:01"/>
    <x v="0"/>
    <n v="0.24190117586960835"/>
  </r>
  <r>
    <n v="707"/>
    <s v="cashier"/>
    <s v="[kæ'ʃiə]"/>
    <s v="n.收银员,出纳员"/>
    <x v="4"/>
    <m/>
    <m/>
    <d v="1899-12-30T22:06:10"/>
    <x v="0"/>
    <n v="8.8964435534588326E-2"/>
  </r>
  <r>
    <n v="3334"/>
    <s v="oppress"/>
    <s v="[ə'pres]"/>
    <s v="v.压迫,压制"/>
    <x v="4"/>
    <m/>
    <m/>
    <d v="1899-12-30T22:06:13"/>
    <x v="0"/>
    <n v="0.70777330479379041"/>
  </r>
  <r>
    <n v="51"/>
    <s v="accustomed"/>
    <s v="[ə'kʌstəmd]"/>
    <s v="a.惯常的；习惯的，适应的(一般作表语)"/>
    <x v="4"/>
    <m/>
    <m/>
    <d v="1899-12-30T22:06:27"/>
    <x v="0"/>
    <n v="0.47274530197163001"/>
  </r>
  <r>
    <n v="2713"/>
    <s v="lag"/>
    <s v="[læɡ]"/>
    <s v="v./n.落后,滞后 vt.用隔热材料覆盖(锅炉等)"/>
    <x v="4"/>
    <m/>
    <m/>
    <d v="1899-12-30T22:06:38"/>
    <x v="0"/>
    <n v="0.32754254954166173"/>
  </r>
  <r>
    <n v="720"/>
    <s v="Catholic"/>
    <s v=" /ˈkæθlɪk/ "/>
    <s v="a.天主教的 n.天主教徒"/>
    <x v="4"/>
    <m/>
    <m/>
    <d v="1899-12-30T22:06:43"/>
    <x v="0"/>
    <n v="0.55673687596420407"/>
  </r>
  <r>
    <n v="2376"/>
    <s v="huddle"/>
    <s v="['hʌdl]"/>
    <s v="n./v.拥挤;聚集v.(因寒冷、害怕而)缩成一团"/>
    <x v="4"/>
    <m/>
    <m/>
    <d v="1899-12-30T22:06:46"/>
    <x v="0"/>
    <n v="0.6144150529508714"/>
  </r>
  <r>
    <n v="4255"/>
    <s v="scarf"/>
    <s v="[skɑ:f]"/>
    <s v="n.围巾,头巾,领巾,领带"/>
    <x v="4"/>
    <m/>
    <m/>
    <d v="1899-12-30T22:06:49"/>
    <x v="0"/>
    <n v="0.51350620028728444"/>
  </r>
  <r>
    <n v="353"/>
    <s v="avail"/>
    <s v="[ə'veil]"/>
    <s v="n.[一般用于否定句或疑问句中]效用,利益"/>
    <x v="4"/>
    <m/>
    <m/>
    <d v="1899-12-30T22:06:58"/>
    <x v="0"/>
    <n v="0.97891969227593623"/>
  </r>
  <r>
    <n v="3542"/>
    <s v="perplex"/>
    <s v=" /pərˈpleks/ "/>
    <s v="v.使困惑,使费解,使复杂化"/>
    <x v="4"/>
    <m/>
    <m/>
    <d v="1899-12-30T22:07:08"/>
    <x v="0"/>
    <n v="0.14834947604076409"/>
  </r>
  <r>
    <n v="2884"/>
    <s v="luggage"/>
    <s v="['lʌɡidʒ]"/>
    <s v="n.行李,皮箱"/>
    <x v="4"/>
    <m/>
    <m/>
    <d v="1899-12-30T22:07:10"/>
    <x v="0"/>
    <n v="0.1196481755632236"/>
  </r>
  <r>
    <n v="5285"/>
    <s v="violet"/>
    <s v="['vaiələt]"/>
    <s v="n.紫罗兰,紫色 a.紫色的"/>
    <x v="4"/>
    <m/>
    <m/>
    <d v="1899-12-30T22:07:14"/>
    <x v="0"/>
    <n v="0.36905230421595192"/>
  </r>
  <r>
    <n v="1097"/>
    <s v="cord"/>
    <s v="[kɔ:d]"/>
    <s v="n.绳,索"/>
    <x v="4"/>
    <m/>
    <m/>
    <d v="1899-12-30T22:07:18"/>
    <x v="0"/>
    <n v="0.8730250156819539"/>
  </r>
  <r>
    <n v="3672"/>
    <s v="portray"/>
    <s v="[pɔ:'trei, pəu-]"/>
    <s v="v.描写，描述；画(人物、景象等)"/>
    <x v="4"/>
    <m/>
    <m/>
    <d v="1899-12-30T22:07:23"/>
    <x v="0"/>
    <n v="0.68263233604937901"/>
  </r>
  <r>
    <n v="4688"/>
    <s v="stocking"/>
    <s v="['stɔkiŋ]"/>
    <s v="n.长(统)袜"/>
    <x v="4"/>
    <m/>
    <m/>
    <d v="1899-12-30T22:07:27"/>
    <x v="0"/>
    <n v="0.1700999972407673"/>
  </r>
  <r>
    <n v="5010"/>
    <s v="tip"/>
    <s v="[tip]"/>
    <s v="n.尖端;末端;小费 n./v.轻击;倾斜;给小费"/>
    <x v="4"/>
    <m/>
    <m/>
    <d v="1899-12-30T22:07:36"/>
    <x v="0"/>
    <n v="0.84176677123892807"/>
  </r>
  <r>
    <n v="3558"/>
    <s v="petroleum"/>
    <s v="[pi'trəuliəm, pə-]"/>
    <s v="n.石油"/>
    <x v="4"/>
    <m/>
    <m/>
    <d v="1899-12-30T22:07:44"/>
    <x v="0"/>
    <n v="0.41546195761922033"/>
  </r>
  <r>
    <n v="5268"/>
    <s v="veto"/>
    <s v="['vi:təu]"/>
    <s v="n./v.否决"/>
    <x v="4"/>
    <m/>
    <m/>
    <d v="1899-12-30T22:07:59"/>
    <x v="0"/>
    <n v="0.52593600785332373"/>
  </r>
  <r>
    <n v="3491"/>
    <s v="pattern"/>
    <s v="['pætən]"/>
    <s v="n.模式,式样;图案,图样 v.仿制,模仿"/>
    <x v="4"/>
    <m/>
    <m/>
    <d v="1899-12-30T22:08:04"/>
    <x v="0"/>
    <n v="0.11857878998898719"/>
  </r>
  <r>
    <n v="4847"/>
    <s v="sympathy"/>
    <s v="['simpəθi]"/>
    <s v="n.同情，同情心；赞同，同感；慰问"/>
    <x v="4"/>
    <m/>
    <m/>
    <d v="1899-12-30T22:08:17"/>
    <x v="0"/>
    <n v="0.81153527581425067"/>
  </r>
  <r>
    <n v="5241"/>
    <s v="vary"/>
    <s v="['vεəri]"/>
    <s v="vt.改变,变化;使多样化"/>
    <x v="4"/>
    <m/>
    <m/>
    <d v="1899-12-30T22:08:19"/>
    <x v="0"/>
    <n v="0.43615586639906523"/>
  </r>
  <r>
    <n v="406"/>
    <s v="bargain"/>
    <s v=" /ˈbɑːrɡən/"/>
    <s v="n.廉价货;交易,契约,合同 v.议价,成交"/>
    <x v="4"/>
    <m/>
    <m/>
    <d v="1899-12-30T22:08:28"/>
    <x v="0"/>
    <n v="0.31750448406978538"/>
  </r>
  <r>
    <n v="828"/>
    <s v="clash"/>
    <s v="[klæʃ]"/>
    <s v="v./n.碰撞 n.碰撞声"/>
    <x v="4"/>
    <m/>
    <m/>
    <d v="1899-12-30T22:08:40"/>
    <x v="0"/>
    <n v="0.5785556919988889"/>
  </r>
  <r>
    <n v="1108"/>
    <s v="corresponding"/>
    <s v="[,kɔ:ri'spɔndiŋ]"/>
    <s v="a.符合的,相应的,对应的"/>
    <x v="4"/>
    <m/>
    <m/>
    <d v="1899-12-30T22:08:52"/>
    <x v="0"/>
    <n v="0.27946840778739768"/>
  </r>
  <r>
    <n v="2292"/>
    <s v="henceforth"/>
    <s v="['hens'fɔ:θ]"/>
    <s v="ad.今后"/>
    <x v="4"/>
    <m/>
    <m/>
    <d v="1899-12-30T22:08:56"/>
    <x v="0"/>
    <n v="0.74265408717699133"/>
  </r>
  <r>
    <n v="1799"/>
    <s v="extinguish"/>
    <s v="[ik'stiŋɡwiʃ]"/>
    <s v="v.熄灭;消灭;结束;压制;使黯然失色;偿清"/>
    <x v="4"/>
    <m/>
    <m/>
    <d v="1899-12-30T22:09:01"/>
    <x v="0"/>
    <n v="0.3183453994643235"/>
  </r>
  <r>
    <n v="4666"/>
    <s v="steak"/>
    <s v="[steik]"/>
    <s v="n.牛排；大块肉(或鱼)片"/>
    <x v="5"/>
    <m/>
    <m/>
    <d v="1899-12-30T22:09:08"/>
    <x v="0"/>
    <n v="0.10095853582275827"/>
  </r>
  <r>
    <n v="1049"/>
    <s v="contain"/>
    <s v="[kən'tein]"/>
    <s v="v.包含，容纳；容忍，抑制；可被...除尽"/>
    <x v="5"/>
    <m/>
    <m/>
    <d v="1899-12-30T22:09:13"/>
    <x v="0"/>
    <n v="0.89299533850021862"/>
  </r>
  <r>
    <n v="270"/>
    <s v="arouse"/>
    <s v="[ə'rəuz]"/>
    <s v="vt.唤醒，叫醒；唤起，激起"/>
    <x v="5"/>
    <m/>
    <m/>
    <d v="1899-12-30T22:09:55"/>
    <x v="0"/>
    <n v="0.69588098889051875"/>
  </r>
  <r>
    <n v="2136"/>
    <s v="goat"/>
    <s v="[ɡəut]"/>
    <s v="n.山羊"/>
    <x v="5"/>
    <m/>
    <m/>
    <d v="1899-12-30T22:10:16"/>
    <x v="0"/>
    <n v="0.17136524714258106"/>
  </r>
  <r>
    <n v="2943"/>
    <s v="marry"/>
    <s v="['mæri]"/>
    <s v="v.结婚,嫁,娶"/>
    <x v="5"/>
    <m/>
    <m/>
    <d v="1899-12-30T22:10:33"/>
    <x v="0"/>
    <n v="0.7581434352368478"/>
  </r>
  <r>
    <n v="3850"/>
    <s v="pump"/>
    <s v="[pʌmp]"/>
    <s v="n.泵 v.用(泵)抽(水);打气,泵送"/>
    <x v="5"/>
    <m/>
    <m/>
    <d v="1899-12-30T22:10:38"/>
    <x v="0"/>
    <n v="0.25652323466400695"/>
  </r>
  <r>
    <n v="2098"/>
    <s v="generous"/>
    <s v="['dʒenərəs]"/>
    <s v="a.宽宏大量的,慷慨的"/>
    <x v="5"/>
    <m/>
    <m/>
    <d v="1899-12-30T22:10:42"/>
    <x v="0"/>
    <n v="0.47710508981283628"/>
  </r>
  <r>
    <n v="394"/>
    <s v="band"/>
    <s v="[bænd]"/>
    <s v="n.条,带;乐队;波段;一群,一伙 v.缚,绑扎"/>
    <x v="5"/>
    <m/>
    <m/>
    <d v="1899-12-30T22:10:46"/>
    <x v="0"/>
    <n v="0.34536426359799799"/>
  </r>
  <r>
    <n v="2397"/>
    <s v="hut"/>
    <s v="[hʌt]"/>
    <s v="n.小屋,棚屋"/>
    <x v="5"/>
    <m/>
    <m/>
    <d v="1899-12-30T22:12:00"/>
    <x v="0"/>
    <n v="0.49707136932934215"/>
  </r>
  <r>
    <n v="1954"/>
    <s v="flush"/>
    <s v="[flʌʃ]"/>
    <s v="n.脸红v.发红;奔流a.洋溢的;富裕的;齐平的"/>
    <x v="5"/>
    <m/>
    <m/>
    <d v="1899-12-30T12:05:32"/>
    <x v="1"/>
    <n v="0.91354856010304508"/>
  </r>
  <r>
    <n v="1025"/>
    <s v="conservation"/>
    <s v="[,kɔnsə'veiʃən]"/>
    <s v="n.保存,保护,保守;守恒,不灭"/>
    <x v="5"/>
    <m/>
    <m/>
    <d v="1899-12-30T12:06:26"/>
    <x v="1"/>
    <n v="0.95631114328211275"/>
  </r>
  <r>
    <n v="91"/>
    <s v="adore"/>
    <s v="[ə'dɔ:]"/>
    <s v="vt.崇拜,敬慕,爱慕；非常喜欢"/>
    <x v="5"/>
    <m/>
    <m/>
    <d v="1899-12-30T12:08:11"/>
    <x v="1"/>
    <n v="1.1968295739843704E-3"/>
  </r>
  <r>
    <n v="304"/>
    <s v="assignment"/>
    <s v="[ə'sainmənt]"/>
    <s v="n.分配，指派；(指定的)作业，(分派的)任务"/>
    <x v="5"/>
    <m/>
    <m/>
    <d v="1899-12-30T12:10:33"/>
    <x v="1"/>
    <n v="0.48074041950834567"/>
  </r>
  <r>
    <n v="3982"/>
    <s v="recycle"/>
    <s v="[,ri:'saikl]"/>
    <s v="v./n.再循环,重复利用"/>
    <x v="5"/>
    <m/>
    <m/>
    <d v="1899-12-30T12:10:54"/>
    <x v="1"/>
    <n v="0.70926034023139561"/>
  </r>
  <r>
    <n v="2679"/>
    <s v="kick"/>
    <s v="[kik]"/>
    <s v="n./v.踢"/>
    <x v="5"/>
    <m/>
    <m/>
    <d v="1899-12-30T12:12:05"/>
    <x v="1"/>
    <n v="0.29418949102905123"/>
  </r>
  <r>
    <n v="3482"/>
    <s v="patch"/>
    <s v="[pætʃ]"/>
    <s v="n.补丁,斑点,碎片小块 v.补,修补,掩饰"/>
    <x v="6"/>
    <m/>
    <m/>
    <m/>
    <x v="2"/>
    <n v="0.86626277308431643"/>
  </r>
  <r>
    <n v="1106"/>
    <s v="correspondence"/>
    <s v="[,kɔ:ris'pɔndəns]"/>
    <s v="n.通信,信件;(with)符合;(to)相当于,对应"/>
    <x v="6"/>
    <m/>
    <m/>
    <m/>
    <x v="2"/>
    <n v="0.9772777102955853"/>
  </r>
  <r>
    <n v="2666"/>
    <s v="jungle"/>
    <s v="['dʒʌŋɡl]"/>
    <s v="n.丛林,生死地带"/>
    <x v="6"/>
    <m/>
    <m/>
    <m/>
    <x v="2"/>
    <n v="0.13613973326994699"/>
  </r>
  <r>
    <n v="2199"/>
    <s v="guard"/>
    <s v="[ɡɑ:d]"/>
    <s v="v./n.保卫，守卫，提防 n.哨兵，警卫，看守"/>
    <x v="6"/>
    <m/>
    <m/>
    <m/>
    <x v="2"/>
    <n v="0.82971341903924611"/>
  </r>
  <r>
    <n v="5048"/>
    <s v="tour"/>
    <s v="[tuə]"/>
    <s v="n.旅游，旅行；巡回演出/比赛 v.旅游"/>
    <x v="6"/>
    <m/>
    <m/>
    <m/>
    <x v="2"/>
    <n v="0.41841045468115379"/>
  </r>
  <r>
    <n v="1028"/>
    <s v="considerable"/>
    <s v="[kən'sidərəbl]"/>
    <s v="a.相当大(或多)的,可观的;值得考虑的"/>
    <x v="6"/>
    <m/>
    <m/>
    <m/>
    <x v="2"/>
    <n v="6.1241608598133324E-2"/>
  </r>
  <r>
    <n v="2336"/>
    <s v="hollow"/>
    <s v="['hɔləu]"/>
    <s v="a.空的,中空的;空洞的,空虚的 v.挖空,凿空"/>
    <x v="6"/>
    <m/>
    <m/>
    <m/>
    <x v="2"/>
    <n v="4.1701417464623525E-4"/>
  </r>
  <r>
    <n v="517"/>
    <s v="bloody"/>
    <s v="['blʌdi]"/>
    <s v="a.流血的,血腥的"/>
    <x v="6"/>
    <m/>
    <m/>
    <m/>
    <x v="2"/>
    <n v="0.60670329928453326"/>
  </r>
  <r>
    <n v="1311"/>
    <s v="descent"/>
    <s v="[di'sent]"/>
    <s v="n.下降,降下;斜坡;血统,家世"/>
    <x v="6"/>
    <m/>
    <m/>
    <m/>
    <x v="2"/>
    <n v="0.79845013539948473"/>
  </r>
  <r>
    <n v="803"/>
    <s v="Christ"/>
    <s v="/kraɪst/"/>
    <s v="n.基督，救世主，耶稣"/>
    <x v="6"/>
    <m/>
    <m/>
    <m/>
    <x v="2"/>
    <n v="0.65488358225757215"/>
  </r>
  <r>
    <n v="599"/>
    <s v="bronze"/>
    <s v="/brɑːnz/ "/>
    <s v="n.青铜；青铜色，古铜色；青铜制品，铜牌"/>
    <x v="6"/>
    <m/>
    <m/>
    <m/>
    <x v="2"/>
    <n v="0.45188481514119339"/>
  </r>
  <r>
    <n v="4568"/>
    <s v="span"/>
    <s v="[spæn]"/>
    <s v="n.跨度,跨距"/>
    <x v="6"/>
    <m/>
    <m/>
    <m/>
    <x v="2"/>
    <n v="0.82271527763155095"/>
  </r>
  <r>
    <n v="4054"/>
    <s v="rent"/>
    <s v="/rent/"/>
    <s v="v.租,租赁 n.租金"/>
    <x v="6"/>
    <m/>
    <m/>
    <m/>
    <x v="2"/>
    <n v="0.39805735309091161"/>
  </r>
  <r>
    <n v="2167"/>
    <s v="graphic"/>
    <s v="['ɡræfik]"/>
    <s v="a.绘画似的, 图解的,生动的"/>
    <x v="6"/>
    <m/>
    <m/>
    <m/>
    <x v="2"/>
    <n v="0.67462017945862662"/>
  </r>
  <r>
    <n v="4776"/>
    <s v="suite"/>
    <s v="[swi:t]"/>
    <s v="n.套间；一套家具；套，组，系列"/>
    <x v="6"/>
    <m/>
    <m/>
    <m/>
    <x v="2"/>
    <n v="0.97502943544049081"/>
  </r>
  <r>
    <n v="2432"/>
    <s v="imagine"/>
    <s v="[i'mædʒin]"/>
    <s v="v.想象,设想,料想"/>
    <x v="6"/>
    <m/>
    <m/>
    <m/>
    <x v="2"/>
    <n v="0.62149345792638755"/>
  </r>
  <r>
    <n v="516"/>
    <s v="blood"/>
    <s v="[blʌd]"/>
    <s v="n.血液，血；血统，血亲；血气"/>
    <x v="6"/>
    <m/>
    <m/>
    <m/>
    <x v="2"/>
    <n v="7.7716082171913614E-3"/>
  </r>
  <r>
    <n v="2826"/>
    <s v="liquor"/>
    <s v="['likə]"/>
    <s v="n.酒；溶液，液剂"/>
    <x v="6"/>
    <s v="feet"/>
    <b v="0"/>
    <m/>
    <x v="2"/>
    <n v="0.58610677091421171"/>
  </r>
  <r>
    <n v="3687"/>
    <s v="posture"/>
    <s v="['pɔstʃə]"/>
    <s v="n.姿势,姿态,心态,态度 v.作出某种姿势"/>
    <x v="6"/>
    <m/>
    <m/>
    <m/>
    <x v="2"/>
    <n v="8.9034284057985746E-2"/>
  </r>
  <r>
    <n v="2910"/>
    <s v="maintenance"/>
    <s v="/ˈmeɪntənəns/ "/>
    <s v="n.维修,保养,维持,保持,生活费用"/>
    <x v="6"/>
    <m/>
    <m/>
    <m/>
    <x v="2"/>
    <n v="8.7851261178576334E-2"/>
  </r>
  <r>
    <n v="3363"/>
    <s v="orphan"/>
    <s v="['ɔ:fən]"/>
    <s v="n.孤儿"/>
    <x v="6"/>
    <m/>
    <m/>
    <m/>
    <x v="2"/>
    <n v="0.23287079933644605"/>
  </r>
  <r>
    <n v="5496"/>
    <s v="zone"/>
    <s v="[zəun]"/>
    <s v="n.地区,区域 v.分区,划分地带"/>
    <x v="6"/>
    <m/>
    <m/>
    <m/>
    <x v="2"/>
    <n v="0.99620524501400443"/>
  </r>
  <r>
    <n v="2181"/>
    <s v="greeting"/>
    <s v="['ɡri:tiŋ]"/>
    <s v="n.问候,致敬"/>
    <x v="6"/>
    <m/>
    <m/>
    <m/>
    <x v="2"/>
    <n v="2.4950392572897995E-2"/>
  </r>
  <r>
    <n v="3191"/>
    <s v="nervous"/>
    <s v="['nə:vəs]"/>
    <s v="a.神经的;神经过敏的,紧张不安的"/>
    <x v="6"/>
    <m/>
    <m/>
    <m/>
    <x v="2"/>
    <n v="0.22993089101114805"/>
  </r>
  <r>
    <n v="1253"/>
    <s v="declare"/>
    <s v="[di'klεə]"/>
    <s v="v.宣布,宣告,声明;断言,宣称"/>
    <x v="6"/>
    <m/>
    <m/>
    <m/>
    <x v="2"/>
    <n v="0.35948938380199846"/>
  </r>
  <r>
    <n v="2118"/>
    <s v="glad"/>
    <s v="[ɡlæd]"/>
    <s v="a.高兴的，快活的；乐意的，情愿的"/>
    <x v="6"/>
    <m/>
    <m/>
    <m/>
    <x v="2"/>
    <n v="0.98808471113592944"/>
  </r>
  <r>
    <n v="2280"/>
    <s v="height"/>
    <s v="[hait]"/>
    <s v="n.高,高度;(常pl.)高地,高处"/>
    <x v="6"/>
    <m/>
    <m/>
    <m/>
    <x v="2"/>
    <n v="0.81626041424732143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0263108074962088"/>
  </r>
  <r>
    <n v="4276"/>
    <s v="scrape"/>
    <s v="[skreip]"/>
    <s v="v.刮(掉),擦过,勉强通过 n.刮,擦痕,刮擦声"/>
    <x v="0"/>
    <m/>
    <m/>
    <d v="1899-12-30T10:14:44"/>
    <x v="0"/>
    <n v="0.47525792143061296"/>
  </r>
  <r>
    <n v="1671"/>
    <s v="epidemic"/>
    <s v="[,epi'demik]"/>
    <s v="a.流行性的;传染的 n.流行病;传播"/>
    <x v="1"/>
    <m/>
    <m/>
    <d v="1899-12-30T10:14:46"/>
    <x v="0"/>
    <n v="0.67407755796341962"/>
  </r>
  <r>
    <n v="1437"/>
    <s v="distract"/>
    <s v="[dis'trækt]"/>
    <s v="v.分散;使分心;打扰;使心情烦乱"/>
    <x v="1"/>
    <m/>
    <m/>
    <d v="1899-12-30T10:14:48"/>
    <x v="0"/>
    <n v="0.16271185787604969"/>
  </r>
  <r>
    <n v="4350"/>
    <s v="shaft"/>
    <s v="[ʃɑ:ft, ʃæft]"/>
    <s v="n.轴;杆状物"/>
    <x v="2"/>
    <m/>
    <m/>
    <d v="1899-12-30T10:14:51"/>
    <x v="0"/>
    <n v="0.52125497264929721"/>
  </r>
  <r>
    <n v="3610"/>
    <s v="plaster"/>
    <s v="['plɑ:stə, 'plæs-]"/>
    <s v="n.灰泥;熟石膏;膏药"/>
    <x v="2"/>
    <m/>
    <m/>
    <d v="1899-12-30T10:14:52"/>
    <x v="0"/>
    <n v="0.56521292531496481"/>
  </r>
  <r>
    <n v="4869"/>
    <s v="tan"/>
    <s v="[tæn]"/>
    <s v="n./a.(皮肤因日晒而成)棕褐色(的) vt.晒黑"/>
    <x v="2"/>
    <m/>
    <m/>
    <d v="1899-12-30T10:14:55"/>
    <x v="0"/>
    <n v="0.84431543508313811"/>
  </r>
  <r>
    <n v="3963"/>
    <s v="reciprocal"/>
    <s v="[ri'siprəkəl]"/>
    <s v="a.相互的,往复的,互利的"/>
    <x v="2"/>
    <m/>
    <m/>
    <d v="1899-12-30T10:14:56"/>
    <x v="0"/>
    <n v="0.20662067581925336"/>
  </r>
  <r>
    <n v="2744"/>
    <s v="lavatory"/>
    <s v="['lævətəri, -,tɔ:ri]"/>
    <s v="n.厕所,盥洗室"/>
    <x v="3"/>
    <m/>
    <m/>
    <d v="1899-12-30T10:14:58"/>
    <x v="0"/>
    <n v="0.85554148257902352"/>
  </r>
  <r>
    <n v="1810"/>
    <s v="fabricate"/>
    <s v="['fæbrikeit]"/>
    <s v="v.捏造,编造(谎言,借口等);建造,制造"/>
    <x v="3"/>
    <m/>
    <m/>
    <d v="1899-12-30T10:14:59"/>
    <x v="0"/>
    <n v="0.14858061878760231"/>
  </r>
  <r>
    <n v="4848"/>
    <s v="symphony"/>
    <s v="['simfəni]"/>
    <s v="n.交响乐,交响曲"/>
    <x v="3"/>
    <m/>
    <m/>
    <d v="1899-12-30T10:15:01"/>
    <x v="0"/>
    <n v="0.71634697930487745"/>
  </r>
  <r>
    <n v="1446"/>
    <s v="diversion"/>
    <s v="[dai'və:ʃən, di-]"/>
    <s v="n.转向,转移;牵制;解闷;娱乐"/>
    <x v="3"/>
    <m/>
    <m/>
    <d v="1899-12-30T10:15:02"/>
    <x v="0"/>
    <n v="6.3900483946769948E-2"/>
  </r>
  <r>
    <n v="734"/>
    <s v="census"/>
    <s v="['sensəs]"/>
    <s v="n.人口普查(调查)"/>
    <x v="3"/>
    <m/>
    <m/>
    <d v="1899-12-30T10:15:03"/>
    <x v="0"/>
    <n v="0.32740267820773294"/>
  </r>
  <r>
    <n v="5463"/>
    <s v="wreath"/>
    <s v="[ri:θ]"/>
    <s v="n.花环,花圈"/>
    <x v="3"/>
    <m/>
    <m/>
    <d v="1899-12-30T10:15:04"/>
    <x v="0"/>
    <n v="0.59686279155548772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9618348119632536"/>
  </r>
  <r>
    <n v="3551"/>
    <s v="persuade"/>
    <s v="[pə'sweid]"/>
    <s v="v.说服,劝说;(of)使相信"/>
    <x v="3"/>
    <m/>
    <m/>
    <d v="1899-12-30T10:20:44"/>
    <x v="0"/>
    <n v="0.70163842332563864"/>
  </r>
  <r>
    <n v="2255"/>
    <s v="haul"/>
    <s v="[hɔ:l]"/>
    <s v="v.拖曳,拖运,用力拖"/>
    <x v="3"/>
    <m/>
    <m/>
    <d v="1899-12-30T10:21:12"/>
    <x v="0"/>
    <n v="0.89775355353816255"/>
  </r>
  <r>
    <n v="1280"/>
    <s v="delicate"/>
    <s v="['delikət]"/>
    <s v="a.纤弱的;精致的;微妙的;灵敏的"/>
    <x v="4"/>
    <m/>
    <m/>
    <d v="1899-12-30T10:21:23"/>
    <x v="0"/>
    <n v="0.45146184696881542"/>
  </r>
  <r>
    <n v="699"/>
    <s v="carrier"/>
    <s v="['kæriə]"/>
    <s v="n.搬运人;载体"/>
    <x v="4"/>
    <m/>
    <m/>
    <d v="1899-12-30T10:21:29"/>
    <x v="0"/>
    <n v="9.6210880365660612E-2"/>
  </r>
  <r>
    <n v="142"/>
    <s v="aisle"/>
    <s v="[ail]"/>
    <s v="n.(教堂、教室、戏院等里的)过道，通道"/>
    <x v="4"/>
    <m/>
    <m/>
    <d v="1899-12-30T10:21:37"/>
    <x v="0"/>
    <n v="0.15517309507432409"/>
  </r>
  <r>
    <n v="5461"/>
    <s v="wound"/>
    <s v="[waund]"/>
    <s v="n.创伤,伤口 v.伤,伤害"/>
    <x v="4"/>
    <m/>
    <m/>
    <d v="1899-12-30T10:21:48"/>
    <x v="0"/>
    <n v="0.14814600195207916"/>
  </r>
  <r>
    <n v="2054"/>
    <s v="funeral"/>
    <s v="['fju:nərəl]"/>
    <s v="n.丧葬,葬礼"/>
    <x v="4"/>
    <m/>
    <m/>
    <d v="1899-12-30T10:21:55"/>
    <x v="0"/>
    <n v="0.5496504063691422"/>
  </r>
  <r>
    <n v="2900"/>
    <s v="magnetic"/>
    <s v="[mæɡ'netik]"/>
    <s v="a.磁的,有磁性的;有吸引力的"/>
    <x v="4"/>
    <m/>
    <m/>
    <d v="1899-12-30T10:22:07"/>
    <x v="0"/>
    <n v="0.14493113630740062"/>
  </r>
  <r>
    <n v="1274"/>
    <s v="degenerate"/>
    <s v="[di'dʒenəreit]"/>
    <s v="v.衰退,堕落,蜕化 a.堕落的 n.堕落者"/>
    <x v="4"/>
    <m/>
    <m/>
    <d v="1899-12-30T10:22:26"/>
    <x v="0"/>
    <n v="0.68564990973683571"/>
  </r>
  <r>
    <n v="4766"/>
    <s v="sue"/>
    <s v="[sju:, su:]"/>
    <s v="v.控告,对…提出诉讼,起诉"/>
    <x v="4"/>
    <m/>
    <m/>
    <d v="1899-12-30T10:22:30"/>
    <x v="0"/>
    <n v="0.50115564387368627"/>
  </r>
  <r>
    <n v="5003"/>
    <s v="tilt"/>
    <s v="[tilt]"/>
    <s v="v.(使)倾侧；(使)倾斜 n.倾侧；倾斜"/>
    <x v="4"/>
    <m/>
    <m/>
    <d v="1899-12-30T10:22:34"/>
    <x v="0"/>
    <n v="0.25535289123874538"/>
  </r>
  <r>
    <n v="4617"/>
    <s v="spouse"/>
    <s v="[spaus]"/>
    <s v="n.配偶(指夫或妻)"/>
    <x v="4"/>
    <m/>
    <m/>
    <d v="1899-12-30T10:22:55"/>
    <x v="0"/>
    <n v="8.3007951999838347E-3"/>
  </r>
  <r>
    <n v="1803"/>
    <s v="extravagant"/>
    <s v="[ik'strævəɡənt]"/>
    <s v="a.奢侈的;过分的;(言行等)放肆的"/>
    <x v="4"/>
    <m/>
    <m/>
    <d v="1899-12-30T10:23:11"/>
    <x v="0"/>
    <n v="0.24463174347645744"/>
  </r>
  <r>
    <n v="3386"/>
    <s v="outskirts"/>
    <s v="ˈaʊtskɜːrts"/>
    <s v="n.郊区"/>
    <x v="4"/>
    <m/>
    <m/>
    <d v="1899-12-30T10:23:25"/>
    <x v="0"/>
    <n v="0.6907450911819244"/>
  </r>
  <r>
    <n v="3108"/>
    <s v="mostly"/>
    <s v="['məustli]"/>
    <s v="ad.几乎全部地;主要地,大部分,基本上"/>
    <x v="4"/>
    <m/>
    <m/>
    <d v="1899-12-30T10:23:32"/>
    <x v="0"/>
    <n v="0.90405743593597243"/>
  </r>
  <r>
    <n v="2721"/>
    <s v="lane"/>
    <s v="[lein]"/>
    <s v="n.小路,小巷,行车道"/>
    <x v="4"/>
    <m/>
    <m/>
    <d v="1899-12-30T10:23:41"/>
    <x v="0"/>
    <n v="0.15305962177103849"/>
  </r>
  <r>
    <n v="3128"/>
    <s v="multiply"/>
    <s v="['mʌltiplai]"/>
    <s v="v.(by)乘,使相乘;倍增,增加,繁殖"/>
    <x v="4"/>
    <m/>
    <m/>
    <d v="1899-12-30T10:23:49"/>
    <x v="0"/>
    <n v="6.6522556951676526E-2"/>
  </r>
  <r>
    <n v="5306"/>
    <s v="volleyball"/>
    <s v="['vɔlibɔ:l]"/>
    <s v="n.排球"/>
    <x v="4"/>
    <s v="feet"/>
    <b v="0"/>
    <d v="1899-12-30T10:24:03"/>
    <x v="0"/>
    <n v="5.8954549237994591E-2"/>
  </r>
  <r>
    <n v="4529"/>
    <s v="solitary"/>
    <s v="['sɔlitəri]"/>
    <s v="a.(好)孤独的；偏僻的；单一的，唯一的"/>
    <x v="4"/>
    <m/>
    <m/>
    <d v="1899-12-30T10:24:11"/>
    <x v="0"/>
    <n v="0.32040651838433432"/>
  </r>
  <r>
    <n v="1064"/>
    <s v="contradict"/>
    <s v="[,kɔntrə'dikt]"/>
    <s v="v.反驳;同…矛盾,同…抵触"/>
    <x v="4"/>
    <m/>
    <m/>
    <d v="1899-12-30T10:24:19"/>
    <x v="0"/>
    <n v="0.86488011463417513"/>
  </r>
  <r>
    <n v="3623"/>
    <s v="pledge"/>
    <s v="[pledʒ]"/>
    <s v="n.誓约;保证 v.发誓;保证"/>
    <x v="4"/>
    <m/>
    <m/>
    <d v="1899-12-30T10:24:42"/>
    <x v="0"/>
    <n v="0.9385276434048625"/>
  </r>
  <r>
    <n v="4328"/>
    <s v="sequence"/>
    <s v="['si:kwəns]"/>
    <s v="n.先后,次序;连续,数列"/>
    <x v="4"/>
    <m/>
    <m/>
    <d v="1899-12-30T10:24:48"/>
    <x v="0"/>
    <n v="0.55166014881003766"/>
  </r>
  <r>
    <n v="3476"/>
    <s v="passport"/>
    <s v="['pɑ:spɔ:t, 'pæs-]"/>
    <s v="n.护照,达到某种目的的手段"/>
    <x v="5"/>
    <m/>
    <m/>
    <d v="1899-12-30T10:27:27"/>
    <x v="0"/>
    <n v="0.51695464774597633"/>
  </r>
  <r>
    <n v="2839"/>
    <s v="living"/>
    <s v="['liviŋ]"/>
    <s v="a.活的,有生命的,天然的,逼真的n.生活,生计"/>
    <x v="5"/>
    <m/>
    <m/>
    <d v="1899-12-30T10:27:38"/>
    <x v="0"/>
    <n v="0.89525829693974179"/>
  </r>
  <r>
    <n v="4924"/>
    <s v="terror"/>
    <s v="['terə]"/>
    <s v="n.恐怖;可怕的人(事)"/>
    <x v="5"/>
    <m/>
    <m/>
    <d v="1899-12-30T10:28:37"/>
    <x v="0"/>
    <n v="0.7823617620965545"/>
  </r>
  <r>
    <n v="937"/>
    <s v="comparative"/>
    <s v="[kəm'pærətiv]"/>
    <s v="a.比较的,相当的"/>
    <x v="5"/>
    <m/>
    <m/>
    <d v="1899-12-30T10:28:54"/>
    <x v="0"/>
    <n v="0.36971968821613554"/>
  </r>
  <r>
    <n v="3797"/>
    <s v="progressive"/>
    <s v="[prəu'ɡresiv]"/>
    <s v="a.进步的,先进的;前进的"/>
    <x v="5"/>
    <m/>
    <m/>
    <d v="1899-12-30T10:31:26"/>
    <x v="0"/>
    <n v="0.93316036479865017"/>
  </r>
  <r>
    <n v="4840"/>
    <s v="swing"/>
    <s v="[swiŋ]"/>
    <s v="v.摇摆,摇荡,回转,旋转 n.秋千;摇摆,摆动"/>
    <x v="5"/>
    <m/>
    <m/>
    <d v="1899-12-30T10:31:50"/>
    <x v="0"/>
    <n v="2.6589022553787478E-2"/>
  </r>
  <r>
    <n v="4669"/>
    <s v="steamer"/>
    <s v="['sti:mə]"/>
    <s v="n.汽船,轮船"/>
    <x v="5"/>
    <m/>
    <m/>
    <d v="1899-12-30T11:24:51"/>
    <x v="1"/>
    <n v="0.66538719327574403"/>
  </r>
  <r>
    <n v="2554"/>
    <s v="instruction"/>
    <s v="[in'strʌkʃən]"/>
    <s v="n.教授;指导;(pl.)用法说明(书),操作指南"/>
    <x v="5"/>
    <m/>
    <m/>
    <d v="1899-12-30T11:23:53"/>
    <x v="1"/>
    <n v="0.63269735752518697"/>
  </r>
  <r>
    <n v="1066"/>
    <s v="contrary"/>
    <s v="['kɔntrəri]"/>
    <s v="a.(to)相反的,矛盾的 n.反对,矛盾;相反"/>
    <x v="5"/>
    <m/>
    <m/>
    <d v="1899-12-30T11:24:05"/>
    <x v="1"/>
    <n v="0.78959953992116927"/>
  </r>
  <r>
    <n v="4074"/>
    <s v="republican"/>
    <s v="[ri'pʌblikən]"/>
    <s v="a.共和的"/>
    <x v="5"/>
    <m/>
    <m/>
    <d v="1899-12-30T11:19:08"/>
    <x v="1"/>
    <n v="0.89782686791909394"/>
  </r>
  <r>
    <n v="2539"/>
    <s v="insist"/>
    <s v="[in'sist]"/>
    <s v="vi.(on)坚持要求,坚决主张,坚持"/>
    <x v="5"/>
    <m/>
    <m/>
    <d v="1899-12-30T11:17:30"/>
    <x v="1"/>
    <n v="0.78468877062260001"/>
  </r>
  <r>
    <n v="872"/>
    <s v="coal"/>
    <s v="/koʊl/ "/>
    <s v="n.煤,煤块"/>
    <x v="5"/>
    <m/>
    <m/>
    <d v="1899-12-30T11:15:40"/>
    <x v="1"/>
    <n v="0.17191502364397171"/>
  </r>
  <r>
    <n v="1266"/>
    <s v="defect"/>
    <s v="['di:fekt]"/>
    <s v="n.过失;缺点;不足"/>
    <x v="5"/>
    <m/>
    <m/>
    <d v="1899-12-30T11:23:59"/>
    <x v="1"/>
    <n v="0.84274432672794619"/>
  </r>
  <r>
    <n v="4583"/>
    <s v="specimen"/>
    <s v="['spesimin, -əmən]"/>
    <s v="n.标本,样本"/>
    <x v="5"/>
    <m/>
    <m/>
    <d v="1899-12-30T11:25:08"/>
    <x v="1"/>
    <n v="0.49389110898155386"/>
  </r>
  <r>
    <n v="1673"/>
    <s v="epoch"/>
    <s v="['i:pɔk, 'epək]"/>
    <s v="n.新纪元;时代;时期;【地质】世,纪,期"/>
    <x v="4"/>
    <m/>
    <m/>
    <d v="1899-12-30T22:35:59"/>
    <x v="2"/>
    <n v="0.75726203588662033"/>
  </r>
  <r>
    <n v="2879"/>
    <s v="loyal"/>
    <s v="['lɔiəl]"/>
    <s v="a.(to)忠诚的,忠贞的"/>
    <x v="6"/>
    <m/>
    <m/>
    <m/>
    <x v="3"/>
    <n v="0.67071296229658028"/>
  </r>
  <r>
    <n v="2693"/>
    <s v="kit"/>
    <s v="[kit]"/>
    <s v="n.成套工具,用具包,工具箱"/>
    <x v="6"/>
    <m/>
    <m/>
    <m/>
    <x v="3"/>
    <n v="0.33943903131674669"/>
  </r>
  <r>
    <n v="2602"/>
    <s v="intrude"/>
    <s v="[in'tru:d]"/>
    <s v="vi.闯入,侵入vt.把(思想等)强加于人;强挤入"/>
    <x v="6"/>
    <m/>
    <m/>
    <m/>
    <x v="3"/>
    <n v="0.7638047523439554"/>
  </r>
  <r>
    <n v="3368"/>
    <s v="ounce"/>
    <s v="[auns]"/>
    <s v="n.盎司,英两"/>
    <x v="6"/>
    <m/>
    <m/>
    <m/>
    <x v="3"/>
    <n v="7.4247159778592087E-2"/>
  </r>
  <r>
    <n v="3760"/>
    <s v="princess"/>
    <s v="[prin'ses, 'prinsis]"/>
    <s v="n.公主,王妃"/>
    <x v="6"/>
    <m/>
    <m/>
    <m/>
    <x v="3"/>
    <n v="0.65065393761485035"/>
  </r>
  <r>
    <n v="314"/>
    <s v="assure"/>
    <s v="[ə'ʃuə]"/>
    <s v="vt.使确信，使放心(of)；向…保证"/>
    <x v="6"/>
    <m/>
    <m/>
    <m/>
    <x v="3"/>
    <n v="0.58783717286260473"/>
  </r>
  <r>
    <n v="542"/>
    <s v="boot"/>
    <s v="[bu:t]"/>
    <s v="n. 靴子；猛踢；（汽车的）行李箱v. 猛踢；锁住（非法停车的轮子）；启动（电脑）"/>
    <x v="6"/>
    <m/>
    <m/>
    <m/>
    <x v="3"/>
    <n v="0.76525492742049972"/>
  </r>
  <r>
    <n v="3056"/>
    <s v="missing"/>
    <s v="['misiŋ]"/>
    <s v="a.漏掉的,失去的,失踪的"/>
    <x v="6"/>
    <m/>
    <m/>
    <m/>
    <x v="3"/>
    <n v="0.51827568190491946"/>
  </r>
  <r>
    <n v="399"/>
    <s v="banner"/>
    <s v="['bænə]"/>
    <s v="n.旗(帜)"/>
    <x v="6"/>
    <m/>
    <m/>
    <m/>
    <x v="3"/>
    <n v="0.91324884716865629"/>
  </r>
  <r>
    <n v="5270"/>
    <s v="vibrate"/>
    <s v="[vai'breit]"/>
    <s v="v.(使)振动,(使)摇摆；受…而感动"/>
    <x v="6"/>
    <m/>
    <m/>
    <m/>
    <x v="3"/>
    <n v="0.73408525709332517"/>
  </r>
  <r>
    <n v="5025"/>
    <s v="tolerant"/>
    <s v="['tɔlərənt]"/>
    <s v="a.容忍的,宽容的；有耐药力的"/>
    <x v="6"/>
    <m/>
    <m/>
    <m/>
    <x v="3"/>
    <n v="0.98895198080303304"/>
  </r>
  <r>
    <n v="2888"/>
    <s v="lunch"/>
    <s v="[lʌntʃ]"/>
    <s v="n.午餐，(美)便餐"/>
    <x v="6"/>
    <m/>
    <m/>
    <m/>
    <x v="3"/>
    <n v="0.32307206718289949"/>
  </r>
  <r>
    <n v="2090"/>
    <s v="gear"/>
    <s v="[ɡiə]"/>
    <s v="n.齿轮,传动装置 v.(to)调整,使适合"/>
    <x v="6"/>
    <m/>
    <m/>
    <m/>
    <x v="3"/>
    <n v="0.69969704540551991"/>
  </r>
  <r>
    <n v="3258"/>
    <s v="numerical"/>
    <s v="[nju:'merikəl]"/>
    <s v="a.数字的，用数字表示的，数值的"/>
    <x v="6"/>
    <m/>
    <m/>
    <m/>
    <x v="3"/>
    <n v="0.8494771041488971"/>
  </r>
  <r>
    <n v="777"/>
    <s v="cheese"/>
    <s v="[tʃi:z]"/>
    <s v="n.干酪,乳酪"/>
    <x v="6"/>
    <m/>
    <m/>
    <m/>
    <x v="3"/>
    <n v="0.88348179454192199"/>
  </r>
  <r>
    <n v="3205"/>
    <s v="niece"/>
    <s v="[ni:s]"/>
    <s v="n.侄女,甥女"/>
    <x v="6"/>
    <m/>
    <m/>
    <m/>
    <x v="3"/>
    <n v="0.24466980354004886"/>
  </r>
  <r>
    <n v="3166"/>
    <s v="naughty"/>
    <s v="['nɔ:ti]"/>
    <s v="a.顽皮的,淘气的"/>
    <x v="6"/>
    <m/>
    <m/>
    <m/>
    <x v="3"/>
    <n v="0.28415336244228773"/>
  </r>
  <r>
    <n v="1583"/>
    <s v="electrician"/>
    <s v="[,ilek'triʃən]"/>
    <s v="n.电学家,电工"/>
    <x v="6"/>
    <m/>
    <m/>
    <m/>
    <x v="3"/>
    <n v="4.3993907499227047E-2"/>
  </r>
  <r>
    <n v="3117"/>
    <s v="mountain"/>
    <s v="['mauntin]"/>
    <s v="n.山"/>
    <x v="6"/>
    <m/>
    <m/>
    <m/>
    <x v="3"/>
    <n v="0.50655072988025773"/>
  </r>
  <r>
    <n v="355"/>
    <s v="avenue"/>
    <s v="['ævənju:]"/>
    <s v="n.林荫路，大街；(比喻)途径，渠道，方法"/>
    <x v="6"/>
    <m/>
    <m/>
    <m/>
    <x v="3"/>
    <n v="0.27366925001851983"/>
  </r>
  <r>
    <n v="4402"/>
    <s v="shut"/>
    <s v="[ʃʌt]"/>
    <s v="v.关,关闭"/>
    <x v="6"/>
    <m/>
    <m/>
    <m/>
    <x v="3"/>
    <n v="0.99256448650608253"/>
  </r>
  <r>
    <n v="334"/>
    <s v="attribute"/>
    <s v="[ə'tribju:t, 'ætribju:t]"/>
    <s v="v.(to)归因于,归属于 n.属性,品质,特征"/>
    <x v="6"/>
    <m/>
    <m/>
    <m/>
    <x v="3"/>
    <n v="0.40681275277651718"/>
  </r>
  <r>
    <n v="4894"/>
    <s v="telegram"/>
    <s v="['teliɡræm]"/>
    <s v="n.电报"/>
    <x v="6"/>
    <m/>
    <m/>
    <m/>
    <x v="3"/>
    <n v="0.20368425821203784"/>
  </r>
  <r>
    <n v="4542"/>
    <s v="somewhere"/>
    <s v="['sʌmhwεə]"/>
    <s v="ad.某地，在某处；在附近，前后，大约"/>
    <x v="6"/>
    <m/>
    <m/>
    <m/>
    <x v="3"/>
    <n v="0.9921972971000339"/>
  </r>
  <r>
    <n v="1140"/>
    <s v="coward"/>
    <s v="['kauəd]"/>
    <s v="n.懦夫,胆怯者"/>
    <x v="6"/>
    <m/>
    <m/>
    <m/>
    <x v="3"/>
    <n v="0.79985143826635163"/>
  </r>
  <r>
    <n v="2656"/>
    <s v="joy"/>
    <s v="[dʒɔi]"/>
    <s v="n.欢乐,喜悦;乐事,乐趣"/>
    <x v="6"/>
    <m/>
    <m/>
    <m/>
    <x v="3"/>
    <n v="0.16202153822929022"/>
  </r>
  <r>
    <n v="1550"/>
    <s v="economic"/>
    <s v="[,i:kə'nɔmik]"/>
    <s v="a.经济(上)的,经济学的"/>
    <x v="6"/>
    <m/>
    <m/>
    <m/>
    <x v="3"/>
    <n v="0.34923728127885501"/>
  </r>
  <r>
    <n v="2041"/>
    <s v="frown"/>
    <s v="[fraun]"/>
    <s v="v.皱眉"/>
    <x v="6"/>
    <m/>
    <m/>
    <m/>
    <x v="3"/>
    <n v="0.89918113358890173"/>
  </r>
  <r>
    <n v="662"/>
    <s v="camp"/>
    <s v="[kæmp]"/>
    <s v="n.野营,营地;帐篷,阵营 v.设营,宿营"/>
    <x v="6"/>
    <m/>
    <m/>
    <m/>
    <x v="3"/>
    <n v="0.57847414845814848"/>
  </r>
  <r>
    <n v="1651"/>
    <s v="enrich"/>
    <s v="[in'ritʃ]"/>
    <s v="v.使富足;使肥沃;装饰;加料于;浓缩"/>
    <x v="6"/>
    <m/>
    <m/>
    <m/>
    <x v="3"/>
    <n v="7.2671577723616321E-2"/>
  </r>
  <r>
    <n v="774"/>
    <s v="cheat"/>
    <s v="[tʃi:t]"/>
    <s v="v.欺骗;作弊 n.骗子;欺诈,欺骗行为"/>
    <x v="6"/>
    <m/>
    <m/>
    <m/>
    <x v="3"/>
    <n v="0.81035437640673236"/>
  </r>
  <r>
    <n v="3874"/>
    <s v="quantity"/>
    <s v="['kwɔntəti]"/>
    <s v="n.量,数量;大量"/>
    <x v="6"/>
    <m/>
    <m/>
    <m/>
    <x v="3"/>
    <n v="0.92799719406765191"/>
  </r>
  <r>
    <n v="27"/>
    <s v="accelerate"/>
    <s v="[ək'seləreit]"/>
    <s v="v.使加速，使增速，促进 vi.加快，增加"/>
    <x v="6"/>
    <m/>
    <m/>
    <m/>
    <x v="3"/>
    <n v="0.58859861544166048"/>
  </r>
  <r>
    <n v="2234"/>
    <s v="hang"/>
    <s v="['hæŋ]"/>
    <s v="v.悬挂,垂吊;吊死,绞死"/>
    <x v="6"/>
    <m/>
    <m/>
    <m/>
    <x v="3"/>
    <n v="0.25058279541390016"/>
  </r>
  <r>
    <n v="167"/>
    <s v="alter"/>
    <s v="['ɔ:ltə]"/>
    <s v="vt.改变，更改；改做(衣服) vi.改变，变化"/>
    <x v="6"/>
    <m/>
    <m/>
    <m/>
    <x v="3"/>
    <n v="0.98349046868189904"/>
  </r>
  <r>
    <n v="2387"/>
    <s v="humorous"/>
    <s v="['hju:mərəs]"/>
    <s v="a.富于幽默感的，幽默的；滑稽的"/>
    <x v="6"/>
    <m/>
    <m/>
    <m/>
    <x v="3"/>
    <n v="0.86006790443174952"/>
  </r>
  <r>
    <n v="678"/>
    <s v="capacity"/>
    <s v="[kə'pæsəti]"/>
    <s v="n.容量,容积;能量,能力;接受力"/>
    <x v="6"/>
    <m/>
    <m/>
    <m/>
    <x v="3"/>
    <n v="0.56886051539953109"/>
  </r>
  <r>
    <n v="2925"/>
    <s v="mankind"/>
    <s v="[,mæn'kaind]"/>
    <s v="n.人类"/>
    <x v="6"/>
    <m/>
    <m/>
    <m/>
    <x v="3"/>
    <n v="0.14818854593763731"/>
  </r>
  <r>
    <n v="16"/>
    <s v="absence"/>
    <s v="['æbsəns]"/>
    <s v="n.缺乏，不存在；缺席，不在场；缺席的时间"/>
    <x v="6"/>
    <m/>
    <m/>
    <m/>
    <x v="3"/>
    <n v="0.70503490300551375"/>
  </r>
  <r>
    <n v="2620"/>
    <s v="involve"/>
    <s v="[in'vɔlv]"/>
    <s v="v.卷入,陷入,连累;包含,含有,涉及"/>
    <x v="6"/>
    <m/>
    <m/>
    <m/>
    <x v="3"/>
    <n v="0.36747571228941556"/>
  </r>
  <r>
    <n v="5367"/>
    <s v="weekly"/>
    <s v="['wi:kli]"/>
    <s v="a.每星期的,一周的ad.每周一次 n.周刊,周报"/>
    <x v="6"/>
    <m/>
    <m/>
    <m/>
    <x v="3"/>
    <n v="0.64464610772005115"/>
  </r>
  <r>
    <n v="4709"/>
    <s v="stream"/>
    <s v="[stri:m]"/>
    <s v="n.小河,溪流;流,一股,一串 v.流出,涌"/>
    <x v="6"/>
    <m/>
    <m/>
    <m/>
    <x v="3"/>
    <n v="0.85725476295067671"/>
  </r>
  <r>
    <n v="1092"/>
    <s v="cop"/>
    <s v="/kɑːp/ "/>
    <s v="n.警察(slang 俚语)"/>
    <x v="6"/>
    <m/>
    <m/>
    <m/>
    <x v="3"/>
    <n v="0.17380067364579599"/>
  </r>
  <r>
    <n v="2249"/>
    <s v="haste"/>
    <s v="[heist]"/>
    <s v="n.匆忙,急速;草率 v.赶快;匆忙"/>
    <x v="6"/>
    <m/>
    <m/>
    <m/>
    <x v="3"/>
    <n v="0.77366694610272679"/>
  </r>
  <r>
    <n v="965"/>
    <s v="composition"/>
    <s v="[,kɔmpə'ziʃən]"/>
    <s v="n.作品,作文,乐曲;作曲;结构,组成,成分"/>
    <x v="6"/>
    <m/>
    <m/>
    <m/>
    <x v="3"/>
    <n v="0.62703238574908993"/>
  </r>
  <r>
    <n v="4482"/>
    <s v="slot"/>
    <s v="[slɔt]"/>
    <s v="n.狭缝；空位vt.放入狭缝中；把…纳入"/>
    <x v="6"/>
    <m/>
    <m/>
    <m/>
    <x v="3"/>
    <n v="0.65767080529392385"/>
  </r>
  <r>
    <n v="3738"/>
    <s v="president"/>
    <s v="['prezidənt]"/>
    <s v="n.总统,校长,会长,主席"/>
    <x v="6"/>
    <m/>
    <m/>
    <m/>
    <x v="3"/>
    <n v="0.3586659848660706"/>
  </r>
  <r>
    <n v="3320"/>
    <s v="onto"/>
    <s v="['ɔntu, -tə]"/>
    <s v="prep.在...上面；到...上面"/>
    <x v="6"/>
    <m/>
    <m/>
    <m/>
    <x v="3"/>
    <n v="0.62882475777405877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57202520757575104"/>
  </r>
  <r>
    <n v="3821"/>
    <s v="prose"/>
    <s v="[prəuz]"/>
    <s v="n.散文 a.散文的"/>
    <x v="1"/>
    <m/>
    <m/>
    <d v="1899-12-30T10:34:17"/>
    <x v="0"/>
    <n v="0.47685053860975812"/>
  </r>
  <r>
    <n v="565"/>
    <s v="bracket"/>
    <s v="['brækit]"/>
    <s v="n.(方)括号"/>
    <x v="1"/>
    <m/>
    <m/>
    <d v="1899-12-30T10:34:22"/>
    <x v="0"/>
    <n v="0.43038984829904214"/>
  </r>
  <r>
    <n v="4641"/>
    <s v="stalk"/>
    <s v="[stɔ:k]"/>
    <s v="n.茎，梗vt.悄悄地跟踪vi.高视阔步地走"/>
    <x v="1"/>
    <m/>
    <m/>
    <d v="1899-12-30T10:34:27"/>
    <x v="0"/>
    <n v="0.1084398492533416"/>
  </r>
  <r>
    <n v="4344"/>
    <s v="sew"/>
    <s v="[səu]"/>
    <s v="v.缝,缝纫"/>
    <x v="2"/>
    <m/>
    <m/>
    <d v="1899-12-30T10:34:33"/>
    <x v="0"/>
    <n v="0.9773692587749403"/>
  </r>
  <r>
    <n v="151"/>
    <s v="allege"/>
    <s v="[ə'ledʒ]"/>
    <s v="v.断言，宣称；指控"/>
    <x v="2"/>
    <m/>
    <m/>
    <d v="1899-12-30T10:34:42"/>
    <x v="0"/>
    <n v="0.30921359018909511"/>
  </r>
  <r>
    <n v="4269"/>
    <s v="scold"/>
    <s v="[skəuld]"/>
    <s v="v.责骂,训斥"/>
    <x v="2"/>
    <m/>
    <m/>
    <d v="1899-12-30T10:34:50"/>
    <x v="0"/>
    <n v="0.87208715679511095"/>
  </r>
  <r>
    <n v="1884"/>
    <s v="ferry"/>
    <s v="['feri]"/>
    <s v="n.摆渡;渡船;渡口v.摆渡;渡运(人,车或物等)"/>
    <x v="2"/>
    <m/>
    <m/>
    <d v="1899-12-30T10:35:05"/>
    <x v="0"/>
    <n v="4.3473566632517002E-3"/>
  </r>
  <r>
    <n v="249"/>
    <s v="appraisal"/>
    <s v="[ə'preizəl]"/>
    <s v="n.对...作出的评价；评价，鉴定，评估"/>
    <x v="2"/>
    <m/>
    <m/>
    <d v="1899-12-30T10:35:20"/>
    <x v="0"/>
    <n v="0.17722034406259679"/>
  </r>
  <r>
    <n v="3972"/>
    <s v="reconcile"/>
    <s v="['rekənsail]"/>
    <s v="v.使和好,调解,使调和;(to,with)使一致"/>
    <x v="2"/>
    <m/>
    <m/>
    <d v="1899-12-30T10:35:31"/>
    <x v="0"/>
    <n v="0.87692207518985699"/>
  </r>
  <r>
    <n v="3261"/>
    <s v="nursery"/>
    <s v="['nə:səri]"/>
    <s v="n.托儿所"/>
    <x v="3"/>
    <m/>
    <m/>
    <d v="1899-12-30T10:35:43"/>
    <x v="0"/>
    <n v="0.31117605930697168"/>
  </r>
  <r>
    <n v="3126"/>
    <s v="mug"/>
    <s v="[mʌɡ]"/>
    <s v="n.(有柄的)大茶杯"/>
    <x v="3"/>
    <m/>
    <m/>
    <d v="1899-12-30T10:35:47"/>
    <x v="0"/>
    <n v="0.60685194407119514"/>
  </r>
  <r>
    <n v="4498"/>
    <s v="snatch"/>
    <s v="[snætʃ]"/>
    <s v="n./v.攫取,抢夺"/>
    <x v="3"/>
    <m/>
    <m/>
    <d v="1899-12-30T10:35:52"/>
    <x v="0"/>
    <n v="0.42901677853318432"/>
  </r>
  <r>
    <n v="2501"/>
    <s v="inference"/>
    <s v="['infərəns]"/>
    <s v="n.推论,推理,推断;结论"/>
    <x v="3"/>
    <m/>
    <m/>
    <d v="1899-12-30T10:35:56"/>
    <x v="0"/>
    <n v="0.28724237599495361"/>
  </r>
  <r>
    <n v="3437"/>
    <s v="pamphlet"/>
    <s v="['pæmflit]"/>
    <s v="n.小册子"/>
    <x v="3"/>
    <m/>
    <m/>
    <d v="1899-12-30T10:36:06"/>
    <x v="0"/>
    <n v="5.1186768013984141E-2"/>
  </r>
  <r>
    <n v="1034"/>
    <s v="consolidate"/>
    <s v="[kən'sɔlideit]"/>
    <s v="v.使加固，使加强；(把...)联为一体，合并"/>
    <x v="3"/>
    <m/>
    <m/>
    <d v="1899-12-30T10:36:18"/>
    <x v="0"/>
    <n v="0.32753612921428332"/>
  </r>
  <r>
    <n v="690"/>
    <s v="cardinal"/>
    <s v="['kɑ:dinəl]"/>
    <s v="n.(天主教的)红衣主教 a.首要的，基本的"/>
    <x v="3"/>
    <m/>
    <m/>
    <d v="1899-12-30T10:36:38"/>
    <x v="0"/>
    <n v="0.31614256031905508"/>
  </r>
  <r>
    <n v="1395"/>
    <s v="disc"/>
    <s v="[disk]"/>
    <s v="n.(disk)圆盘,圆面,盘状物"/>
    <x v="3"/>
    <m/>
    <m/>
    <d v="1899-12-30T10:36:50"/>
    <x v="0"/>
    <n v="9.3253597580033265E-2"/>
  </r>
  <r>
    <n v="3383"/>
    <s v="outrage"/>
    <s v="['autreidʒ]"/>
    <s v="n.暴行,侮辱,愤怒 v.凌辱,引起…义愤,强奸"/>
    <x v="4"/>
    <m/>
    <m/>
    <d v="1899-12-30T10:36:58"/>
    <x v="0"/>
    <n v="0.66752446904181972"/>
  </r>
  <r>
    <n v="2448"/>
    <s v="implication"/>
    <s v="[,impli'keiʃən]"/>
    <s v="n.含意，暗示，暗指；牵连"/>
    <x v="4"/>
    <m/>
    <m/>
    <d v="1899-12-30T10:37:04"/>
    <x v="0"/>
    <n v="0.22842038901457717"/>
  </r>
  <r>
    <n v="2215"/>
    <s v="habitat"/>
    <s v="['hæbitæt]"/>
    <s v="n.(动物的)栖息地，(植物的)产地"/>
    <x v="4"/>
    <m/>
    <m/>
    <d v="1899-12-30T10:37:10"/>
    <x v="0"/>
    <n v="0.1921778543234588"/>
  </r>
  <r>
    <n v="2027"/>
    <s v="friction"/>
    <s v="['frikʃən]"/>
    <s v="n.磨擦,摩擦力"/>
    <x v="4"/>
    <m/>
    <m/>
    <d v="1899-12-30T10:37:22"/>
    <x v="0"/>
    <n v="5.0863530436191517E-2"/>
  </r>
  <r>
    <n v="4024"/>
    <s v="relativity"/>
    <s v=" /ˌreləˈtɪvəti/ "/>
    <s v="n.相关(性);相对论"/>
    <x v="4"/>
    <m/>
    <m/>
    <d v="1899-12-30T10:37:41"/>
    <x v="0"/>
    <n v="0.31776916632806917"/>
  </r>
  <r>
    <n v="3618"/>
    <s v="plea"/>
    <s v="[pli:]"/>
    <s v="n.(法律)抗辩；请求，恳求，托词，口实"/>
    <x v="4"/>
    <m/>
    <m/>
    <d v="1899-12-30T10:37:48"/>
    <x v="0"/>
    <n v="0.58597980691957918"/>
  </r>
  <r>
    <n v="1006"/>
    <s v="confront"/>
    <s v="[kən'frʌnt]"/>
    <s v="v.使面临,使遭遇;面对(危险等)"/>
    <x v="4"/>
    <m/>
    <m/>
    <d v="1899-12-30T10:38:34"/>
    <x v="0"/>
    <n v="0.84748888927295307"/>
  </r>
  <r>
    <n v="4427"/>
    <s v="simplicity"/>
    <s v="[sim'plisiti]"/>
    <s v="n.简单,简易;朴素;直率,单纯"/>
    <x v="4"/>
    <m/>
    <m/>
    <d v="1899-12-30T10:38:41"/>
    <x v="0"/>
    <n v="0.44570783608139652"/>
  </r>
  <r>
    <n v="3556"/>
    <s v="petition"/>
    <s v="/pəˈtɪʃn/ "/>
    <s v="n.请愿书,申请书 v.(向…)请愿,正式请求"/>
    <x v="4"/>
    <m/>
    <m/>
    <d v="1899-12-30T10:39:31"/>
    <x v="0"/>
    <n v="0.44398187874958239"/>
  </r>
  <r>
    <n v="311"/>
    <s v="assume"/>
    <s v="[ə'sju:m, ə'su:m]"/>
    <s v="vt.假装；假定，设想；承担；呈现，采取"/>
    <x v="4"/>
    <m/>
    <m/>
    <d v="1899-12-30T10:39:34"/>
    <x v="0"/>
    <n v="8.1103263241111612E-2"/>
  </r>
  <r>
    <n v="3682"/>
    <s v="postage"/>
    <s v="['pəustidʒ]"/>
    <s v="n.邮费,邮资"/>
    <x v="4"/>
    <m/>
    <m/>
    <d v="1899-12-30T10:39:37"/>
    <x v="0"/>
    <n v="0.39244875145567071"/>
  </r>
  <r>
    <n v="3144"/>
    <s v="mutual"/>
    <s v="['mju:tʃuəl, -tjuəl]"/>
    <s v="a.相互的，彼此的；共同的，共有的"/>
    <x v="4"/>
    <m/>
    <m/>
    <d v="1899-12-30T10:39:40"/>
    <x v="0"/>
    <n v="0.2895054788899758"/>
  </r>
  <r>
    <n v="731"/>
    <s v="cellar"/>
    <s v="['selə]"/>
    <s v="n.地窑,地下室"/>
    <x v="4"/>
    <m/>
    <m/>
    <d v="1899-12-30T10:39:44"/>
    <x v="0"/>
    <n v="4.2694673936087835E-2"/>
  </r>
  <r>
    <n v="3747"/>
    <s v="prevail"/>
    <s v="[pri'veil, pri:-]"/>
    <s v="v.(over,against)取胜,占优势;流行,盛行"/>
    <x v="4"/>
    <m/>
    <m/>
    <d v="1899-12-30T10:39:50"/>
    <x v="0"/>
    <n v="0.42523780669685585"/>
  </r>
  <r>
    <n v="2965"/>
    <s v="mayor"/>
    <s v="['mεə]"/>
    <s v="n.市长"/>
    <x v="4"/>
    <m/>
    <m/>
    <d v="1899-12-30T10:40:00"/>
    <x v="0"/>
    <n v="0.43476453490804978"/>
  </r>
  <r>
    <n v="617"/>
    <s v="bulb"/>
    <s v="[bʌlb]"/>
    <s v="n.灯泡,球状物"/>
    <x v="4"/>
    <m/>
    <m/>
    <d v="1899-12-30T10:40:08"/>
    <x v="0"/>
    <n v="0.93897860947351919"/>
  </r>
  <r>
    <n v="4858"/>
    <s v="tackle"/>
    <s v="['tækl]"/>
    <s v="n.滑车;用具,器械 v.处理,解决;抱住,抓住"/>
    <x v="4"/>
    <m/>
    <m/>
    <d v="1899-12-30T10:40:11"/>
    <x v="0"/>
    <n v="0.46642007309834532"/>
  </r>
  <r>
    <n v="3079"/>
    <s v="moisture"/>
    <s v="['mɔistʃə]"/>
    <s v="n.潮湿,湿气,湿度"/>
    <x v="4"/>
    <m/>
    <m/>
    <d v="1899-12-30T10:40:25"/>
    <x v="0"/>
    <n v="0.71417055642683636"/>
  </r>
  <r>
    <n v="3872"/>
    <s v="quantify"/>
    <s v="['kwɔntifai]"/>
    <s v="v. 测定……的数量，用数量表示，量化"/>
    <x v="4"/>
    <m/>
    <m/>
    <d v="1899-12-30T10:40:35"/>
    <x v="0"/>
    <n v="0.7416294324764614"/>
  </r>
  <r>
    <n v="5040"/>
    <s v="torch"/>
    <s v="/tɔːrtʃ/ "/>
    <s v="n.手电筒;火炬,火把"/>
    <x v="4"/>
    <m/>
    <m/>
    <d v="1899-12-30T10:41:13"/>
    <x v="0"/>
    <n v="0.26850655753238928"/>
  </r>
  <r>
    <n v="765"/>
    <s v="characterize"/>
    <s v="['kærəktəraiz]"/>
    <s v="v.(characterise)表示…的特性;描述…特性"/>
    <x v="4"/>
    <m/>
    <m/>
    <d v="1899-12-30T10:41:28"/>
    <x v="0"/>
    <n v="0.17784042958497637"/>
  </r>
  <r>
    <n v="838"/>
    <s v="claw"/>
    <s v="[klɔ:]"/>
    <s v="n.爪,脚爪"/>
    <x v="5"/>
    <m/>
    <m/>
    <d v="1899-12-30T10:41:56"/>
    <x v="0"/>
    <n v="0.64850133047566294"/>
  </r>
  <r>
    <n v="1934"/>
    <s v="flavor"/>
    <s v="['fleivə]"/>
    <s v="n.(flavour)情味;风味;滋味 v.给…调味"/>
    <x v="5"/>
    <m/>
    <m/>
    <d v="1899-12-30T10:42:28"/>
    <x v="0"/>
    <n v="6.0794385937214646E-2"/>
  </r>
  <r>
    <n v="2545"/>
    <s v="installment"/>
    <s v="[in'stɔ:lmənt]"/>
    <s v="n. 安装；分期付款；部分；就职"/>
    <x v="5"/>
    <m/>
    <m/>
    <d v="1899-12-30T10:42:45"/>
    <x v="0"/>
    <n v="0.24011317713721958"/>
  </r>
  <r>
    <n v="1018"/>
    <s v="conscientious"/>
    <s v="[,kɔnʃi'enʃəs]"/>
    <s v="a.审慎正直的，认真的，本着良心的"/>
    <x v="5"/>
    <m/>
    <m/>
    <d v="1899-12-30T10:44:42"/>
    <x v="0"/>
    <n v="0.29044038745541856"/>
  </r>
  <r>
    <n v="3336"/>
    <s v="optical"/>
    <s v="['ɔptikəl]"/>
    <s v="a.眼的,视力的;光学的"/>
    <x v="5"/>
    <m/>
    <m/>
    <d v="1899-12-30T10:45:35"/>
    <x v="0"/>
    <n v="0.6664206802180227"/>
  </r>
  <r>
    <n v="2185"/>
    <s v="grim"/>
    <s v="[ɡrim]"/>
    <s v="a.严酷的，令人害怕的；不愉快的，讨厌的"/>
    <x v="5"/>
    <m/>
    <m/>
    <d v="1899-12-30T10:45:52"/>
    <x v="0"/>
    <n v="0.63718944677798772"/>
  </r>
  <r>
    <n v="3552"/>
    <s v="persuasion"/>
    <s v="[pə'sweiʒən]"/>
    <s v="n.说服,说服力"/>
    <x v="5"/>
    <m/>
    <m/>
    <d v="1899-12-30T10:46:08"/>
    <x v="0"/>
    <n v="0.15774892250243011"/>
  </r>
  <r>
    <n v="4042"/>
    <s v="remarkable"/>
    <s v="[ri'mɑ:kəbl]"/>
    <s v="a.值得注意的;显著的,异常的,非凡的"/>
    <x v="5"/>
    <m/>
    <m/>
    <d v="1899-12-30T10:46:29"/>
    <x v="0"/>
    <n v="0.66862899026449318"/>
  </r>
  <r>
    <n v="2967"/>
    <s v="meadow"/>
    <s v="['medəu]"/>
    <s v="n.草地,牧场"/>
    <x v="3"/>
    <m/>
    <m/>
    <d v="1899-12-30T11:38:39"/>
    <x v="1"/>
    <n v="0.18419172807528084"/>
  </r>
  <r>
    <n v="2591"/>
    <s v="interval"/>
    <s v="['intəvəl]"/>
    <s v="n.间隔,间歇;(幕间或工间)休息"/>
    <x v="4"/>
    <m/>
    <m/>
    <d v="1899-12-30T11:35:37"/>
    <x v="1"/>
    <n v="3.5465885161945598E-2"/>
  </r>
  <r>
    <n v="171"/>
    <s v="altitude"/>
    <s v="['æltitju:d]"/>
    <s v="n.高度，海拔；[pl.]高处，高地"/>
    <x v="5"/>
    <m/>
    <m/>
    <d v="1899-12-30T11:29:40"/>
    <x v="1"/>
    <n v="1.4152205607228519E-3"/>
  </r>
  <r>
    <n v="46"/>
    <s v="accountant"/>
    <s v="[ə'kauntənt]"/>
    <s v="n.会计人员，会计师"/>
    <x v="5"/>
    <m/>
    <m/>
    <d v="1899-12-30T11:30:19"/>
    <x v="1"/>
    <n v="0.89743476232828501"/>
  </r>
  <r>
    <n v="4846"/>
    <s v="sympathize"/>
    <s v="['simpəθaiz]"/>
    <s v="v.(sympathise)(with)同情;共鸣,同感;赞成"/>
    <x v="5"/>
    <m/>
    <m/>
    <d v="1899-12-30T11:30:29"/>
    <x v="1"/>
    <n v="0.20255608487626631"/>
  </r>
  <r>
    <n v="374"/>
    <s v="backward"/>
    <s v="['bækwəd]"/>
    <s v="a.向后的,倒行的;迟钝的 ad.向后,朝反方向"/>
    <x v="5"/>
    <m/>
    <m/>
    <d v="1899-12-30T11:32:26"/>
    <x v="1"/>
    <n v="0.77999742071115896"/>
  </r>
  <r>
    <n v="4134"/>
    <s v="revolve"/>
    <s v="[ri'vɔlv, -'vɔ:lv]"/>
    <s v="v.(使)旋转;考虑;【天】公转,循环"/>
    <x v="5"/>
    <m/>
    <m/>
    <d v="1899-12-30T11:36:06"/>
    <x v="1"/>
    <n v="0.46924403977309626"/>
  </r>
  <r>
    <n v="1122"/>
    <s v="council"/>
    <s v="/ˈkaʊnsl/ "/>
    <s v="n.理事会,委员会,议事机构"/>
    <x v="5"/>
    <m/>
    <m/>
    <d v="1899-12-30T11:38:35"/>
    <x v="1"/>
    <n v="0.25440476274761481"/>
  </r>
  <r>
    <n v="302"/>
    <s v="asset"/>
    <s v="['æset]"/>
    <s v="n.(pl.)资产,财产；有价值的物品；天赋"/>
    <x v="5"/>
    <m/>
    <m/>
    <d v="1899-12-30T22:47:48"/>
    <x v="2"/>
    <n v="0.90361628042519471"/>
  </r>
  <r>
    <n v="81"/>
    <s v="adjective"/>
    <s v=" /ˈædʒɪktɪv/"/>
    <s v="n.形容词 a.形容词的，用作形容词的"/>
    <x v="5"/>
    <m/>
    <m/>
    <d v="1899-12-30T22:49:49"/>
    <x v="2"/>
    <n v="7.0370646011321591E-2"/>
  </r>
  <r>
    <n v="3858"/>
    <s v="purify"/>
    <s v="['pjuərifai]"/>
    <s v="v.使纯净,提纯"/>
    <x v="5"/>
    <m/>
    <m/>
    <d v="1899-12-30T23:13:19"/>
    <x v="3"/>
    <n v="6.7242512851943603E-2"/>
  </r>
  <r>
    <n v="3873"/>
    <s v="quantitative"/>
    <s v="['kwɔntitətiv, -tei-]"/>
    <s v="a.数量的,定量的"/>
    <x v="5"/>
    <m/>
    <m/>
    <d v="1899-12-30T23:15:57"/>
    <x v="4"/>
    <n v="0.41704628787459586"/>
  </r>
  <r>
    <n v="2962"/>
    <s v="may"/>
    <s v="[mei]"/>
    <s v="aux.v.可能，也许；可以，被允许；祝，愿"/>
    <x v="6"/>
    <m/>
    <m/>
    <m/>
    <x v="5"/>
    <n v="0.75090980685851627"/>
  </r>
  <r>
    <n v="5337"/>
    <s v="warn"/>
    <s v="[wɔ:n]"/>
    <s v="vt.警告 vi.发出警告"/>
    <x v="6"/>
    <m/>
    <m/>
    <m/>
    <x v="5"/>
    <n v="0.90296780521268682"/>
  </r>
  <r>
    <n v="2036"/>
    <s v="frog"/>
    <s v="[frɔɡ]"/>
    <s v="n.蛙"/>
    <x v="6"/>
    <m/>
    <m/>
    <m/>
    <x v="5"/>
    <n v="1.9644052819723701E-2"/>
  </r>
  <r>
    <n v="5169"/>
    <s v="underlying"/>
    <s v="[,ʌndə'laiiŋ]"/>
    <s v="a.含蓄的,潜在的;在下面的"/>
    <x v="6"/>
    <m/>
    <m/>
    <m/>
    <x v="5"/>
    <n v="0.3091122897492542"/>
  </r>
  <r>
    <n v="1579"/>
    <s v="elderly"/>
    <s v="['eldəli]"/>
    <s v="a.较老的，年长的n.[the～]到了晚年的人"/>
    <x v="6"/>
    <s v="feet"/>
    <b v="0"/>
    <m/>
    <x v="5"/>
    <n v="0.6401005482176424"/>
  </r>
  <r>
    <n v="2696"/>
    <s v="knee"/>
    <s v="[ni:]"/>
    <s v="n.膝,膝盖"/>
    <x v="6"/>
    <m/>
    <m/>
    <m/>
    <x v="5"/>
    <n v="0.16957994698497592"/>
  </r>
  <r>
    <n v="2082"/>
    <s v="gas"/>
    <s v="[ɡæs]"/>
    <s v="n.气体；煤气；汽油；毒气vt.毒(死)；加油"/>
    <x v="6"/>
    <m/>
    <m/>
    <m/>
    <x v="5"/>
    <n v="0.86106155830724962"/>
  </r>
  <r>
    <n v="4992"/>
    <s v="Thursday"/>
    <s v="[ðʌs]"/>
    <s v="n.星期四"/>
    <x v="6"/>
    <m/>
    <m/>
    <m/>
    <x v="5"/>
    <n v="1.2207339624295654E-2"/>
  </r>
  <r>
    <n v="4040"/>
    <s v="remains"/>
    <s v="[ri'meinz]"/>
    <s v="n.(pl.)剩余,残余,遗迹"/>
    <x v="6"/>
    <m/>
    <m/>
    <m/>
    <x v="5"/>
    <n v="0.84234265514492046"/>
  </r>
  <r>
    <n v="4214"/>
    <s v="safety"/>
    <s v="['seifti]"/>
    <s v="n.安全,保险;安全设备,保险装置"/>
    <x v="6"/>
    <m/>
    <m/>
    <m/>
    <x v="5"/>
    <n v="0.99191681172659618"/>
  </r>
  <r>
    <n v="4809"/>
    <s v="surgeon"/>
    <s v="['sə:dʒən]"/>
    <s v="n.外科医生"/>
    <x v="6"/>
    <m/>
    <m/>
    <m/>
    <x v="5"/>
    <n v="0.63171190472869843"/>
  </r>
  <r>
    <n v="220"/>
    <s v="anxious"/>
    <s v="['ænkʃəs]"/>
    <s v="a.焦虑的，担心的；急于(得到的)，渴望的"/>
    <x v="6"/>
    <m/>
    <m/>
    <m/>
    <x v="5"/>
    <n v="0.14062870058942101"/>
  </r>
  <r>
    <n v="1047"/>
    <s v="consumption"/>
    <s v="[kən'sʌmpʃən]"/>
    <s v="n.消费(量),消耗"/>
    <x v="6"/>
    <m/>
    <m/>
    <m/>
    <x v="5"/>
    <n v="0.82318326771762595"/>
  </r>
  <r>
    <n v="4631"/>
    <s v="stack"/>
    <s v="[stæk]"/>
    <s v="n.堆,一堆 v.堆积,堆起"/>
    <x v="6"/>
    <m/>
    <m/>
    <m/>
    <x v="5"/>
    <n v="0.79732639564244234"/>
  </r>
  <r>
    <n v="5400"/>
    <s v="white"/>
    <s v="[hwait]"/>
    <s v="a.白色的；苍白的；白种的 n.白色；白种人"/>
    <x v="6"/>
    <m/>
    <m/>
    <m/>
    <x v="5"/>
    <n v="0.59042981164688813"/>
  </r>
  <r>
    <n v="2952"/>
    <s v="masterpiece"/>
    <s v="['mɑ:stəpi:s, 'mæs-]"/>
    <s v="n.杰作,名著"/>
    <x v="6"/>
    <m/>
    <m/>
    <m/>
    <x v="5"/>
    <n v="0.61313530370310299"/>
  </r>
  <r>
    <n v="3395"/>
    <s v="overflow"/>
    <s v="[,əuvə'fləu, 'əuvəfləu]"/>
    <s v="v.(使)外溢,(使)溢出;溢出,流出,漫出"/>
    <x v="6"/>
    <m/>
    <m/>
    <m/>
    <x v="5"/>
    <n v="0.3035078143428005"/>
  </r>
  <r>
    <n v="118"/>
    <s v="afterward"/>
    <s v="['ɑ:ftəwəd, 'æf-]"/>
    <s v="ad.(afterwards)以后，后来"/>
    <x v="6"/>
    <m/>
    <m/>
    <m/>
    <x v="5"/>
    <n v="5.6211297940333749E-2"/>
  </r>
  <r>
    <n v="1648"/>
    <s v="enormous"/>
    <s v="[i'nɔ:məs]"/>
    <s v="a.巨大的,庞大的"/>
    <x v="6"/>
    <m/>
    <m/>
    <m/>
    <x v="5"/>
    <n v="0.65651888325325114"/>
  </r>
  <r>
    <n v="3980"/>
    <s v="rectify"/>
    <s v="['rektifai]"/>
    <s v="v.纠正,整顿, [化]精馏"/>
    <x v="6"/>
    <m/>
    <m/>
    <m/>
    <x v="5"/>
    <n v="0.32188502333198454"/>
  </r>
  <r>
    <n v="3028"/>
    <s v="military"/>
    <s v="['militəri]"/>
    <s v="a.军事的,军用的,军队的"/>
    <x v="6"/>
    <m/>
    <m/>
    <m/>
    <x v="5"/>
    <n v="0.77837512590739155"/>
  </r>
  <r>
    <n v="3105"/>
    <s v="mosquito"/>
    <s v="[mə'ski:təu]"/>
    <s v="n.蚊子"/>
    <x v="6"/>
    <m/>
    <m/>
    <m/>
    <x v="5"/>
    <n v="8.9162342225205471E-2"/>
  </r>
  <r>
    <n v="4471"/>
    <s v="slender"/>
    <s v="['slendə]"/>
    <s v="a.修长的,细长的,苗条的;微小的,微薄的"/>
    <x v="6"/>
    <m/>
    <m/>
    <m/>
    <x v="5"/>
    <n v="0.75168285272846014"/>
  </r>
  <r>
    <n v="3450"/>
    <s v="paradox"/>
    <s v="/ˈpærədɑːks/"/>
    <s v="n.似非而是的话,自相矛盾的话,反论"/>
    <x v="6"/>
    <m/>
    <m/>
    <m/>
    <x v="5"/>
    <n v="0.92428536799425642"/>
  </r>
  <r>
    <n v="5127"/>
    <s v="tube"/>
    <s v="[tju:b, tu:b]"/>
    <s v="n.管,软管;电子管,显像管;地铁"/>
    <x v="6"/>
    <m/>
    <m/>
    <m/>
    <x v="5"/>
    <n v="6.295106098688219E-4"/>
  </r>
  <r>
    <n v="1940"/>
    <s v="flight"/>
    <s v="[flait]"/>
    <s v="n.飞翔,飞行;航班;航程;逃跑;楼梯的一段"/>
    <x v="6"/>
    <m/>
    <m/>
    <m/>
    <x v="5"/>
    <n v="0.5693887240404556"/>
  </r>
  <r>
    <n v="4915"/>
    <s v="tent"/>
    <s v="[tent]"/>
    <s v="n.帐篷"/>
    <x v="6"/>
    <m/>
    <m/>
    <m/>
    <x v="5"/>
    <n v="0.50400643702095405"/>
  </r>
  <r>
    <n v="1923"/>
    <s v="fitting"/>
    <s v="['fitiŋ]"/>
    <s v="a.适当的,恰当的 n.(常pl.)配件,附件;装配"/>
    <x v="6"/>
    <m/>
    <m/>
    <m/>
    <x v="5"/>
    <n v="0.65273934814233547"/>
  </r>
  <r>
    <n v="4576"/>
    <s v="specialist"/>
    <s v="['speʃəlist]"/>
    <s v="n.专家"/>
    <x v="6"/>
    <m/>
    <m/>
    <m/>
    <x v="5"/>
    <n v="0.34641232575233805"/>
  </r>
  <r>
    <n v="4301"/>
    <s v="seek"/>
    <s v="[si:k]"/>
    <s v="v.(after,for)寻找,探索;试图,企图"/>
    <x v="6"/>
    <m/>
    <m/>
    <m/>
    <x v="5"/>
    <n v="0.85265475426120585"/>
  </r>
  <r>
    <n v="1599"/>
    <s v="elsewhere"/>
    <s v="[,els'hwεə]"/>
    <s v="ad.在别处,向别处"/>
    <x v="6"/>
    <m/>
    <m/>
    <m/>
    <x v="5"/>
    <n v="4.2722248772986915E-2"/>
  </r>
  <r>
    <n v="5460"/>
    <s v="would"/>
    <s v="[wud, 弱wəd]"/>
    <s v="aux./v.将；可能；将会；总是，总会；宁愿"/>
    <x v="6"/>
    <m/>
    <m/>
    <m/>
    <x v="5"/>
    <n v="0.23180021129407247"/>
  </r>
  <r>
    <n v="1105"/>
    <s v="correspond"/>
    <s v="[,kɔ:ri'spɔnd]"/>
    <s v="v.通信,(with)符合,一致;(to)相当于,对应"/>
    <x v="6"/>
    <m/>
    <m/>
    <m/>
    <x v="5"/>
    <n v="0.7524398716432068"/>
  </r>
  <r>
    <n v="5161"/>
    <s v="uncover"/>
    <s v="[,ʌn'kʌvə]"/>
    <s v="v.揭开,揭露"/>
    <x v="6"/>
    <m/>
    <m/>
    <m/>
    <x v="5"/>
    <n v="0.93290653936144186"/>
  </r>
  <r>
    <n v="14"/>
    <s v="abroad"/>
    <s v="[ə'brɔ:d]"/>
    <s v="ad.到国外，在国外；在传播，在流传"/>
    <x v="6"/>
    <m/>
    <m/>
    <m/>
    <x v="5"/>
    <n v="0.67505139672447034"/>
  </r>
  <r>
    <n v="2801"/>
    <s v="lie"/>
    <s v="[lai]"/>
    <s v="vi.躺，平放；处于；位于 v.说谎 n.谎话"/>
    <x v="6"/>
    <m/>
    <m/>
    <m/>
    <x v="5"/>
    <n v="0.34963976269568098"/>
  </r>
  <r>
    <n v="2204"/>
    <s v="guideline"/>
    <s v="['ɡaidlain]"/>
    <s v="n.指导方针，指导原则，准则，标准"/>
    <x v="6"/>
    <m/>
    <m/>
    <m/>
    <x v="5"/>
    <n v="0.6388057394207568"/>
  </r>
  <r>
    <n v="2232"/>
    <s v="handwriting"/>
    <s v="['hænd,raitiŋ]"/>
    <s v="n.笔迹,手迹,书法"/>
    <x v="6"/>
    <m/>
    <m/>
    <m/>
    <x v="5"/>
    <n v="0.10386261121668006"/>
  </r>
  <r>
    <n v="951"/>
    <s v="compile"/>
    <s v="[kəm'pail]"/>
    <s v="vt.编辑，编制，搜集"/>
    <x v="6"/>
    <m/>
    <m/>
    <m/>
    <x v="5"/>
    <n v="0.45712631068321774"/>
  </r>
  <r>
    <n v="2145"/>
    <s v="goose"/>
    <s v="[ɡu:s]"/>
    <s v="n.(pl.geese)鹅,雌鹅,鹅肉"/>
    <x v="6"/>
    <m/>
    <m/>
    <m/>
    <x v="5"/>
    <n v="0.33794121489329454"/>
  </r>
  <r>
    <n v="1133"/>
    <s v="course"/>
    <s v="[kɔ:s]"/>
    <s v="n.课程,教程;过程,进程;路程,路线;一道菜"/>
    <x v="6"/>
    <m/>
    <m/>
    <m/>
    <x v="5"/>
    <n v="0.91905968734646415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36033598876219441"/>
  </r>
  <r>
    <n v="2147"/>
    <s v="gossip"/>
    <s v="/'ɡɑsɪp/"/>
    <s v="n./v.(说)闲话,闲聊"/>
    <x v="1"/>
    <m/>
    <m/>
    <d v="1899-12-30T10:48:06"/>
    <x v="0"/>
    <n v="0.78037802359535924"/>
  </r>
  <r>
    <n v="1791"/>
    <s v="exquisite"/>
    <s v="/ɪk'skwɪzɪt/"/>
    <s v="a.优美的，高雅的，精致的；剧烈的，异常的"/>
    <x v="2"/>
    <m/>
    <m/>
    <d v="1899-12-30T10:48:12"/>
    <x v="0"/>
    <n v="0.25870556429562008"/>
  </r>
  <r>
    <n v="1449"/>
    <s v="dividend"/>
    <s v="['dividend]"/>
    <s v="n.红利，股息；回报，效益；被除数"/>
    <x v="2"/>
    <m/>
    <m/>
    <d v="1899-12-30T10:48:26"/>
    <x v="0"/>
    <n v="0.18582360610076942"/>
  </r>
  <r>
    <n v="1090"/>
    <s v="coordinate"/>
    <s v="[kəu'ɔ:dineit]"/>
    <s v="a.同等的,并列的;坐标的 n.坐标"/>
    <x v="2"/>
    <m/>
    <m/>
    <d v="1899-12-30T10:48:44"/>
    <x v="0"/>
    <n v="0.34309974950842426"/>
  </r>
  <r>
    <n v="276"/>
    <s v="arrogant"/>
    <s v="['ærəɡənt]"/>
    <s v="a.傲慢的，自大的"/>
    <x v="2"/>
    <m/>
    <m/>
    <d v="1899-12-30T10:49:13"/>
    <x v="0"/>
    <n v="0.47124277964773598"/>
  </r>
  <r>
    <n v="1367"/>
    <s v="diffuse"/>
    <s v="[di'fju:s]"/>
    <s v="v.扩散;传播 a.(文章等)冗长的,漫无边际的"/>
    <x v="2"/>
    <m/>
    <m/>
    <d v="1899-12-30T10:49:21"/>
    <x v="0"/>
    <n v="2.9470040194980673E-2"/>
  </r>
  <r>
    <n v="5236"/>
    <s v="vapour"/>
    <s v="['veipə]"/>
    <s v="n.(vapor)汽，(水)蒸气"/>
    <x v="2"/>
    <m/>
    <m/>
    <d v="1899-12-30T10:49:25"/>
    <x v="0"/>
    <n v="0.42620713755427941"/>
  </r>
  <r>
    <n v="358"/>
    <s v="aviation"/>
    <s v="[,eivi'eiʃən]"/>
    <s v="n.航空，航空学；飞机制造业"/>
    <x v="3"/>
    <m/>
    <m/>
    <d v="1899-12-30T10:49:33"/>
    <x v="0"/>
    <n v="0.74106980583100646"/>
  </r>
  <r>
    <n v="1397"/>
    <s v="discern"/>
    <s v="[di'sə:n, -'zə:n]"/>
    <s v="v.认出,发现;辨别,识别"/>
    <x v="3"/>
    <m/>
    <m/>
    <d v="1899-12-30T10:49:41"/>
    <x v="0"/>
    <n v="0.8442953690249464"/>
  </r>
  <r>
    <n v="2571"/>
    <s v="intensity"/>
    <s v="[in'tensəti]"/>
    <s v="n.强烈,剧烈;强度"/>
    <x v="3"/>
    <m/>
    <m/>
    <d v="1899-12-30T10:49:44"/>
    <x v="0"/>
    <n v="0.70470043664910809"/>
  </r>
  <r>
    <n v="1419"/>
    <s v="disperse"/>
    <s v="[dis'pə:s]"/>
    <s v="v.(使)分散;(使)散开;疏散"/>
    <x v="4"/>
    <m/>
    <m/>
    <d v="1899-12-30T10:49:57"/>
    <x v="0"/>
    <n v="0.73488438578415993"/>
  </r>
  <r>
    <n v="4497"/>
    <s v="snap"/>
    <s v="[snæp]"/>
    <s v="v.啪地移动；(使）突然断开，断开（成两截)"/>
    <x v="5"/>
    <m/>
    <m/>
    <d v="1899-12-30T10:47:51"/>
    <x v="0"/>
    <n v="0.2212579674150299"/>
  </r>
  <r>
    <n v="1846"/>
    <s v="fascinate"/>
    <s v="['fæsineit]"/>
    <s v="v.迷住,强烈吸引"/>
    <x v="4"/>
    <m/>
    <m/>
    <d v="1899-12-30T10:49:55"/>
    <x v="0"/>
    <n v="0.7372801954980438"/>
  </r>
  <r>
    <n v="4623"/>
    <s v="spur"/>
    <s v="[spə:]"/>
    <s v="n.靴刺,马刺;刺激,刺激物 v.刺激,激励"/>
    <x v="4"/>
    <m/>
    <m/>
    <d v="1899-12-30T10:50:04"/>
    <x v="0"/>
    <n v="0.97009828311788293"/>
  </r>
  <r>
    <n v="391"/>
    <s v="ballot"/>
    <s v="['bælət]"/>
    <s v="n.(不记名)投票；投票总数；投票权 vi.投票"/>
    <x v="4"/>
    <m/>
    <m/>
    <d v="1899-12-30T10:50:09"/>
    <x v="0"/>
    <n v="0.23941758180712636"/>
  </r>
  <r>
    <n v="2791"/>
    <s v="liability"/>
    <s v="[,laiə'biləti]"/>
    <s v="n.责任,义务;(pl.)债务"/>
    <x v="4"/>
    <m/>
    <m/>
    <d v="1899-12-30T10:50:14"/>
    <x v="0"/>
    <n v="0.12602366825132827"/>
  </r>
  <r>
    <n v="3"/>
    <s v="abdomen"/>
    <s v="[æb'dəumen]"/>
    <s v="n.腹，下腹(胸部到腿部的部分)"/>
    <x v="4"/>
    <m/>
    <m/>
    <d v="1899-12-30T10:50:21"/>
    <x v="0"/>
    <n v="0.54961250563835007"/>
  </r>
  <r>
    <n v="2437"/>
    <s v="immerse"/>
    <s v="[i'mə:s]"/>
    <s v="v.使沉浸在;使浸没"/>
    <x v="4"/>
    <m/>
    <m/>
    <d v="1899-12-30T10:50:32"/>
    <x v="0"/>
    <n v="0.79357379851648502"/>
  </r>
  <r>
    <n v="916"/>
    <s v="commence"/>
    <s v="[kə'mens]"/>
    <s v="v. 开始，着手"/>
    <x v="4"/>
    <m/>
    <m/>
    <d v="1899-12-30T10:50:40"/>
    <x v="0"/>
    <n v="4.348116308217842E-2"/>
  </r>
  <r>
    <n v="757"/>
    <s v="chancellor"/>
    <s v="/'tʃænsəlɚ/"/>
    <s v="n.(英)大臣；法官；(德、奥)总理；大学校长"/>
    <x v="4"/>
    <m/>
    <m/>
    <d v="1899-12-30T10:50:49"/>
    <x v="0"/>
    <n v="0.67838611047210773"/>
  </r>
  <r>
    <n v="2013"/>
    <s v="fragile"/>
    <s v="['frædʒail]"/>
    <s v="a.易碎的，脆的，易损坏的；虚弱的，脆弱的"/>
    <x v="5"/>
    <m/>
    <m/>
    <d v="1899-12-30T10:50:56"/>
    <x v="0"/>
    <n v="2.1942844694659347E-2"/>
  </r>
  <r>
    <n v="4541"/>
    <s v="somewhat"/>
    <s v="['sʌmhwɔt, -hwət]"/>
    <s v="pron.&amp;ad.一点儿，几分"/>
    <x v="5"/>
    <m/>
    <m/>
    <d v="1899-12-30T10:51:32"/>
    <x v="0"/>
    <n v="0.94705561194320254"/>
  </r>
  <r>
    <n v="5256"/>
    <s v="verdict"/>
    <s v="['və:dikt]"/>
    <s v="n.(陪审团的)裁决,判决；判断；定论"/>
    <x v="5"/>
    <m/>
    <m/>
    <d v="1899-12-30T10:51:34"/>
    <x v="0"/>
    <n v="5.0451503964491939E-2"/>
  </r>
  <r>
    <n v="5111"/>
    <s v="trivial"/>
    <s v="['triviəl]"/>
    <s v="a.琐碎的;无足轻重的"/>
    <x v="5"/>
    <m/>
    <m/>
    <d v="1899-12-30T10:51:37"/>
    <x v="0"/>
    <n v="0.44472302179613499"/>
  </r>
  <r>
    <n v="5455"/>
    <s v="worship"/>
    <s v="['wə:ʃip]"/>
    <s v="n.礼拜,礼拜仪式;崇拜 v.崇拜,敬仰;做礼拜"/>
    <x v="5"/>
    <m/>
    <m/>
    <d v="1899-12-30T10:51:44"/>
    <x v="0"/>
    <n v="0.83938790264597007"/>
  </r>
  <r>
    <n v="4970"/>
    <s v="thorough"/>
    <s v="['θʌrə, 'θə:rəu]"/>
    <s v="a.彻底的,完全的;精心的"/>
    <x v="5"/>
    <s v="feet"/>
    <b v="0"/>
    <d v="1899-12-30T10:51:52"/>
    <x v="0"/>
    <n v="0.83299893197491959"/>
  </r>
  <r>
    <n v="2595"/>
    <s v="intimidate"/>
    <s v="[in'timideit]"/>
    <s v="vt.胁迫，威胁(某人做某事)"/>
    <x v="5"/>
    <m/>
    <m/>
    <d v="1899-12-30T10:52:07"/>
    <x v="0"/>
    <n v="4.6356167951806526E-3"/>
  </r>
  <r>
    <n v="1273"/>
    <s v="defy"/>
    <s v="[di'fai, 'di:-]"/>
    <s v="v.(公然)违抗,反抗;蔑视"/>
    <x v="5"/>
    <m/>
    <m/>
    <d v="1899-12-30T10:52:19"/>
    <x v="0"/>
    <n v="0.73659667610422908"/>
  </r>
  <r>
    <n v="610"/>
    <s v="bucket"/>
    <s v="['bʌkit]"/>
    <s v="n.水桶,吊桶"/>
    <x v="5"/>
    <m/>
    <m/>
    <d v="1899-12-30T10:52:25"/>
    <x v="0"/>
    <n v="0.15041750072614934"/>
  </r>
  <r>
    <n v="2151"/>
    <s v="gown"/>
    <s v="[ɡaun]"/>
    <s v="n.长袍，特殊场合穿的长服"/>
    <x v="5"/>
    <m/>
    <m/>
    <d v="1899-12-30T10:53:23"/>
    <x v="0"/>
    <n v="0.35717286511129298"/>
  </r>
  <r>
    <n v="1917"/>
    <s v="firm"/>
    <s v="['fə:m]"/>
    <s v="a.坚固的;坚决的,坚定的 n.公司,商号"/>
    <x v="5"/>
    <m/>
    <m/>
    <d v="1899-12-30T10:53:35"/>
    <x v="0"/>
    <n v="0.81422058662323427"/>
  </r>
  <r>
    <n v="4126"/>
    <s v="revenue"/>
    <s v="['revənju:, -nu:]"/>
    <s v="n.财政收入,税收"/>
    <x v="5"/>
    <m/>
    <m/>
    <d v="1899-12-30T10:53:39"/>
    <x v="0"/>
    <n v="9.4609626479682962E-2"/>
  </r>
  <r>
    <n v="4716"/>
    <s v="stretch"/>
    <s v="[stretʃ]"/>
    <s v="v.伸展，延伸 n.拉长；伸展；一段时间/路程"/>
    <x v="5"/>
    <m/>
    <m/>
    <d v="1899-12-30T10:53:42"/>
    <x v="0"/>
    <n v="0.64935114109579961"/>
  </r>
  <r>
    <n v="719"/>
    <s v="cathedral"/>
    <s v="[kə'θi:drəl]"/>
    <s v="n.大教堂"/>
    <x v="5"/>
    <m/>
    <m/>
    <d v="1899-12-30T10:53:48"/>
    <x v="0"/>
    <n v="0.2476640432115057"/>
  </r>
  <r>
    <n v="4273"/>
    <s v="scout"/>
    <s v="[skaut]"/>
    <s v="n.侦察员,侦察机(舰) v.搜索,侦察"/>
    <x v="5"/>
    <m/>
    <m/>
    <d v="1899-12-30T10:53:56"/>
    <x v="0"/>
    <n v="0.28457240759683822"/>
  </r>
  <r>
    <n v="1873"/>
    <s v="feeble"/>
    <s v="['fi:bl]"/>
    <s v="a.虚弱的,无力的"/>
    <x v="5"/>
    <m/>
    <m/>
    <d v="1899-12-30T10:54:09"/>
    <x v="0"/>
    <n v="0.29481760729340378"/>
  </r>
  <r>
    <n v="3525"/>
    <s v="perceive"/>
    <s v="[pə'si:v]"/>
    <s v="v.察觉,感知;理解,领悟"/>
    <x v="5"/>
    <m/>
    <m/>
    <d v="1899-12-30T10:54:28"/>
    <x v="0"/>
    <n v="6.3789444105614046E-2"/>
  </r>
  <r>
    <n v="2456"/>
    <s v="impress"/>
    <s v="[im'pres, 'impres]"/>
    <s v="v.(on)印,盖印;留下印象,引人注目"/>
    <x v="5"/>
    <m/>
    <m/>
    <d v="1899-12-30T10:54:33"/>
    <x v="0"/>
    <n v="0.59140358176773278"/>
  </r>
  <r>
    <n v="1240"/>
    <s v="debt"/>
    <s v="[det]"/>
    <s v="n.债,债务"/>
    <x v="5"/>
    <m/>
    <m/>
    <d v="1899-12-30T10:54:36"/>
    <x v="0"/>
    <n v="0.3625194882819035"/>
  </r>
  <r>
    <n v="2640"/>
    <s v="jaw"/>
    <s v="[dʒɔ:]"/>
    <s v="n.颌,颚"/>
    <x v="5"/>
    <m/>
    <m/>
    <d v="1899-12-30T10:54:41"/>
    <x v="0"/>
    <n v="0.27672460686537159"/>
  </r>
  <r>
    <n v="80"/>
    <s v="adjacent"/>
    <s v="[ə'dʒeisənt]"/>
    <s v="a.(to)(时间上)紧接着的；邻近的，毗邻的"/>
    <x v="5"/>
    <m/>
    <m/>
    <d v="1899-12-30T10:54:45"/>
    <x v="0"/>
    <n v="0.7887386828943368"/>
  </r>
  <r>
    <n v="3863"/>
    <s v="pursuit"/>
    <s v="[pə'sju:t]"/>
    <s v="n.追赶,追求;职业,工作"/>
    <x v="5"/>
    <m/>
    <m/>
    <d v="1899-12-30T10:54:51"/>
    <x v="0"/>
    <n v="0.99401113458673218"/>
  </r>
  <r>
    <n v="3112"/>
    <s v="motivate"/>
    <s v="['məutiveit]"/>
    <s v="vt.促动；激励，鼓励，作为…的动机"/>
    <x v="5"/>
    <m/>
    <m/>
    <d v="1899-12-30T10:54:58"/>
    <x v="0"/>
    <n v="0.68948974436243371"/>
  </r>
  <r>
    <n v="2625"/>
    <s v="irrigate"/>
    <s v="['iriɡeit]"/>
    <s v="vt.灌溉，修水利 vi.进行灌溉"/>
    <x v="6"/>
    <m/>
    <m/>
    <d v="1899-12-30T10:55:41"/>
    <x v="0"/>
    <n v="0.69179221409528557"/>
  </r>
  <r>
    <n v="3977"/>
    <s v="recreation"/>
    <s v="[,rekri'eiʃən, -kri:-]"/>
    <s v="n.娱乐,消遣"/>
    <x v="6"/>
    <m/>
    <m/>
    <d v="1899-12-30T10:56:57"/>
    <x v="0"/>
    <n v="0.65783586074794997"/>
  </r>
  <r>
    <n v="2410"/>
    <s v="identity"/>
    <s v="[ai'dentəti]"/>
    <s v="n.身份;本体;特征;同一(性);一致;国籍;等式"/>
    <x v="6"/>
    <m/>
    <m/>
    <d v="1899-12-30T10:58:10"/>
    <x v="0"/>
    <n v="0.78926879159683361"/>
  </r>
  <r>
    <n v="917"/>
    <s v="commend"/>
    <s v="[kə'mend]"/>
    <s v="v.称赞，表扬：委托保管；推荐"/>
    <x v="6"/>
    <m/>
    <m/>
    <d v="1899-12-30T10:58:19"/>
    <x v="0"/>
    <n v="0.25241386954210732"/>
  </r>
  <r>
    <n v="4760"/>
    <s v="succession"/>
    <s v="[sək'seʃən]"/>
    <s v="n.连续,系列;继任,继承"/>
    <x v="6"/>
    <m/>
    <m/>
    <d v="1899-12-30T10:58:39"/>
    <x v="0"/>
    <n v="0.22625542766918272"/>
  </r>
  <r>
    <n v="179"/>
    <s v="ambition"/>
    <s v="[æm'biʃən]"/>
    <s v="n.对(成功、权力等)的强烈欲望，野心；雄心"/>
    <x v="6"/>
    <m/>
    <m/>
    <d v="1899-12-30T10:58:59"/>
    <x v="0"/>
    <n v="0.78895763367976979"/>
  </r>
  <r>
    <n v="122"/>
    <s v="agency"/>
    <s v="['eidʒənsi]"/>
    <s v="n.代理(处)；代办处；[美](政府的)机关，厅"/>
    <x v="6"/>
    <m/>
    <m/>
    <d v="1899-12-30T10:59:14"/>
    <x v="0"/>
    <n v="0.97474407982856381"/>
  </r>
  <r>
    <n v="4488"/>
    <s v="smash"/>
    <s v="[smæʃ]"/>
    <s v="v./n.打碎,粉碎"/>
    <x v="6"/>
    <m/>
    <m/>
    <d v="1899-12-30T10:59:21"/>
    <x v="0"/>
    <n v="0.47008108065154075"/>
  </r>
  <r>
    <n v="2893"/>
    <s v="machinery"/>
    <s v="[mə'ʃi:nəri]"/>
    <s v="n.(总称)机器,机械"/>
    <x v="6"/>
    <m/>
    <m/>
    <d v="1899-12-30T10:59:48"/>
    <x v="0"/>
    <n v="0.34076611334548801"/>
  </r>
  <r>
    <n v="4434"/>
    <s v="sincere"/>
    <s v="[sin'siə]"/>
    <s v="a.诚挚的,真实的,诚恳的"/>
    <x v="6"/>
    <m/>
    <m/>
    <d v="1899-12-30T11:00:21"/>
    <x v="0"/>
    <n v="0.36765603619553233"/>
  </r>
  <r>
    <n v="2621"/>
    <s v="inward"/>
    <s v="['inwəd]"/>
    <s v="ad.向内,在内 a.向内的,在内的,里面的"/>
    <x v="6"/>
    <m/>
    <m/>
    <d v="1899-12-30T11:39:46"/>
    <x v="1"/>
    <n v="0.19138478665681502"/>
  </r>
  <r>
    <n v="5043"/>
    <s v="torture"/>
    <s v="['tɔ:tʃə]"/>
    <s v="v.拷问,拷打;折磨,磨难 n.拷问;折磨,痛苦"/>
    <x v="6"/>
    <m/>
    <m/>
    <d v="1899-12-30T11:40:54"/>
    <x v="1"/>
    <n v="1.6853547553577264E-2"/>
  </r>
  <r>
    <n v="3125"/>
    <s v="mud"/>
    <s v="[mʌd]"/>
    <s v="n.泥，泥浆 v.弄脏，使沾污泥"/>
    <x v="6"/>
    <m/>
    <m/>
    <d v="1899-12-30T11:40:59"/>
    <x v="1"/>
    <n v="0.46286172555550809"/>
  </r>
  <r>
    <n v="589"/>
    <s v="briefcase"/>
    <s v="['bri:fkeis]"/>
    <s v="n.手提箱，公事皮包"/>
    <x v="6"/>
    <m/>
    <m/>
    <d v="1899-12-30T11:44:55"/>
    <x v="1"/>
    <n v="0.58911307515008449"/>
  </r>
  <r>
    <n v="3854"/>
    <s v="pupil"/>
    <s v="['pjupəl]"/>
    <s v="n.学生,小学生;瞳孔"/>
    <x v="6"/>
    <m/>
    <m/>
    <d v="1899-12-30T11:45:03"/>
    <x v="1"/>
    <n v="0.12665058779970462"/>
  </r>
  <r>
    <n v="1824"/>
    <s v="fairly"/>
    <s v="['fεəli]"/>
    <s v="ad.公正地,正当地;相当,还算"/>
    <x v="6"/>
    <m/>
    <m/>
    <d v="1899-12-30T11:46:10"/>
    <x v="1"/>
    <n v="0.30874531867346378"/>
  </r>
  <r>
    <n v="1685"/>
    <s v="erroneous"/>
    <s v="[i'rəuniəs]"/>
    <s v="a.错误的,不正确的"/>
    <x v="6"/>
    <m/>
    <m/>
    <d v="1899-12-30T11:49:03"/>
    <x v="1"/>
    <n v="0.7472142875470692"/>
  </r>
  <r>
    <n v="4182"/>
    <s v="rotten"/>
    <s v="['rɔtən]"/>
    <s v="a.腐烂的,腐朽的"/>
    <x v="6"/>
    <m/>
    <m/>
    <d v="1899-12-30T11:49:05"/>
    <x v="1"/>
    <n v="0.52672258249459281"/>
  </r>
  <r>
    <n v="807"/>
    <s v="church"/>
    <s v="[tʃə:tʃ]"/>
    <s v="n.教堂；教会,教派；（宗教的）礼拜仪式"/>
    <x v="6"/>
    <m/>
    <m/>
    <d v="1899-12-30T11:49:28"/>
    <x v="1"/>
    <n v="0.63140066410956075"/>
  </r>
  <r>
    <n v="2127"/>
    <s v="globe"/>
    <s v="[ɡləub]"/>
    <s v="n.球体,地球仪;地球,世界"/>
    <x v="6"/>
    <m/>
    <m/>
    <d v="1899-12-30T22:33:30"/>
    <x v="2"/>
    <n v="8.4595860552145408E-2"/>
  </r>
  <r>
    <n v="4702"/>
    <s v="strain"/>
    <s v="[strein]"/>
    <s v="v.拉紧;紧张;扭伤;竭尽全力 n.拉紧;负担"/>
    <x v="6"/>
    <m/>
    <m/>
    <d v="1899-12-30T23:52:10"/>
    <x v="3"/>
    <n v="0.83717054665540602"/>
  </r>
  <r>
    <n v="3652"/>
    <s v="politics"/>
    <s v="['pɔlitiks]"/>
    <s v="n.政治,政治学;政纲,政见"/>
    <x v="6"/>
    <m/>
    <m/>
    <d v="1899-12-30T23:49:11"/>
    <x v="3"/>
    <n v="0.77708630330085526"/>
  </r>
  <r>
    <n v="1309"/>
    <s v="descend"/>
    <s v="[di'send]"/>
    <s v="v.下来,下降;遗传(指财产,气质,权利)"/>
    <x v="7"/>
    <m/>
    <m/>
    <m/>
    <x v="4"/>
    <n v="4.796202849421527E-2"/>
  </r>
  <r>
    <n v="1511"/>
    <s v="dubious"/>
    <s v="['dju:bjəs]"/>
    <s v="a.怀疑的，无把握的；有问题的，靠不住的"/>
    <x v="7"/>
    <m/>
    <m/>
    <m/>
    <x v="4"/>
    <n v="0.17700553668535446"/>
  </r>
  <r>
    <n v="4049"/>
    <s v="remove"/>
    <s v="[ri'mu:v]"/>
    <s v="v.移动,脱掉,调动,免职"/>
    <x v="7"/>
    <m/>
    <m/>
    <m/>
    <x v="4"/>
    <n v="0.79472935476260631"/>
  </r>
  <r>
    <n v="4375"/>
    <s v="shilling"/>
    <s v="['ʃiliŋ]"/>
    <s v="n.先令"/>
    <x v="7"/>
    <m/>
    <m/>
    <m/>
    <x v="4"/>
    <n v="0.93084093205921359"/>
  </r>
  <r>
    <n v="2688"/>
    <s v="kindergarten"/>
    <s v="['kaindnis]"/>
    <s v="n.幼儿园"/>
    <x v="7"/>
    <m/>
    <m/>
    <m/>
    <x v="4"/>
    <n v="0.54309593001894463"/>
  </r>
  <r>
    <n v="1156"/>
    <s v="crew"/>
    <s v="[kru:]"/>
    <s v="n.全体船员,全体乘务员"/>
    <x v="7"/>
    <m/>
    <m/>
    <m/>
    <x v="4"/>
    <n v="0.52547512712874067"/>
  </r>
  <r>
    <n v="332"/>
    <s v="attract"/>
    <s v="[ə'trækt]"/>
    <s v="vt.引起的注意(或兴趣等),吸引；引起；激起"/>
    <x v="7"/>
    <m/>
    <m/>
    <m/>
    <x v="4"/>
    <n v="0.58355866864866357"/>
  </r>
  <r>
    <n v="3994"/>
    <s v="reform"/>
    <s v="[ri'fɔ:m]"/>
    <s v="v./n.改革,改造,改良"/>
    <x v="7"/>
    <m/>
    <m/>
    <m/>
    <x v="4"/>
    <n v="4.8546375013565291E-2"/>
  </r>
  <r>
    <n v="4189"/>
    <s v="row"/>
    <s v="[rəu]"/>
    <s v="n.(一)排，(一)行；吵嚷 v.划(船等)，荡桨"/>
    <x v="7"/>
    <m/>
    <m/>
    <m/>
    <x v="4"/>
    <n v="0.2295382445426426"/>
  </r>
  <r>
    <n v="3269"/>
    <s v="obedience"/>
    <s v="[əu'bi:diəns]"/>
    <s v="n.服从,顺从"/>
    <x v="7"/>
    <m/>
    <m/>
    <m/>
    <x v="4"/>
    <n v="0.12113986945526767"/>
  </r>
  <r>
    <n v="2695"/>
    <s v="kite"/>
    <s v="[kait]"/>
    <s v="n.风筝"/>
    <x v="7"/>
    <m/>
    <m/>
    <m/>
    <x v="4"/>
    <n v="0.80912707958406704"/>
  </r>
  <r>
    <n v="2825"/>
    <s v="liquid"/>
    <s v="['likwid]"/>
    <s v="n.液体 a.液体的,液态的"/>
    <x v="7"/>
    <m/>
    <m/>
    <m/>
    <x v="4"/>
    <n v="0.49155655277225152"/>
  </r>
  <r>
    <n v="296"/>
    <s v="assassinate"/>
    <s v="[ə'sæsineit]"/>
    <s v="vt.暗杀，行刺；中伤"/>
    <x v="7"/>
    <m/>
    <m/>
    <m/>
    <x v="4"/>
    <n v="0.67225309922075394"/>
  </r>
  <r>
    <n v="417"/>
    <s v="basis"/>
    <s v="['beisis]"/>
    <s v="n.基础,根据"/>
    <x v="7"/>
    <m/>
    <m/>
    <m/>
    <x v="4"/>
    <n v="0.86190720573899493"/>
  </r>
  <r>
    <n v="4460"/>
    <s v="skirt"/>
    <s v="[skə:t]"/>
    <s v="n.裙子;边缘,郊区"/>
    <x v="7"/>
    <m/>
    <m/>
    <m/>
    <x v="4"/>
    <n v="0.59834633243168955"/>
  </r>
  <r>
    <n v="3740"/>
    <s v="pressure"/>
    <s v="['preʃə]"/>
    <s v="n.压,压力,压迫,强制,紧迫,困苦,困难"/>
    <x v="7"/>
    <m/>
    <m/>
    <m/>
    <x v="4"/>
    <n v="0.61231998138502219"/>
  </r>
  <r>
    <n v="5088"/>
    <s v="trash"/>
    <s v="[træʃ]"/>
    <s v="n.垃圾；拙劣的作品；渣滓，败类"/>
    <x v="7"/>
    <m/>
    <m/>
    <m/>
    <x v="4"/>
    <n v="0.37932663898607244"/>
  </r>
  <r>
    <n v="671"/>
    <s v="candy"/>
    <s v="['kændi]"/>
    <s v="n.糖果，vt.用糖煮"/>
    <x v="7"/>
    <m/>
    <m/>
    <m/>
    <x v="4"/>
    <n v="0.34398478278308264"/>
  </r>
  <r>
    <n v="1564"/>
    <s v="efficiency"/>
    <s v="[i'fiʃənsi]"/>
    <s v="n.效率;功效"/>
    <x v="7"/>
    <m/>
    <m/>
    <m/>
    <x v="4"/>
    <n v="6.1240285860617361E-2"/>
  </r>
  <r>
    <n v="714"/>
    <s v="catalog"/>
    <s v="['kætəlɔɡ]"/>
    <s v="n.（catalogue）目录(册) v.编目(录)"/>
    <x v="7"/>
    <m/>
    <m/>
    <m/>
    <x v="4"/>
    <n v="0.77570879277135374"/>
  </r>
  <r>
    <n v="1699"/>
    <s v="estimate"/>
    <s v="['estimeit]"/>
    <s v="v./n.估计,估价;评估"/>
    <x v="7"/>
    <m/>
    <m/>
    <m/>
    <x v="4"/>
    <n v="0.92503185356028583"/>
  </r>
  <r>
    <n v="1945"/>
    <s v="floor"/>
    <s v="[flɔ:]"/>
    <s v="n.地板,(楼房)的层"/>
    <x v="7"/>
    <m/>
    <m/>
    <m/>
    <x v="4"/>
    <n v="0.86241622409017193"/>
  </r>
  <r>
    <n v="612"/>
    <s v="budget"/>
    <s v="['bʌdʒit]"/>
    <s v="n.预算 v.做预算"/>
    <x v="7"/>
    <m/>
    <m/>
    <m/>
    <x v="4"/>
    <n v="0.79226230261286279"/>
  </r>
  <r>
    <n v="2642"/>
    <s v="jealous"/>
    <s v="['dʒeləs]"/>
    <s v="a.(of)妒忌的;猜疑的,警惕的"/>
    <x v="7"/>
    <m/>
    <m/>
    <m/>
    <x v="4"/>
    <n v="0.23380579517280087"/>
  </r>
  <r>
    <n v="2131"/>
    <s v="glove"/>
    <s v="[ɡlʌv]"/>
    <s v="n.手套"/>
    <x v="7"/>
    <m/>
    <m/>
    <m/>
    <x v="4"/>
    <n v="0.5288116658249663"/>
  </r>
  <r>
    <n v="1357"/>
    <s v="dictation"/>
    <s v="[dik'teiʃən]"/>
    <s v="n.听写,口述;命令"/>
    <x v="7"/>
    <m/>
    <m/>
    <m/>
    <x v="4"/>
    <n v="0.28524409079457602"/>
  </r>
  <r>
    <n v="2165"/>
    <s v="grape"/>
    <s v="[ɡreip]"/>
    <s v="n.葡萄"/>
    <x v="7"/>
    <m/>
    <m/>
    <m/>
    <x v="4"/>
    <n v="1.6329762386880331E-2"/>
  </r>
  <r>
    <n v="227"/>
    <s v="anywhere"/>
    <s v="['enihwεə]"/>
    <s v="ad.无论哪里；(用于否定、疑问等)任何地方"/>
    <x v="7"/>
    <m/>
    <m/>
    <m/>
    <x v="4"/>
    <n v="0.73979954340075782"/>
  </r>
  <r>
    <n v="4321"/>
    <s v="sense"/>
    <s v="[sens]"/>
    <s v="n.感官;感觉;判断力;意义 v.觉得,意识到"/>
    <x v="7"/>
    <m/>
    <m/>
    <m/>
    <x v="4"/>
    <n v="0.62701042087540959"/>
  </r>
  <r>
    <n v="2368"/>
    <s v="household"/>
    <s v="['haushəuld]"/>
    <s v="n.家庭，家人 a.家庭(务)的，家常的"/>
    <x v="7"/>
    <m/>
    <m/>
    <m/>
    <x v="4"/>
    <n v="0.75772071263674246"/>
  </r>
  <r>
    <n v="3180"/>
    <s v="needle"/>
    <s v="['ni:dl]"/>
    <s v="n.针,指针,针状物"/>
    <x v="7"/>
    <m/>
    <m/>
    <m/>
    <x v="4"/>
    <n v="0.60131996022740353"/>
  </r>
  <r>
    <n v="5093"/>
    <s v="treat"/>
    <s v="[tri:t]"/>
    <s v="v.对待;治疗;论述;款待,请客 n.款待,请客"/>
    <x v="7"/>
    <m/>
    <m/>
    <m/>
    <x v="4"/>
    <n v="0.79919879718434661"/>
  </r>
  <r>
    <n v="3033"/>
    <s v="millionaire"/>
    <s v="[,miljə'nεə]"/>
    <s v="n.百万富翁"/>
    <x v="7"/>
    <m/>
    <m/>
    <m/>
    <x v="4"/>
    <n v="0.59644749925135521"/>
  </r>
  <r>
    <n v="1210"/>
    <s v="dam"/>
    <s v="[dæm]"/>
    <s v="n.水坝,水闸"/>
    <x v="7"/>
    <m/>
    <m/>
    <m/>
    <x v="4"/>
    <n v="4.5469874797925747E-2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77065872353032761"/>
  </r>
  <r>
    <n v="1428"/>
    <s v="dissipate"/>
    <s v="['disipeit]"/>
    <s v="v.驱散;(使云、雾、疑虑等)消散;挥霍"/>
    <x v="0"/>
    <m/>
    <m/>
    <d v="1899-12-30T11:02:50"/>
    <x v="0"/>
    <n v="0.7189624374638629"/>
  </r>
  <r>
    <n v="2598"/>
    <s v="intrigue"/>
    <s v="[in'tri:ɡ, 'in-]"/>
    <s v="n.阴谋v.密谋,私通;激起…的兴趣;诡计取得"/>
    <x v="0"/>
    <m/>
    <m/>
    <d v="1899-12-30T11:02:54"/>
    <x v="0"/>
    <n v="0.12747602941554925"/>
  </r>
  <r>
    <n v="2983"/>
    <s v="meditate"/>
    <s v="['mediteit]"/>
    <s v="v.想,考虑,(尤指宗教上的)沉思,冥想"/>
    <x v="0"/>
    <m/>
    <m/>
    <d v="1899-12-30T11:03:11"/>
    <x v="0"/>
    <n v="0.50469390404655046"/>
  </r>
  <r>
    <n v="2996"/>
    <s v="menace"/>
    <s v="['menəs]"/>
    <s v="vt./n.有危险性的人(或物)；威胁，威吓"/>
    <x v="1"/>
    <m/>
    <m/>
    <d v="1899-12-30T11:03:15"/>
    <x v="0"/>
    <n v="0.26889731618094581"/>
  </r>
  <r>
    <n v="5465"/>
    <s v="wrench"/>
    <s v="[rentʃ]"/>
    <s v="v.猛拧；挣脱；使扭伤 n.扳手；痛苦，难受"/>
    <x v="1"/>
    <m/>
    <m/>
    <d v="1899-12-30T11:03:21"/>
    <x v="0"/>
    <n v="6.7762405407398862E-2"/>
  </r>
  <r>
    <n v="4069"/>
    <s v="repression"/>
    <s v="[ri'preʃən]"/>
    <s v="n.压抑，压制，镇压"/>
    <x v="1"/>
    <m/>
    <m/>
    <d v="1899-12-30T11:03:24"/>
    <x v="0"/>
    <n v="0.58301450170210223"/>
  </r>
  <r>
    <n v="79"/>
    <s v="adhere"/>
    <s v="[əd'hiə]"/>
    <s v="vi.(to)粘着；坚持，遵守；依附，追随"/>
    <x v="2"/>
    <m/>
    <m/>
    <d v="1899-12-30T11:03:28"/>
    <x v="0"/>
    <n v="0.77082417793853275"/>
  </r>
  <r>
    <n v="2019"/>
    <s v="fraud"/>
    <s v="[frɔ:d]"/>
    <s v="n.欺诈，诈骗；欺骗(行为)；骗子；假货"/>
    <x v="2"/>
    <m/>
    <m/>
    <d v="1899-12-30T11:03:31"/>
    <x v="0"/>
    <n v="0.24574622971212434"/>
  </r>
  <r>
    <n v="4604"/>
    <s v="spite"/>
    <s v="[spait]"/>
    <s v="n.恶意;怨恨"/>
    <x v="3"/>
    <m/>
    <m/>
    <d v="1899-12-30T11:04:23"/>
    <x v="0"/>
    <n v="0.17668287493874646"/>
  </r>
  <r>
    <n v="3297"/>
    <s v="odds"/>
    <s v="[ɔdz]"/>
    <s v="n. 可能性，机会；困难，不利条件；投注赔率；"/>
    <x v="3"/>
    <m/>
    <m/>
    <d v="1899-12-30T11:04:24"/>
    <x v="0"/>
    <n v="0.15471447870246957"/>
  </r>
  <r>
    <n v="4959"/>
    <s v="thigh"/>
    <s v="[θai]"/>
    <s v="n.大腿；股骨"/>
    <x v="3"/>
    <m/>
    <m/>
    <d v="1899-12-30T11:04:30"/>
    <x v="0"/>
    <n v="7.8152622193918497E-2"/>
  </r>
  <r>
    <n v="827"/>
    <s v="clarity"/>
    <s v="['klærəti]"/>
    <s v="n.清晰,明晰"/>
    <x v="3"/>
    <m/>
    <m/>
    <d v="1899-12-30T11:04:33"/>
    <x v="0"/>
    <n v="0.41037881778806984"/>
  </r>
  <r>
    <n v="4642"/>
    <s v="stall"/>
    <s v="[stɔ:l]"/>
    <s v="n.货摊;畜栏,厩 v.(使)停转,(使)停止"/>
    <x v="3"/>
    <m/>
    <m/>
    <d v="1899-12-30T11:04:35"/>
    <x v="0"/>
    <n v="4.1086323717309359E-2"/>
  </r>
  <r>
    <n v="990"/>
    <s v="concrete"/>
    <s v="[kən'kri:t, 'kɔnkri:t]"/>
    <s v="a.具体的,实质性的n.混凝土v.用混凝土修筑"/>
    <x v="3"/>
    <m/>
    <m/>
    <d v="1899-12-30T11:04:41"/>
    <x v="0"/>
    <n v="0.17207861855687046"/>
  </r>
  <r>
    <n v="3267"/>
    <s v="oar"/>
    <s v="[ɔ:, əu]"/>
    <s v="n.桨,橹 v.划,划动,划行"/>
    <x v="3"/>
    <m/>
    <m/>
    <d v="1899-12-30T11:04:44"/>
    <x v="0"/>
    <n v="0.40446414830900268"/>
  </r>
  <r>
    <n v="3543"/>
    <s v="persecute"/>
    <s v="['pə:sikju:t]"/>
    <s v="v.迫害"/>
    <x v="3"/>
    <m/>
    <m/>
    <d v="1899-12-30T11:04:51"/>
    <x v="0"/>
    <n v="0.77182110609753696"/>
  </r>
  <r>
    <n v="3669"/>
    <s v="porter"/>
    <s v="['pɔ:tə, 'pəu-]"/>
    <s v="n.守门人,门房,行李搬运工,服务员"/>
    <x v="3"/>
    <m/>
    <m/>
    <d v="1899-12-30T11:04:54"/>
    <x v="0"/>
    <n v="0.752940362796511"/>
  </r>
  <r>
    <n v="4718"/>
    <s v="stride"/>
    <s v="[straid]"/>
    <s v="vi.大踏步走；跨越 n.一大步(pl.)长足进步"/>
    <x v="3"/>
    <m/>
    <m/>
    <d v="1899-12-30T11:04:56"/>
    <x v="0"/>
    <n v="0.18120120260892481"/>
  </r>
  <r>
    <n v="526"/>
    <s v="blur"/>
    <s v="[blə:]"/>
    <s v="n.模糊不清的事物；污点 vt.使模糊；玷污"/>
    <x v="3"/>
    <m/>
    <m/>
    <d v="1899-12-30T11:04:59"/>
    <x v="0"/>
    <n v="0.3132943542735187"/>
  </r>
  <r>
    <n v="529"/>
    <s v="boast"/>
    <s v="[bəust]"/>
    <s v="v.(of,about)自夸,夸耀 n.自夸,大话"/>
    <x v="3"/>
    <m/>
    <m/>
    <d v="1899-12-30T11:05:08"/>
    <x v="0"/>
    <n v="0.12236096791008766"/>
  </r>
  <r>
    <n v="4129"/>
    <s v="revise"/>
    <s v="[ri'vaiz, 'ri:vaiz]"/>
    <s v="v.修订,校订;修正,修改"/>
    <x v="3"/>
    <m/>
    <m/>
    <d v="1899-12-30T11:05:19"/>
    <x v="0"/>
    <n v="0.17154873223784539"/>
  </r>
  <r>
    <n v="1932"/>
    <s v="flat"/>
    <s v="[flæt]"/>
    <s v="a.平坦的,扁平的,平淡的 n.一套房间;平面"/>
    <x v="3"/>
    <m/>
    <m/>
    <d v="1899-12-30T11:05:23"/>
    <x v="0"/>
    <n v="0.89465628634339445"/>
  </r>
  <r>
    <n v="3447"/>
    <s v="parachute"/>
    <s v="['pærə,ʃu:t]"/>
    <s v="n.降落伞 v.跳伞"/>
    <x v="3"/>
    <m/>
    <m/>
    <d v="1899-12-30T11:05:34"/>
    <x v="0"/>
    <n v="0.30345365625447807"/>
  </r>
  <r>
    <n v="301"/>
    <s v="assess"/>
    <s v="[ə'ses]"/>
    <s v="vt.(为征税)评估(财产、收入)；征税；评价"/>
    <x v="4"/>
    <m/>
    <m/>
    <d v="1899-12-30T11:06:19"/>
    <x v="0"/>
    <n v="0.43182487467156827"/>
  </r>
  <r>
    <n v="3608"/>
    <s v="plant"/>
    <s v="[plɑ:nt, plænt]"/>
    <s v="n.植物,作物;工厂;装置 v.栽种,播种,栽培"/>
    <x v="4"/>
    <m/>
    <m/>
    <d v="1899-12-30T11:06:30"/>
    <x v="0"/>
    <n v="5.5463974448289988E-2"/>
  </r>
  <r>
    <n v="1482"/>
    <s v="doze"/>
    <s v="/doʊz/"/>
    <s v="v./n.瞌睡;假寐"/>
    <x v="4"/>
    <s v="feet"/>
    <b v="0"/>
    <d v="1899-12-30T11:06:38"/>
    <x v="0"/>
    <n v="0.16379917841973901"/>
  </r>
  <r>
    <n v="648"/>
    <s v="cabinet"/>
    <s v="/ˈkæbɪnət/ "/>
    <s v="n.内阁，内阁会议；(带玻璃门存物品的)橱柜"/>
    <x v="4"/>
    <m/>
    <m/>
    <d v="1899-12-30T11:06:43"/>
    <x v="0"/>
    <n v="0.20788951466133021"/>
  </r>
  <r>
    <n v="4835"/>
    <s v="sweep"/>
    <s v="[swi:p]"/>
    <s v="v.扫,打扫;席卷,冲光;扫过,掠过"/>
    <x v="4"/>
    <m/>
    <m/>
    <d v="1899-12-30T11:06:46"/>
    <x v="0"/>
    <n v="0.78048923465006115"/>
  </r>
  <r>
    <n v="3489"/>
    <s v="patrol"/>
    <s v="[pə'trəul]"/>
    <s v="v.巡逻，巡查 n.巡逻，巡查；巡逻队"/>
    <x v="4"/>
    <m/>
    <m/>
    <d v="1899-12-30T11:06:49"/>
    <x v="0"/>
    <n v="0.69130247408187406"/>
  </r>
  <r>
    <n v="3346"/>
    <s v="orchestra"/>
    <s v="['ɔ:kistrə, -kes-]"/>
    <s v="n.管弦乐队"/>
    <x v="4"/>
    <m/>
    <m/>
    <d v="1899-12-30T11:06:51"/>
    <x v="0"/>
    <n v="0.433965935750662"/>
  </r>
  <r>
    <n v="4474"/>
    <s v="slight"/>
    <s v="[slait]"/>
    <s v="a.轻微的,微小的;纤细的,瘦弱的"/>
    <x v="4"/>
    <m/>
    <m/>
    <d v="1899-12-30T11:06:57"/>
    <x v="0"/>
    <n v="0.45484982614757374"/>
  </r>
  <r>
    <n v="4323"/>
    <s v="sensitive"/>
    <s v="['sensitiv]"/>
    <s v="a.(to)敏感的,易受伤害的;灵敏的"/>
    <x v="4"/>
    <m/>
    <m/>
    <d v="1899-12-30T11:07:02"/>
    <x v="0"/>
    <n v="0.10210939327861213"/>
  </r>
  <r>
    <n v="187"/>
    <s v="ample"/>
    <s v="['æmpl]"/>
    <s v="a.充分的，富裕的；宽敞的，宽大的"/>
    <x v="4"/>
    <m/>
    <m/>
    <d v="1899-12-30T11:07:06"/>
    <x v="0"/>
    <n v="0.98720276787647576"/>
  </r>
  <r>
    <n v="4681"/>
    <s v="stiff"/>
    <s v="[stif]"/>
    <s v="a.硬的,僵直的;拘谨的;呆板的;艰难的"/>
    <x v="4"/>
    <m/>
    <m/>
    <d v="1899-12-30T11:07:12"/>
    <x v="0"/>
    <n v="0.98333196617798913"/>
  </r>
  <r>
    <n v="3559"/>
    <s v="petty"/>
    <s v="['peti]"/>
    <s v="a.小(器、规模)的,不重要的,细微的,卑鄙的"/>
    <x v="4"/>
    <m/>
    <m/>
    <d v="1899-12-30T11:07:37"/>
    <x v="0"/>
    <n v="0.36633759018694423"/>
  </r>
  <r>
    <n v="4900"/>
    <s v="temperament"/>
    <s v=" /ˈtemprəmənt/ "/>
    <s v="n.气质，性格，性情；资质"/>
    <x v="4"/>
    <m/>
    <m/>
    <d v="1899-12-30T11:10:00"/>
    <x v="0"/>
    <n v="7.5264786336624701E-2"/>
  </r>
  <r>
    <n v="1369"/>
    <s v="digest"/>
    <s v="[di'dʒest]"/>
    <s v="vt.消化；领会，融会贯通 n.文摘，摘要"/>
    <x v="4"/>
    <m/>
    <m/>
    <d v="1899-12-30T11:10:03"/>
    <x v="0"/>
    <n v="0.9731611692188521"/>
  </r>
  <r>
    <n v="4561"/>
    <s v="sovereign"/>
    <s v="['sɔvərin, 'sʌv-]"/>
    <s v="a.独立的，有主权的 n.君主，国王，统治者"/>
    <x v="4"/>
    <m/>
    <m/>
    <d v="1899-12-30T11:10:05"/>
    <x v="0"/>
    <n v="1.6020000637193665E-2"/>
  </r>
  <r>
    <n v="654"/>
    <s v="calcium"/>
    <s v="['kælsiəm]"/>
    <s v="n.钙(化学符号Ca)"/>
    <x v="4"/>
    <m/>
    <m/>
    <d v="1899-12-30T11:10:07"/>
    <x v="0"/>
    <n v="0.81496793163050085"/>
  </r>
  <r>
    <n v="1173"/>
    <s v="crucial"/>
    <s v="['kru:ʃəl]"/>
    <s v="a.至关重要的,决定性的"/>
    <x v="4"/>
    <m/>
    <m/>
    <d v="1899-12-30T11:10:09"/>
    <x v="0"/>
    <n v="0.91800594343618802"/>
  </r>
  <r>
    <n v="764"/>
    <s v="characteristic"/>
    <s v="[,kærəktə'ristik]"/>
    <s v="a.(of)特有的,独特的 n.特征,特性"/>
    <x v="4"/>
    <m/>
    <m/>
    <d v="1899-12-30T11:10:32"/>
    <x v="0"/>
    <n v="0.53204735131695224"/>
  </r>
  <r>
    <n v="2220"/>
    <s v="halt"/>
    <s v="[hɔ:lt]"/>
    <s v="n.止步,停步,停止前进 v.止步,(使)停止"/>
    <x v="4"/>
    <m/>
    <m/>
    <d v="1899-12-30T11:10:42"/>
    <x v="0"/>
    <n v="0.4719268224569837"/>
  </r>
  <r>
    <n v="3401"/>
    <s v="overpass"/>
    <s v="['əuvəpɑ:s, -pæs]"/>
    <s v="n.过街天桥 vt.胜过,通过,忽视"/>
    <x v="4"/>
    <m/>
    <m/>
    <d v="1899-12-30T11:10:50"/>
    <x v="0"/>
    <n v="0.40325685643431652"/>
  </r>
  <r>
    <n v="2331"/>
    <s v="hoist"/>
    <s v="[hɔist]"/>
    <s v="v.举起,升起,吊起"/>
    <x v="4"/>
    <m/>
    <m/>
    <d v="1899-12-30T11:11:01"/>
    <x v="0"/>
    <n v="0.9627072350639585"/>
  </r>
  <r>
    <n v="2160"/>
    <s v="gramme"/>
    <s v="[ɡræm]"/>
    <s v="n.(gram)克"/>
    <x v="4"/>
    <m/>
    <m/>
    <d v="1899-12-30T11:11:21"/>
    <x v="0"/>
    <n v="5.806342117235086E-2"/>
  </r>
  <r>
    <n v="1761"/>
    <s v="exotic"/>
    <s v="[,iɡ'zɔtik]"/>
    <s v="a.奇异的;异国情调的;外(国)来的"/>
    <x v="4"/>
    <m/>
    <m/>
    <d v="1899-12-30T11:11:26"/>
    <x v="0"/>
    <n v="0.15436008514929456"/>
  </r>
  <r>
    <n v="1603"/>
    <s v="embassy"/>
    <s v="['embəsi]"/>
    <s v="n.大使馆;大使及其随员"/>
    <x v="4"/>
    <m/>
    <m/>
    <d v="1899-12-30T11:11:30"/>
    <x v="0"/>
    <n v="0.63265191670137011"/>
  </r>
  <r>
    <n v="4658"/>
    <s v="stationary"/>
    <s v="['steiʃənəri]"/>
    <s v="a.静止的,固定的"/>
    <x v="4"/>
    <m/>
    <m/>
    <d v="1899-12-30T11:11:34"/>
    <x v="0"/>
    <n v="0.50115548199381199"/>
  </r>
  <r>
    <n v="4655"/>
    <s v="statesman"/>
    <s v="['steitsmən]"/>
    <s v="n.政治家,国务活动家"/>
    <x v="4"/>
    <m/>
    <m/>
    <d v="1899-12-30T11:11:37"/>
    <x v="0"/>
    <n v="0.64622293712724355"/>
  </r>
  <r>
    <n v="1492"/>
    <s v="drawback"/>
    <s v="['drɔ:bæk]"/>
    <s v="n.欠缺,缺点;退还的关税"/>
    <x v="4"/>
    <m/>
    <m/>
    <d v="1899-12-30T11:11:40"/>
    <x v="0"/>
    <n v="0.56104988704541192"/>
  </r>
  <r>
    <n v="3069"/>
    <s v="mock"/>
    <s v="[mɔk]"/>
    <s v="v.嘲笑 a.假的,模拟的 n.(常pl.)模拟考试"/>
    <x v="4"/>
    <m/>
    <m/>
    <d v="1899-12-30T11:11:46"/>
    <x v="0"/>
    <n v="0.81837217782678373"/>
  </r>
  <r>
    <n v="2064"/>
    <s v="fuss"/>
    <s v="[fʌs]"/>
    <s v="n./v.忙乱,大惊小怪"/>
    <x v="4"/>
    <m/>
    <m/>
    <d v="1899-12-30T11:12:12"/>
    <x v="0"/>
    <n v="0.3916661834519779"/>
  </r>
  <r>
    <n v="2568"/>
    <s v="intelligible"/>
    <s v="[in'telidʒəbl]"/>
    <s v="a.可理解的，明白易懂的，清楚的"/>
    <x v="4"/>
    <m/>
    <m/>
    <d v="1899-12-30T11:12:24"/>
    <x v="0"/>
    <n v="0.67613695446958577"/>
  </r>
  <r>
    <n v="1193"/>
    <s v="curl"/>
    <s v="[kə:l]"/>
    <s v="v.(使)卷曲,蜷缩 n.卷发;卷曲状;卷曲物"/>
    <x v="4"/>
    <m/>
    <m/>
    <d v="1899-12-30T11:12:32"/>
    <x v="0"/>
    <n v="0.95898378089554559"/>
  </r>
  <r>
    <n v="1077"/>
    <s v="conventional"/>
    <s v="[kən'venʃənəl]"/>
    <s v="a.惯例的,常规的"/>
    <x v="5"/>
    <m/>
    <m/>
    <d v="1899-12-30T11:12:53"/>
    <x v="0"/>
    <n v="0.67945996580716173"/>
  </r>
  <r>
    <n v="2191"/>
    <s v="grope"/>
    <s v="[ɡrəup]"/>
    <s v="n./v.摸索,探索"/>
    <x v="5"/>
    <m/>
    <m/>
    <d v="1899-12-30T11:13:12"/>
    <x v="0"/>
    <n v="0.2660868269399127"/>
  </r>
  <r>
    <n v="1155"/>
    <s v="creep"/>
    <s v="[kri:p]"/>
    <s v="v.爬,爬行;(植物)蔓延"/>
    <x v="5"/>
    <m/>
    <m/>
    <d v="1899-12-30T11:13:22"/>
    <x v="0"/>
    <n v="0.76983065941456497"/>
  </r>
  <r>
    <n v="3629"/>
    <s v="plug"/>
    <s v="[plʌɡ]"/>
    <s v="n.塞子,插头 v.堵,塞,插上,插栓"/>
    <x v="5"/>
    <m/>
    <m/>
    <d v="1899-12-30T11:13:51"/>
    <x v="0"/>
    <n v="0.3667337109481239"/>
  </r>
  <r>
    <n v="4109"/>
    <s v="restraint"/>
    <s v="[ri'streint]"/>
    <s v="n.抑制,制止"/>
    <x v="5"/>
    <m/>
    <m/>
    <d v="1899-12-30T11:14:11"/>
    <x v="0"/>
    <n v="0.96782978859275803"/>
  </r>
  <r>
    <n v="3402"/>
    <s v="overseas"/>
    <s v="['əuvə'si:z]"/>
    <s v="a.外国的,海外的 ad.在海外"/>
    <x v="5"/>
    <m/>
    <m/>
    <d v="1899-12-30T11:14:34"/>
    <x v="0"/>
    <n v="0.30180857840872566"/>
  </r>
  <r>
    <n v="2832"/>
    <s v="literature"/>
    <s v="['litərətʃə]"/>
    <s v="n.文学,文学作品,文献,图书资料,印刷品"/>
    <x v="5"/>
    <m/>
    <m/>
    <d v="1899-12-30T11:15:05"/>
    <x v="0"/>
    <n v="0.77954249973176049"/>
  </r>
  <r>
    <n v="2850"/>
    <s v="locker"/>
    <s v="['lɔkə]"/>
    <s v="n. 锁柜，寄物柜；&lt;美&gt;冷藏间；锁具；"/>
    <x v="5"/>
    <m/>
    <m/>
    <d v="1899-12-30T11:15:16"/>
    <x v="0"/>
    <n v="0.17978900965748235"/>
  </r>
  <r>
    <n v="3038"/>
    <s v="miniature"/>
    <s v="['miniətʃə]"/>
    <s v="n.缩小的模型,缩图 a.微型的,缩小的"/>
    <x v="5"/>
    <m/>
    <m/>
    <d v="1899-12-30T11:16:05"/>
    <x v="0"/>
    <n v="0.23675200194895651"/>
  </r>
  <r>
    <n v="3540"/>
    <s v="permit"/>
    <s v="[pə'mit]"/>
    <s v="v.许可,允许 n.许可证,执照"/>
    <x v="5"/>
    <m/>
    <m/>
    <d v="1899-12-30T11:16:15"/>
    <x v="0"/>
    <n v="0.80799456486553201"/>
  </r>
  <r>
    <n v="3399"/>
    <s v="overlook"/>
    <s v="[,əuvə'luk, 'əuvəluk]"/>
    <s v="v.看漏,忽略;俯瞰,眺望;宽容,放任"/>
    <x v="5"/>
    <m/>
    <m/>
    <d v="1899-12-30T11:16:39"/>
    <x v="0"/>
    <n v="0.3693901137066008"/>
  </r>
  <r>
    <n v="23"/>
    <s v="abundant"/>
    <s v="[ə'bʌndənt]"/>
    <s v="a.大量(充足)的；(in)丰富(富裕)的"/>
    <x v="5"/>
    <m/>
    <m/>
    <d v="1899-12-30T11:17:08"/>
    <x v="0"/>
    <n v="0.35911726457468995"/>
  </r>
  <r>
    <n v="4120"/>
    <s v="retrieve"/>
    <s v="[ri'tri:v]"/>
    <s v="vt.重新得到，取回；挽回，补救；检索"/>
    <x v="1"/>
    <m/>
    <m/>
    <d v="1899-12-30T11:53:20"/>
    <x v="1"/>
    <n v="0.90352598218677893"/>
  </r>
  <r>
    <n v="799"/>
    <s v="choke"/>
    <s v="/tʃoʊk/ "/>
    <s v="v.窒息,噎住;闷塞,堵塞,阻塞"/>
    <x v="5"/>
    <m/>
    <m/>
    <d v="1899-12-30T11:56:46"/>
    <x v="1"/>
    <n v="0.92423872250363026"/>
  </r>
  <r>
    <n v="1022"/>
    <s v="consent"/>
    <s v="[kən'sent]"/>
    <s v="v./n.(to)同意,赞成,答应"/>
    <x v="5"/>
    <m/>
    <m/>
    <d v="1899-12-30T11:57:01"/>
    <x v="1"/>
    <n v="0.85845687757135658"/>
  </r>
  <r>
    <n v="2866"/>
    <s v="lorry"/>
    <s v="['lɔ:ri, 'lɔ:-]"/>
    <s v="n.卡车,运货汽车"/>
    <x v="5"/>
    <m/>
    <m/>
    <d v="1899-12-30T12:00:09"/>
    <x v="1"/>
    <n v="4.7675527045177413E-2"/>
  </r>
  <r>
    <n v="1100"/>
    <s v="corn"/>
    <s v="[kɔ:n]"/>
    <s v="n.谷物,庄稼,玉米"/>
    <x v="5"/>
    <m/>
    <m/>
    <d v="1899-12-30T12:01:43"/>
    <x v="1"/>
    <n v="0.36092493964807382"/>
  </r>
  <r>
    <n v="2046"/>
    <s v="fuel"/>
    <s v="['fjuəl]"/>
    <s v="n.燃料 vt.给…加燃料"/>
    <x v="6"/>
    <m/>
    <m/>
    <m/>
    <x v="2"/>
    <n v="0.47906089062041746"/>
  </r>
  <r>
    <n v="1823"/>
    <s v="fair"/>
    <s v="[fεə]"/>
    <s v="a.公平的,合理的;相当的 n.集市,交易会"/>
    <x v="6"/>
    <m/>
    <m/>
    <m/>
    <x v="2"/>
    <n v="0.67272936496461033"/>
  </r>
  <r>
    <n v="3680"/>
    <s v="possibly"/>
    <s v="['pɔsəbli]"/>
    <s v="ad.可能地，也许；无论如何"/>
    <x v="6"/>
    <m/>
    <m/>
    <m/>
    <x v="2"/>
    <n v="0.58865448299282364"/>
  </r>
  <r>
    <n v="1586"/>
    <s v="electronic"/>
    <s v="[,ilek'trɔnik]"/>
    <s v="a.电子的"/>
    <x v="6"/>
    <m/>
    <m/>
    <m/>
    <x v="2"/>
    <n v="8.8577863524169631E-3"/>
  </r>
  <r>
    <n v="2300"/>
    <s v="heroin"/>
    <s v="['herəuin]"/>
    <s v="n.海洛因"/>
    <x v="6"/>
    <m/>
    <m/>
    <m/>
    <x v="2"/>
    <n v="0.84602086779501817"/>
  </r>
  <r>
    <n v="2534"/>
    <s v="inquiry"/>
    <s v="[in'kwaiəri]"/>
    <s v="n.(enquiry)询问,打听,调查"/>
    <x v="6"/>
    <m/>
    <m/>
    <m/>
    <x v="2"/>
    <n v="0.40836387041337363"/>
  </r>
  <r>
    <n v="5489"/>
    <s v="youth"/>
    <s v="[ju:θ]"/>
    <s v="n.青年;年轻人"/>
    <x v="6"/>
    <m/>
    <m/>
    <m/>
    <x v="2"/>
    <n v="1.688034957723461E-2"/>
  </r>
  <r>
    <n v="2697"/>
    <s v="kneel"/>
    <s v="[ni:l]"/>
    <s v="v.跪,下跪"/>
    <x v="6"/>
    <m/>
    <m/>
    <m/>
    <x v="2"/>
    <n v="0.45069572838800254"/>
  </r>
  <r>
    <n v="2042"/>
    <s v="fruit"/>
    <s v="[fru:t]"/>
    <s v="n.水果,果实;成果,效果"/>
    <x v="6"/>
    <m/>
    <m/>
    <m/>
    <x v="2"/>
    <n v="0.97915061343240029"/>
  </r>
  <r>
    <n v="5051"/>
    <s v="toward"/>
    <s v="[tə'wɔ:d]"/>
    <s v="prep.(towards)朝，向；将近；对于；为了"/>
    <x v="6"/>
    <m/>
    <m/>
    <m/>
    <x v="2"/>
    <n v="0.52416975817013689"/>
  </r>
  <r>
    <n v="2809"/>
    <s v="likely"/>
    <s v="['laikli]"/>
    <s v="a.很可能的,有希望的 ad.大概,多半"/>
    <x v="6"/>
    <m/>
    <m/>
    <m/>
    <x v="2"/>
    <n v="0.59911748117226549"/>
  </r>
  <r>
    <n v="749"/>
    <s v="chair"/>
    <s v="[tʃεə]"/>
    <s v="n.椅子；(会议的)主席 vt.当…的主席，主持"/>
    <x v="6"/>
    <m/>
    <m/>
    <m/>
    <x v="2"/>
    <n v="0.56532514768520026"/>
  </r>
  <r>
    <n v="464"/>
    <s v="bend"/>
    <s v="[bend]"/>
    <s v="v.(使)弯曲;屈从,屈服 n.弯曲(处),曲折处"/>
    <x v="6"/>
    <m/>
    <m/>
    <m/>
    <x v="2"/>
    <n v="0.82310693631070531"/>
  </r>
  <r>
    <n v="3810"/>
    <s v="pronunciation"/>
    <s v="[prəu,nʌnsi'eiʃən]"/>
    <s v="n.发音,发音方法"/>
    <x v="6"/>
    <m/>
    <m/>
    <m/>
    <x v="2"/>
    <n v="0.69629388068019615"/>
  </r>
  <r>
    <n v="5004"/>
    <s v="timber"/>
    <s v="['timbə]"/>
    <s v="n.木材,木料"/>
    <x v="6"/>
    <m/>
    <m/>
    <m/>
    <x v="2"/>
    <n v="0.19242355530364663"/>
  </r>
  <r>
    <n v="5193"/>
    <s v="unlike"/>
    <s v="[,ʌn'laik]"/>
    <s v="a.不同的,不相似的 prep.不象,和…不同"/>
    <x v="6"/>
    <m/>
    <m/>
    <m/>
    <x v="2"/>
    <n v="0.84305147500533417"/>
  </r>
  <r>
    <n v="303"/>
    <s v="assign"/>
    <s v="[ə'sain]"/>
    <s v="vt.派给，分配；选定，指定(时间、地点等)"/>
    <x v="6"/>
    <m/>
    <m/>
    <m/>
    <x v="2"/>
    <n v="0.73658070093301053"/>
  </r>
  <r>
    <n v="784"/>
    <s v="cherry"/>
    <s v="['tʃeri]"/>
    <s v="n.樱桃(树)"/>
    <x v="6"/>
    <m/>
    <m/>
    <m/>
    <x v="2"/>
    <n v="0.69540006705356416"/>
  </r>
  <r>
    <n v="3347"/>
    <s v="order"/>
    <s v="['ɔ:də]"/>
    <s v="n.命令;次序;整齐;定货单;等级 v.定制,订购"/>
    <x v="6"/>
    <m/>
    <m/>
    <m/>
    <x v="2"/>
    <n v="0.19207676669778528"/>
  </r>
  <r>
    <n v="5493"/>
    <s v="zigzag"/>
    <s v="['ziɡzæɡ]"/>
    <s v="n./a.之字形(的) v.使曲折,曲折盘旋"/>
    <x v="6"/>
    <m/>
    <m/>
    <m/>
    <x v="2"/>
    <n v="0.56630329863665629"/>
  </r>
  <r>
    <n v="2202"/>
    <s v="guidance"/>
    <s v="['ɡaidəns]"/>
    <s v="n.引导,指导"/>
    <x v="6"/>
    <m/>
    <m/>
    <m/>
    <x v="2"/>
    <n v="0.12996428386900982"/>
  </r>
  <r>
    <n v="2854"/>
    <s v="log"/>
    <s v="[lɔɡ, lɔ:ɡ]"/>
    <s v="n.原木,圆木;航海日志"/>
    <x v="6"/>
    <m/>
    <m/>
    <m/>
    <x v="2"/>
    <n v="0.39884318032028987"/>
  </r>
  <r>
    <n v="477"/>
    <s v="beware"/>
    <s v="[bi'wεə]"/>
    <s v="v.当心,谨防"/>
    <x v="6"/>
    <m/>
    <m/>
    <m/>
    <x v="2"/>
    <n v="0.22373761393505232"/>
  </r>
  <r>
    <n v="252"/>
    <s v="appropriate"/>
    <s v="[ə'prəuprieit]"/>
    <s v="a.适当的,恰当的,特有的 vt.拨给,挪用,盗用"/>
    <x v="6"/>
    <m/>
    <m/>
    <m/>
    <x v="2"/>
    <n v="4.5100673374554034E-3"/>
  </r>
  <r>
    <n v="1336"/>
    <s v="detect"/>
    <s v="[di'tekt]"/>
    <s v="v.察觉,发觉,侦察,探测"/>
    <x v="6"/>
    <m/>
    <m/>
    <m/>
    <x v="2"/>
    <n v="0.65131521618281341"/>
  </r>
  <r>
    <n v="2838"/>
    <s v="liver"/>
    <s v="/ˈlɪvər/ "/>
    <s v="n.肝,肝脏"/>
    <x v="6"/>
    <m/>
    <m/>
    <m/>
    <x v="2"/>
    <n v="3.3147103615785656E-2"/>
  </r>
  <r>
    <n v="3136"/>
    <s v="mushroom"/>
    <s v="['mʌʃru:m, -rum]"/>
    <s v="n.蘑菇 vt.迅速生长,迅速增加,采蘑菇"/>
    <x v="6"/>
    <m/>
    <m/>
    <m/>
    <x v="2"/>
    <n v="0.39308766007507934"/>
  </r>
  <r>
    <n v="1787"/>
    <s v="expose"/>
    <s v="[ik'spəuz]"/>
    <s v="v.(to)使暴露,受到;使曝光"/>
    <x v="6"/>
    <m/>
    <m/>
    <m/>
    <x v="2"/>
    <n v="0.22496306712186265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39708352928700863"/>
  </r>
  <r>
    <n v="810"/>
    <s v="cinema"/>
    <s v="['sinəmə]"/>
    <s v="n.电影院;电影,影片"/>
    <x v="0"/>
    <m/>
    <m/>
    <d v="1899-12-30T11:19:28"/>
    <x v="0"/>
    <n v="0.97548994950296064"/>
  </r>
  <r>
    <n v="586"/>
    <s v="bride"/>
    <s v="[braid]"/>
    <s v="n.新娘"/>
    <x v="0"/>
    <m/>
    <m/>
    <d v="1899-12-30T11:19:30"/>
    <x v="0"/>
    <n v="0.32770164979798255"/>
  </r>
  <r>
    <n v="5066"/>
    <s v="trail"/>
    <s v="[treil]"/>
    <s v="n.踪迹,痕迹;小路 v.追踪,跟踪;拖,拖曳;"/>
    <x v="0"/>
    <m/>
    <m/>
    <d v="1899-12-30T11:19:33"/>
    <x v="0"/>
    <n v="0.89979587801545902"/>
  </r>
  <r>
    <n v="1396"/>
    <s v="discard"/>
    <s v="[dis'kɑ:d, 'diskɑ:d]"/>
    <s v="vt.丢弃，抛弃，遗弃"/>
    <x v="0"/>
    <m/>
    <m/>
    <d v="1899-12-30T11:19:36"/>
    <x v="0"/>
    <n v="0.79568093481877433"/>
  </r>
  <r>
    <n v="1750"/>
    <s v="exemplify"/>
    <s v="[iɡ'zemplifai]"/>
    <s v="v.举例证明;示范;作...的范例[榜样]"/>
    <x v="0"/>
    <m/>
    <m/>
    <d v="1899-12-30T11:19:41"/>
    <x v="0"/>
    <n v="0.40062930782663908"/>
  </r>
  <r>
    <n v="3953"/>
    <s v="rebel"/>
    <s v="['rebəl, ri'bel]"/>
    <s v="v.反抗,反叛,起义 n.叛逆者,起义者"/>
    <x v="0"/>
    <m/>
    <m/>
    <d v="1899-12-30T11:19:44"/>
    <x v="0"/>
    <n v="0.88456496479645441"/>
  </r>
  <r>
    <n v="3184"/>
    <s v="negotiate"/>
    <s v="[ni'ɡəuʃieit, -si-]"/>
    <s v="v.商订；谈判，洽谈，交涉"/>
    <x v="0"/>
    <m/>
    <m/>
    <d v="1899-12-30T11:19:54"/>
    <x v="0"/>
    <n v="0.55932077941611236"/>
  </r>
  <r>
    <n v="3830"/>
    <s v="protest"/>
    <s v="[prəu'test, 'prəu-]"/>
    <s v="v./n.主张,断言,抗议,反对"/>
    <x v="0"/>
    <m/>
    <m/>
    <d v="1899-12-30T11:19:59"/>
    <x v="0"/>
    <n v="0.7828318834665714"/>
  </r>
  <r>
    <n v="3197"/>
    <s v="nevertheless"/>
    <s v="[,nevəðə'les]"/>
    <s v="conj.(nonetheless)然而,不过ad.仍然,不过"/>
    <x v="0"/>
    <m/>
    <m/>
    <d v="1899-12-30T11:20:05"/>
    <x v="0"/>
    <n v="0.40093197871786879"/>
  </r>
  <r>
    <n v="557"/>
    <s v="bow"/>
    <s v="[bəu]"/>
    <s v="v./n.鞠躬,点头 n.弓(形);蝴蝶结"/>
    <x v="0"/>
    <m/>
    <m/>
    <d v="1899-12-30T11:20:08"/>
    <x v="0"/>
    <n v="0.39748148827064755"/>
  </r>
  <r>
    <n v="1038"/>
    <s v="constituent"/>
    <s v="[kən'stitjuənt]"/>
    <s v="n.选民；成分，组分a.组成的，构成的"/>
    <x v="0"/>
    <m/>
    <m/>
    <d v="1899-12-30T11:20:28"/>
    <x v="0"/>
    <n v="0.33268564895895525"/>
  </r>
  <r>
    <n v="2509"/>
    <s v="infrared"/>
    <s v="[,infrə'red]"/>
    <s v="a./n.红外线(的)"/>
    <x v="0"/>
    <m/>
    <m/>
    <d v="1899-12-30T11:20:37"/>
    <x v="0"/>
    <n v="0.74698908081480642"/>
  </r>
  <r>
    <n v="1126"/>
    <s v="counterpart"/>
    <s v="['kauntə,pɑ:t]"/>
    <s v="n.对应的人(或物)"/>
    <x v="0"/>
    <m/>
    <m/>
    <d v="1899-12-30T11:20:51"/>
    <x v="0"/>
    <n v="3.6115849355078167E-2"/>
  </r>
  <r>
    <n v="243"/>
    <s v="appliance"/>
    <s v="[ə'plaiəns]"/>
    <s v="n.电器；器械，装置；应用，适用"/>
    <x v="0"/>
    <m/>
    <m/>
    <d v="1899-12-30T11:20:55"/>
    <x v="0"/>
    <n v="0.95405658306631358"/>
  </r>
  <r>
    <n v="1260"/>
    <s v="deed"/>
    <s v="[di:d]"/>
    <s v="n.行为,行动;功绩,事迹;证书；契据"/>
    <x v="0"/>
    <m/>
    <m/>
    <d v="1899-12-30T11:20:58"/>
    <x v="0"/>
    <n v="0.86643779537260179"/>
  </r>
  <r>
    <n v="3532"/>
    <s v="perfume"/>
    <s v="[pə'fju:m]"/>
    <s v="n.香味,芳香;香料 v.使发香,洒香水于"/>
    <x v="0"/>
    <m/>
    <m/>
    <d v="1899-12-30T11:21:06"/>
    <x v="0"/>
    <n v="0.15739284733363812"/>
  </r>
  <r>
    <n v="113"/>
    <s v="affluent"/>
    <s v="['æfluənt]"/>
    <s v="a.富裕的，富有的，丰富的，富饶的"/>
    <x v="0"/>
    <m/>
    <m/>
    <d v="1899-12-30T11:21:09"/>
    <x v="0"/>
    <n v="7.8074862569053605E-2"/>
  </r>
  <r>
    <n v="1026"/>
    <s v="conservative"/>
    <s v="[kən'sə:vətiv]"/>
    <s v="a.保守的,守旧的 n.保守主义者"/>
    <x v="0"/>
    <m/>
    <m/>
    <d v="1899-12-30T11:21:17"/>
    <x v="0"/>
    <n v="0.2239411178326095"/>
  </r>
  <r>
    <n v="4621"/>
    <s v="sprinkle"/>
    <s v="['spriŋkl]"/>
    <s v="n.洒,喷,淋"/>
    <x v="0"/>
    <m/>
    <m/>
    <d v="1899-12-30T11:21:23"/>
    <x v="0"/>
    <n v="8.951438152495006E-2"/>
  </r>
  <r>
    <n v="1647"/>
    <s v="enlighten"/>
    <s v="[in'laitən]"/>
    <s v="v.启发,启蒙,教导"/>
    <x v="0"/>
    <m/>
    <m/>
    <d v="1899-12-30T11:21:32"/>
    <x v="0"/>
    <n v="0.53740443890094203"/>
  </r>
  <r>
    <n v="4356"/>
    <s v="shampoo"/>
    <s v="[ʃæm'pu:]"/>
    <s v="n.洗发膏,香波;洗发,洗头 v.洗发,洗头"/>
    <x v="0"/>
    <m/>
    <m/>
    <d v="1899-12-30T11:21:37"/>
    <x v="0"/>
    <n v="0.54233661838458935"/>
  </r>
  <r>
    <n v="2226"/>
    <s v="handbook"/>
    <s v="['hændbuk]"/>
    <s v="n.手册,指南"/>
    <x v="0"/>
    <m/>
    <m/>
    <d v="1899-12-30T11:21:44"/>
    <x v="0"/>
    <n v="0.66392747639053185"/>
  </r>
  <r>
    <n v="2266"/>
    <s v="headquarters"/>
    <s v="[,hed'kwɔ:təz]"/>
    <s v="n.司令部,指挥部;总部,总局"/>
    <x v="0"/>
    <m/>
    <m/>
    <d v="1899-12-30T11:21:47"/>
    <x v="0"/>
    <n v="0.13400043392432093"/>
  </r>
  <r>
    <n v="2121"/>
    <s v="glare"/>
    <s v="[ɡlεə]"/>
    <s v="vi.怒目而视;发射强光 n.强光;怒视;炫耀"/>
    <x v="0"/>
    <m/>
    <m/>
    <d v="1899-12-30T11:21:58"/>
    <x v="0"/>
    <n v="0.52932942178370679"/>
  </r>
  <r>
    <n v="233"/>
    <s v="apparatus"/>
    <s v="[,æpə'reitəs]"/>
    <s v="n.器械，器具，仪器；机构，组织"/>
    <x v="0"/>
    <m/>
    <m/>
    <d v="1899-12-30T11:22:05"/>
    <x v="0"/>
    <n v="0.99020233726437978"/>
  </r>
  <r>
    <n v="5393"/>
    <s v="whichever"/>
    <s v="[hwitʃ'evə]"/>
    <s v="pron./a.无论哪个,无论哪些"/>
    <x v="0"/>
    <m/>
    <m/>
    <d v="1899-12-30T11:22:23"/>
    <x v="0"/>
    <n v="0.59357820717251708"/>
  </r>
  <r>
    <n v="4654"/>
    <s v="statement"/>
    <s v="['steitmənt]"/>
    <s v="n.声明,陈述"/>
    <x v="0"/>
    <m/>
    <m/>
    <d v="1899-12-30T11:22:31"/>
    <x v="0"/>
    <n v="0.63626215264913821"/>
  </r>
  <r>
    <n v="1324"/>
    <s v="desperate"/>
    <s v="['despərət]"/>
    <s v="a.不顾一切的，铤而走险的；绝望的，危急的"/>
    <x v="0"/>
    <m/>
    <m/>
    <d v="1899-12-30T11:22:39"/>
    <x v="0"/>
    <n v="0.14996425111250555"/>
  </r>
  <r>
    <n v="1348"/>
    <s v="diagnose"/>
    <s v="['daiəɡnəuz]"/>
    <s v="vt.诊断(疾病)；判断(问题)"/>
    <x v="0"/>
    <m/>
    <m/>
    <d v="1899-12-30T11:22:43"/>
    <x v="0"/>
    <n v="0.95591331093768273"/>
  </r>
  <r>
    <n v="509"/>
    <s v="bleak"/>
    <s v="[bli:k]"/>
    <s v="a.荒凉的;冷酷的;没有希望的"/>
    <x v="0"/>
    <m/>
    <m/>
    <d v="1899-12-30T11:22:51"/>
    <x v="0"/>
    <n v="0.63656935232235567"/>
  </r>
  <r>
    <n v="892"/>
    <s v="collar"/>
    <s v="['kɔlə]"/>
    <s v="n.衣领;环状物"/>
    <x v="0"/>
    <m/>
    <m/>
    <d v="1899-12-30T11:23:00"/>
    <x v="0"/>
    <n v="0.12315030796260318"/>
  </r>
  <r>
    <n v="794"/>
    <s v="chin"/>
    <s v="[tʃin]"/>
    <s v="n.下巴,颏"/>
    <x v="0"/>
    <m/>
    <m/>
    <d v="1899-12-30T11:23:06"/>
    <x v="0"/>
    <n v="1.0602364990657143E-2"/>
  </r>
  <r>
    <n v="1880"/>
    <s v="fellowship"/>
    <s v="['feləuʃip]"/>
    <s v="n.伙伴关系;联谊会,团体"/>
    <x v="0"/>
    <m/>
    <m/>
    <d v="1899-12-30T11:23:20"/>
    <x v="0"/>
    <n v="0.53452570846006076"/>
  </r>
  <r>
    <n v="4139"/>
    <s v="rice"/>
    <s v="[rais]"/>
    <s v="n.稻,米"/>
    <x v="0"/>
    <m/>
    <m/>
    <d v="1899-12-30T11:23:26"/>
    <x v="0"/>
    <n v="0.48675358150677517"/>
  </r>
  <r>
    <n v="4611"/>
    <s v="sponsor"/>
    <s v="['spɔnsə]"/>
    <s v="n.发起人,主力者,保证人 v.发起,主办"/>
    <x v="0"/>
    <m/>
    <m/>
    <d v="1899-12-30T11:23:35"/>
    <x v="0"/>
    <n v="9.0614705382615401E-2"/>
  </r>
  <r>
    <n v="1376"/>
    <s v="dimension"/>
    <s v="[di'menʃən, dai-]"/>
    <s v="n.尺寸,尺度;维(数),度(数)"/>
    <x v="0"/>
    <m/>
    <m/>
    <d v="1899-12-30T11:23:51"/>
    <x v="0"/>
    <n v="0.36243422576571793"/>
  </r>
  <r>
    <n v="110"/>
    <s v="affection"/>
    <s v="[ə'fekʃən]"/>
    <s v="n.爱，喜爱；爱慕之情；感情；疾病，不适"/>
    <x v="0"/>
    <m/>
    <m/>
    <d v="1899-12-30T11:24:01"/>
    <x v="0"/>
    <n v="9.9569561593832567E-2"/>
  </r>
  <r>
    <n v="2853"/>
    <s v="lofty"/>
    <s v="['lɔfti, 'lɔ:f-]"/>
    <s v="a.崇高的，高尚的；高傲的；极高的"/>
    <x v="0"/>
    <m/>
    <m/>
    <d v="1899-12-30T11:24:08"/>
    <x v="0"/>
    <n v="0.28563009690804286"/>
  </r>
  <r>
    <n v="1117"/>
    <s v="cottage"/>
    <s v="['kɔtidʒ]"/>
    <s v="n.村舍,小屋,别墅"/>
    <x v="0"/>
    <m/>
    <m/>
    <d v="1899-12-30T11:24:27"/>
    <x v="0"/>
    <n v="0.99678296909392439"/>
  </r>
  <r>
    <n v="4632"/>
    <s v="stadium"/>
    <s v="['steidiəm]"/>
    <s v="n.体育场"/>
    <x v="0"/>
    <m/>
    <m/>
    <d v="1899-12-30T11:24:47"/>
    <x v="0"/>
    <n v="0.18443881649615934"/>
  </r>
  <r>
    <n v="4608"/>
    <s v="spoil"/>
    <s v="[spɔil]"/>
    <s v="v.损坏,搞错;宠坏,溺爱"/>
    <x v="0"/>
    <m/>
    <m/>
    <d v="1899-12-30T11:24:53"/>
    <x v="0"/>
    <n v="0.70465705613583285"/>
  </r>
  <r>
    <n v="1388"/>
    <s v="dirt"/>
    <s v="[də:t]"/>
    <s v="n.污物,污垢"/>
    <x v="1"/>
    <m/>
    <m/>
    <d v="1899-12-30T11:26:01"/>
    <x v="0"/>
    <n v="0.17291780775737564"/>
  </r>
  <r>
    <n v="1989"/>
    <s v="formation"/>
    <s v=" /fɔːrˈmeɪʃn/ "/>
    <s v="n.形成;构成;组织;构造;编制;塑造"/>
    <x v="1"/>
    <m/>
    <m/>
    <d v="1899-12-30T11:26:30"/>
    <x v="0"/>
    <n v="0.163790241913221"/>
  </r>
  <r>
    <n v="1423"/>
    <s v="dispose"/>
    <s v="[dis'pəuz]"/>
    <s v="v.(of)处理,处置;(for)布置,安排"/>
    <x v="1"/>
    <m/>
    <m/>
    <d v="1899-12-30T11:26:33"/>
    <x v="0"/>
    <n v="0.75614381706632838"/>
  </r>
  <r>
    <n v="5117"/>
    <s v="troublesome"/>
    <s v="['trʌblsəm]"/>
    <s v="a.令人烦恼的,讨厌的"/>
    <x v="1"/>
    <m/>
    <m/>
    <d v="1899-12-30T11:27:01"/>
    <x v="0"/>
    <n v="0.71789388957526423"/>
  </r>
  <r>
    <n v="3083"/>
    <s v="monarch"/>
    <s v="['mɔnək, -ɑ:k]"/>
    <s v="n.帝王，君主，最高统治者"/>
    <x v="1"/>
    <m/>
    <m/>
    <d v="1899-12-30T11:27:13"/>
    <x v="0"/>
    <n v="0.60447763620187556"/>
  </r>
  <r>
    <n v="3189"/>
    <s v="nephew"/>
    <s v="['nefju:, 'nev-]"/>
    <s v="n.侄子,外甥"/>
    <x v="1"/>
    <m/>
    <m/>
    <d v="1899-12-30T11:27:20"/>
    <x v="0"/>
    <n v="0.47122346487427291"/>
  </r>
  <r>
    <n v="1085"/>
    <s v="convince"/>
    <s v="[kən'vins]"/>
    <s v="v.(of)使信服,使确信"/>
    <x v="1"/>
    <m/>
    <m/>
    <d v="1899-12-30T11:27:34"/>
    <x v="0"/>
    <n v="0.46372046185298355"/>
  </r>
  <r>
    <n v="2592"/>
    <s v="intervene"/>
    <s v="[,intə'vi:n]"/>
    <s v="v.(in)干涉,干预;插入,介入"/>
    <x v="1"/>
    <m/>
    <m/>
    <d v="1899-12-30T11:27:46"/>
    <x v="0"/>
    <n v="0.61830910412856266"/>
  </r>
  <r>
    <n v="2978"/>
    <s v="mechanism"/>
    <s v="['mekənizəm]"/>
    <s v="n.机械装置,机构;机制"/>
    <x v="1"/>
    <m/>
    <m/>
    <d v="1899-12-30T11:28:17"/>
    <x v="0"/>
    <n v="0.48527223395628438"/>
  </r>
  <r>
    <n v="5398"/>
    <s v="whisper"/>
    <s v="['hwispə]"/>
    <s v="v.耳语;私下说,偷偷告诉 n.耳语;传闻"/>
    <x v="1"/>
    <m/>
    <m/>
    <d v="1899-12-30T11:28:23"/>
    <x v="0"/>
    <n v="0.73586024938534167"/>
  </r>
  <r>
    <n v="866"/>
    <s v="club"/>
    <s v="[klʌb]"/>
    <s v="n.俱乐部,夜总会;社团;棍棒,球棒"/>
    <x v="1"/>
    <m/>
    <m/>
    <d v="1899-12-30T11:29:36"/>
    <x v="0"/>
    <n v="0.28644164088110702"/>
  </r>
  <r>
    <n v="1532"/>
    <s v="eagle"/>
    <s v="['i:ɡl]"/>
    <s v="n.鹰"/>
    <x v="1"/>
    <m/>
    <m/>
    <d v="1899-12-30T11:31:12"/>
    <x v="0"/>
    <n v="0.96474334107281989"/>
  </r>
  <r>
    <n v="178"/>
    <s v="ambiguous"/>
    <s v="[æm'biɡjuəs]"/>
    <s v="a.引起歧义的，模棱两可的，含糊不清的"/>
    <x v="1"/>
    <m/>
    <m/>
    <d v="1899-12-30T12:09:36"/>
    <x v="1"/>
    <n v="0.90102548429565399"/>
  </r>
  <r>
    <n v="3271"/>
    <s v="obey"/>
    <s v="[əu'bei]"/>
    <s v="v.服从, 顺从"/>
    <x v="1"/>
    <m/>
    <m/>
    <d v="1899-12-30T12:10:38"/>
    <x v="1"/>
    <n v="0.18548444995493141"/>
  </r>
  <r>
    <n v="5141"/>
    <s v="tutor"/>
    <s v="['tju:tə]"/>
    <s v="n.导师;家庭教师 v.辅导;当导师;当家庭教师"/>
    <x v="1"/>
    <m/>
    <m/>
    <d v="1899-12-30T12:12:07"/>
    <x v="1"/>
    <n v="0.32524188159990475"/>
  </r>
  <r>
    <n v="3744"/>
    <s v="pretend"/>
    <s v="[pri'tend, pri:-]"/>
    <s v="v.假装,假托,借口,(在演戏中)装扮"/>
    <x v="1"/>
    <m/>
    <m/>
    <d v="1899-12-30T12:12:10"/>
    <x v="1"/>
    <n v="0.60585492368648364"/>
  </r>
  <r>
    <n v="2025"/>
    <s v="frequent"/>
    <s v="['fri:kwənt, fri'kwent]"/>
    <s v="a.时常发生的,频繁的"/>
    <x v="1"/>
    <m/>
    <m/>
    <d v="1899-12-30T12:12:38"/>
    <x v="1"/>
    <n v="0.84305876859926132"/>
  </r>
  <r>
    <n v="4801"/>
    <s v="supply"/>
    <s v="[sə'plai]"/>
    <s v="v.(with,to)供给,供应,补足 n.供应,供应量"/>
    <x v="1"/>
    <m/>
    <m/>
    <d v="1899-12-30T12:12:46"/>
    <x v="1"/>
    <n v="0.60244376463368043"/>
  </r>
  <r>
    <n v="4349"/>
    <s v="shady"/>
    <s v="['ʃeidi]"/>
    <s v="a.成荫的,多荫的;可疑的,靠不住的"/>
    <x v="1"/>
    <m/>
    <m/>
    <d v="1899-12-30T12:12:51"/>
    <x v="1"/>
    <n v="0.8189751751761366"/>
  </r>
  <r>
    <n v="1604"/>
    <s v="embed"/>
    <s v="[im'bed]"/>
    <s v="vt.把…嵌(埋、插)入，扎牢；使深留脑中"/>
    <x v="1"/>
    <m/>
    <m/>
    <d v="1899-12-30T12:13:06"/>
    <x v="1"/>
    <n v="0.92044384431988024"/>
  </r>
  <r>
    <n v="5151"/>
    <s v="typewriter"/>
    <s v="['taip,raitə]"/>
    <s v="n.打字机"/>
    <x v="1"/>
    <m/>
    <m/>
    <d v="1899-12-30T12:13:31"/>
    <x v="1"/>
    <n v="0.98451482765340925"/>
  </r>
  <r>
    <n v="4058"/>
    <s v="repeatedly"/>
    <s v=" /rɪˈpiːtɪdli/ "/>
    <s v="ad.重复地,再三地"/>
    <x v="1"/>
    <m/>
    <m/>
    <d v="1899-12-30T12:13:45"/>
    <x v="1"/>
    <n v="0.49943049086072755"/>
  </r>
  <r>
    <n v="2929"/>
    <s v="manuscript"/>
    <s v="['mænjuskript]"/>
    <s v="n.手稿,原稿"/>
    <x v="1"/>
    <m/>
    <m/>
    <d v="1899-12-30T12:14:30"/>
    <x v="1"/>
    <n v="0.10837017321343223"/>
  </r>
  <r>
    <n v="1235"/>
    <s v="dealer"/>
    <s v="['di:lə]"/>
    <s v="n.商人"/>
    <x v="2"/>
    <m/>
    <m/>
    <m/>
    <x v="2"/>
    <n v="0.5166516834656546"/>
  </r>
  <r>
    <n v="3291"/>
    <s v="occur"/>
    <s v="[ə'kə:]"/>
    <s v="v.发生,出现;存在;想起,想到"/>
    <x v="2"/>
    <m/>
    <m/>
    <m/>
    <x v="2"/>
    <n v="0.95555011746550733"/>
  </r>
  <r>
    <n v="1868"/>
    <s v="feature"/>
    <s v="['fi:tʃə]"/>
    <s v="n.特征;容貌;特色;特写 v.以...为特色"/>
    <x v="2"/>
    <m/>
    <m/>
    <m/>
    <x v="2"/>
    <n v="0.26875866847969987"/>
  </r>
  <r>
    <n v="4215"/>
    <s v="sail"/>
    <s v="[seil]"/>
    <s v="n.帆,航行 v.航行"/>
    <x v="2"/>
    <m/>
    <m/>
    <m/>
    <x v="2"/>
    <n v="0.54465802030621624"/>
  </r>
  <r>
    <n v="2939"/>
    <s v="mark"/>
    <s v="[mɑ:k]"/>
    <s v="n.痕迹;记号;分数 v.标记,打分,使有特色"/>
    <x v="2"/>
    <m/>
    <m/>
    <m/>
    <x v="2"/>
    <n v="0.99473783580465747"/>
  </r>
  <r>
    <n v="3728"/>
    <s v="preparation"/>
    <s v="[,prepə'reiʃən]"/>
    <s v="n.准备,预备;制剂,制备品"/>
    <x v="2"/>
    <m/>
    <m/>
    <m/>
    <x v="2"/>
    <n v="0.8720727394720531"/>
  </r>
  <r>
    <n v="2941"/>
    <s v="marriage"/>
    <s v="['mæridʒ]"/>
    <s v="n.结婚,婚姻;结婚仪式"/>
    <x v="2"/>
    <m/>
    <m/>
    <m/>
    <x v="2"/>
    <n v="0.79255079180255372"/>
  </r>
  <r>
    <n v="1656"/>
    <s v="enterprise"/>
    <s v="['entəpraiz]"/>
    <s v="n.事业,企(事)业单位;事业心,进取心"/>
    <x v="2"/>
    <m/>
    <m/>
    <m/>
    <x v="2"/>
    <n v="0.87076211710831286"/>
  </r>
  <r>
    <n v="3420"/>
    <s v="pack"/>
    <s v="[pæk]"/>
    <s v="v.捆扎,打包;塞满,挤满n.包裹,背包,一群/副"/>
    <x v="2"/>
    <m/>
    <m/>
    <m/>
    <x v="2"/>
    <n v="0.3571579114630421"/>
  </r>
  <r>
    <n v="4115"/>
    <s v="retain"/>
    <s v="[ri'tein]"/>
    <s v="v.保持,保留"/>
    <x v="2"/>
    <m/>
    <m/>
    <m/>
    <x v="2"/>
    <n v="0.90334809751987466"/>
  </r>
  <r>
    <n v="771"/>
    <s v="chase"/>
    <s v="[tʃeis]"/>
    <s v="v./n.追逐,追求"/>
    <x v="2"/>
    <m/>
    <m/>
    <m/>
    <x v="2"/>
    <n v="0.41746937496030501"/>
  </r>
  <r>
    <n v="5390"/>
    <s v="wherever"/>
    <s v="[hwεə'evə]"/>
    <s v="conj.无论在哪里 ad.无论在哪里,究竟在哪里"/>
    <x v="2"/>
    <m/>
    <m/>
    <m/>
    <x v="2"/>
    <n v="0.50263106298243088"/>
  </r>
  <r>
    <n v="1911"/>
    <s v="finger"/>
    <s v="['fiŋɡə]"/>
    <s v="n.手指;指状物;指针"/>
    <x v="2"/>
    <m/>
    <m/>
    <m/>
    <x v="2"/>
    <n v="0.65866824001777646"/>
  </r>
  <r>
    <n v="4649"/>
    <s v="stare"/>
    <s v="[stεə]"/>
    <s v="v.(at)盯,凝视"/>
    <x v="2"/>
    <m/>
    <m/>
    <m/>
    <x v="2"/>
    <n v="0.48632957099307261"/>
  </r>
  <r>
    <n v="4306"/>
    <s v="seize"/>
    <s v="[si:z]"/>
    <s v="v.抓住,逮住;夺取,占领;没收,查封"/>
    <x v="2"/>
    <m/>
    <m/>
    <m/>
    <x v="2"/>
    <n v="0.87814511214403823"/>
  </r>
  <r>
    <n v="328"/>
    <s v="attendant"/>
    <s v="[ə'tendənt]"/>
    <s v="n.陪从；出席人；服务员 a.出席的；伴随的"/>
    <x v="2"/>
    <m/>
    <m/>
    <m/>
    <x v="2"/>
    <n v="0.61213812852540628"/>
  </r>
  <r>
    <n v="4031"/>
    <s v="relief"/>
    <s v="[ri'li:f]"/>
    <s v="n.(痛苦等)减轻,解除;援救,救济"/>
    <x v="2"/>
    <m/>
    <m/>
    <m/>
    <x v="2"/>
    <n v="0.41809977965101863"/>
  </r>
  <r>
    <n v="2895"/>
    <s v="madame"/>
    <s v="[mɑ:'dɑ:m, 'mædəm]"/>
    <s v="n.(madam)夫人，太太，女士"/>
    <x v="2"/>
    <m/>
    <m/>
    <m/>
    <x v="2"/>
    <n v="0.48376799291752826"/>
  </r>
  <r>
    <n v="910"/>
    <s v="comedy"/>
    <s v="['kɔmidi]"/>
    <s v="n.喜剧;喜剧性事件"/>
    <x v="2"/>
    <m/>
    <m/>
    <m/>
    <x v="2"/>
    <n v="0.32182411975084813"/>
  </r>
  <r>
    <n v="1916"/>
    <s v="fireplace"/>
    <s v="['faiəpleis]"/>
    <s v="n.壁炉"/>
    <x v="2"/>
    <m/>
    <m/>
    <m/>
    <x v="2"/>
    <n v="0.12546459959165146"/>
  </r>
  <r>
    <n v="4942"/>
    <s v="theme"/>
    <s v="[θi:m]"/>
    <s v="n.题目，主题；主旋律，基调"/>
    <x v="2"/>
    <m/>
    <m/>
    <m/>
    <x v="2"/>
    <n v="0.83073149708670513"/>
  </r>
  <r>
    <n v="4174"/>
    <s v="roof"/>
    <s v="[ru:f, ruf]"/>
    <s v="n.屋顶,顶"/>
    <x v="2"/>
    <m/>
    <m/>
    <m/>
    <x v="2"/>
    <n v="0.7584063525844551"/>
  </r>
  <r>
    <n v="4591"/>
    <s v="spell"/>
    <s v="[spel]"/>
    <s v="v.拼写"/>
    <x v="2"/>
    <m/>
    <m/>
    <m/>
    <x v="2"/>
    <n v="9.2041818670012598E-2"/>
  </r>
  <r>
    <n v="3487"/>
    <s v="patient"/>
    <s v="['peiʃənt]"/>
    <s v="a.有耐心的,能忍耐的 n.病人,患者"/>
    <x v="2"/>
    <m/>
    <m/>
    <m/>
    <x v="2"/>
    <n v="0.26418135717457003"/>
  </r>
  <r>
    <n v="2080"/>
    <s v="garlic"/>
    <s v="['ɡɑ:lik]"/>
    <s v="n.蒜，大蒜粉"/>
    <x v="2"/>
    <m/>
    <m/>
    <m/>
    <x v="2"/>
    <n v="0.4448126920879496"/>
  </r>
  <r>
    <n v="551"/>
    <s v="bother"/>
    <s v="['bɔðə]"/>
    <s v="vt.打扰，麻烦 vi.担心，烦恼 n.烦恼，焦急"/>
    <x v="2"/>
    <m/>
    <m/>
    <m/>
    <x v="2"/>
    <n v="0.15519135389868111"/>
  </r>
  <r>
    <n v="2755"/>
    <s v="leadership"/>
    <s v="['li:dəʃip]"/>
    <s v="n.领导阶层，领导能力"/>
    <x v="2"/>
    <m/>
    <m/>
    <m/>
    <x v="2"/>
    <n v="0.53583846407371394"/>
  </r>
  <r>
    <n v="2818"/>
    <s v="linen"/>
    <s v="['linin]"/>
    <s v="n.亚麻布,亚麻布制品"/>
    <x v="2"/>
    <m/>
    <m/>
    <m/>
    <x v="2"/>
    <n v="0.93064871924044679"/>
  </r>
  <r>
    <n v="2982"/>
    <s v="medieval"/>
    <s v="[,medi'i:vəl, ,mi:-]"/>
    <s v="a.中世纪的,中古(时代)的,老式的,原始的"/>
    <x v="2"/>
    <m/>
    <m/>
    <m/>
    <x v="2"/>
    <n v="0.24781157467870074"/>
  </r>
  <r>
    <n v="688"/>
    <s v="carbon"/>
    <s v="['kɑ:bən]"/>
    <s v="n.碳"/>
    <x v="2"/>
    <m/>
    <m/>
    <m/>
    <x v="2"/>
    <n v="0.59650091392340643"/>
  </r>
  <r>
    <n v="375"/>
    <s v="bacon"/>
    <s v="['beikən]"/>
    <s v="n.咸猪肉,熏猪肉"/>
    <x v="2"/>
    <m/>
    <m/>
    <m/>
    <x v="2"/>
    <n v="0.38921633214757467"/>
  </r>
  <r>
    <n v="5024"/>
    <s v="tolerance"/>
    <s v="['tɔlərəns]"/>
    <s v="n.宽容；容忍,忍受；耐药力；公差"/>
    <x v="2"/>
    <m/>
    <m/>
    <m/>
    <x v="2"/>
    <n v="0.38215974931631314"/>
  </r>
  <r>
    <n v="3524"/>
    <s v="per"/>
    <s v="[强pə:, 弱pə]"/>
    <s v="prep.每;经,由"/>
    <x v="2"/>
    <m/>
    <m/>
    <m/>
    <x v="2"/>
    <n v="0.21261765799179599"/>
  </r>
  <r>
    <n v="4171"/>
    <s v="roll"/>
    <s v="[rəul]"/>
    <s v="v.滚动;使摇摆;卷,卷起 n.卷,卷形物;名单"/>
    <x v="2"/>
    <m/>
    <m/>
    <m/>
    <x v="2"/>
    <n v="0.38487982716264613"/>
  </r>
  <r>
    <n v="253"/>
    <s v="approval"/>
    <s v="[ə'pru:vəl]"/>
    <s v="n.批准，通过；赞成，同意"/>
    <x v="2"/>
    <m/>
    <m/>
    <m/>
    <x v="2"/>
    <n v="0.10597877059952931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81043495512245656"/>
  </r>
  <r>
    <n v="50"/>
    <s v="accuse"/>
    <s v="[ə'kju:z]"/>
    <s v="vt.控告，指责 vi.指控，指责"/>
    <x v="1"/>
    <m/>
    <m/>
    <d v="1899-12-30T15:41:07"/>
    <x v="0"/>
    <n v="0.82232325857728183"/>
  </r>
  <r>
    <n v="4396"/>
    <s v="shove"/>
    <s v="[ʃʌv]"/>
    <s v="vt.乱推；乱塞vi.用力推，挤n.猛推"/>
    <x v="2"/>
    <m/>
    <m/>
    <d v="1899-12-30T15:38:49"/>
    <x v="0"/>
    <n v="0.81176582768943484"/>
  </r>
  <r>
    <n v="3943"/>
    <s v="realise"/>
    <s v="['riəlaiz, 'ri:-]"/>
    <s v="v.(realize)认识到,体会到;实现"/>
    <x v="3"/>
    <m/>
    <m/>
    <d v="1899-12-30T15:36:03"/>
    <x v="0"/>
    <n v="0.12241635701397169"/>
  </r>
  <r>
    <n v="2777"/>
    <s v="legitimate"/>
    <s v="[li'dʒitimət]"/>
    <s v="a.合法的；合理的，合乎逻辑的 vt.使合法"/>
    <x v="4"/>
    <m/>
    <m/>
    <d v="1899-12-30T15:34:01"/>
    <x v="0"/>
    <n v="0.40441698415880289"/>
  </r>
  <r>
    <n v="2467"/>
    <s v="incidentally"/>
    <s v="[,insi'dentəli]"/>
    <s v="ad.附带地,顺便提及"/>
    <x v="1"/>
    <m/>
    <m/>
    <d v="1899-12-30T10:48:44"/>
    <x v="1"/>
    <n v="0.38581478548659942"/>
  </r>
  <r>
    <n v="2049"/>
    <s v="fume"/>
    <s v="[fju:m]"/>
    <s v="n.(浓烈或难闻的）烟，气，汽"/>
    <x v="1"/>
    <m/>
    <m/>
    <d v="1899-12-30T10:46:23"/>
    <x v="1"/>
    <n v="0.77884489407628243"/>
  </r>
  <r>
    <n v="525"/>
    <s v="blunt"/>
    <s v="[blʌnt]"/>
    <s v="a.率直的;钝的 v.(使)钝;(使)迟钝"/>
    <x v="1"/>
    <m/>
    <m/>
    <d v="1899-12-30T10:40:54"/>
    <x v="1"/>
    <n v="0.83120345363478809"/>
  </r>
  <r>
    <n v="490"/>
    <s v="biography"/>
    <s v="/baɪˈɑːɡrəfi/ "/>
    <s v="n.传记；传记文学"/>
    <x v="3"/>
    <m/>
    <m/>
    <d v="1899-12-30T10:34:32"/>
    <x v="1"/>
    <n v="0.57220157419984408"/>
  </r>
  <r>
    <n v="4144"/>
    <s v="ridge"/>
    <s v="[ridʒ]"/>
    <s v="n.岭,山脉;屋脊;鼻梁"/>
    <x v="1"/>
    <m/>
    <m/>
    <d v="1899-12-30T10:25:31"/>
    <x v="1"/>
    <n v="0.23780839465473325"/>
  </r>
  <r>
    <n v="3022"/>
    <s v="midst"/>
    <s v="[midst]"/>
    <s v="n.中间,当中"/>
    <x v="1"/>
    <m/>
    <m/>
    <d v="1899-12-30T10:22:53"/>
    <x v="1"/>
    <n v="0.93450526924599953"/>
  </r>
  <r>
    <n v="3388"/>
    <s v="outward"/>
    <s v="['autwəd]"/>
    <s v="a.外面的,公开的,向外的ad.向外,在外n.外表"/>
    <x v="1"/>
    <m/>
    <m/>
    <d v="1899-12-30T10:20:10"/>
    <x v="1"/>
    <n v="4.2128844943755239E-2"/>
  </r>
  <r>
    <n v="545"/>
    <s v="bore"/>
    <s v="[bɔ:]"/>
    <s v="v.钻(孔),挖(洞);烦扰 n.讨厌的人,麻烦事"/>
    <x v="0"/>
    <m/>
    <m/>
    <d v="1899-12-30T10:14:26"/>
    <x v="1"/>
    <n v="0.98546608003359737"/>
  </r>
  <r>
    <n v="1268"/>
    <s v="deficiency"/>
    <s v="[di'fiʃənsi]"/>
    <s v="n.缺乏,不足;缺点,缺陷"/>
    <x v="5"/>
    <m/>
    <m/>
    <d v="1899-12-30T14:23:15"/>
    <x v="2"/>
    <n v="0.38770089803313101"/>
  </r>
  <r>
    <n v="5368"/>
    <s v="weep"/>
    <s v="[wi:p]"/>
    <s v="v.哭泣,流泪;滴下 n.哭泣"/>
    <x v="6"/>
    <m/>
    <m/>
    <d v="1899-12-30T14:20:19"/>
    <x v="2"/>
    <n v="0.67064804836389524"/>
  </r>
  <r>
    <n v="2168"/>
    <s v="grasp"/>
    <s v="[ɡrɑ:sp, ɡræsp]"/>
    <s v="v./n.抓住,抓紧;掌握,领会"/>
    <x v="5"/>
    <m/>
    <m/>
    <d v="1899-12-30T14:19:44"/>
    <x v="2"/>
    <n v="0.22870404103326569"/>
  </r>
  <r>
    <n v="992"/>
    <s v="condense"/>
    <s v="[kən'dens]"/>
    <s v="v.(使)冷凝，(使)凝结；浓缩，压缩，简缩"/>
    <x v="5"/>
    <m/>
    <m/>
    <d v="1899-12-30T14:18:38"/>
    <x v="2"/>
    <n v="0.76289864989554623"/>
  </r>
  <r>
    <n v="1007"/>
    <s v="confuse"/>
    <s v="[kən'fju:z]"/>
    <s v="v. 使糊涂，使迷惑；混淆，弄错；使复杂化"/>
    <x v="6"/>
    <m/>
    <m/>
    <d v="1899-12-30T14:17:18"/>
    <x v="2"/>
    <n v="0.32360111424243931"/>
  </r>
  <r>
    <n v="5041"/>
    <s v="torment"/>
    <s v="[tɔ:'ment, 'tɔ:m-]"/>
    <s v="n.折磨；令人痛苦的东西(人)vt.折磨；纠缠"/>
    <x v="6"/>
    <m/>
    <m/>
    <d v="1899-12-30T14:16:43"/>
    <x v="2"/>
    <n v="0.38141318070875974"/>
  </r>
  <r>
    <n v="1403"/>
    <s v="discourse"/>
    <s v="['diskɔ:s, dis'kɔ:s]"/>
    <s v="n.论文;演说;谈话;话语 vi.讲述,著述"/>
    <x v="5"/>
    <m/>
    <m/>
    <d v="1899-12-30T14:12:50"/>
    <x v="2"/>
    <n v="0.2831357740942072"/>
  </r>
  <r>
    <n v="3567"/>
    <s v="phrase"/>
    <s v="[freiz]"/>
    <s v="n.短语,词语,习语"/>
    <x v="5"/>
    <m/>
    <m/>
    <d v="1899-12-30T14:09:49"/>
    <x v="2"/>
    <n v="1.3954363955461568E-2"/>
  </r>
  <r>
    <n v="1855"/>
    <s v="fatigue"/>
    <s v="[fə'ti:ɡ]"/>
    <s v="n./v.(使)疲劳"/>
    <x v="3"/>
    <m/>
    <m/>
    <d v="1899-12-30T14:07:05"/>
    <x v="2"/>
    <n v="0.46603280201086139"/>
  </r>
  <r>
    <n v="3823"/>
    <s v="prospect"/>
    <s v="['prɔspekt]"/>
    <s v="n. 可能性，希望；预期，展望；v. 勘探，勘察"/>
    <x v="6"/>
    <m/>
    <m/>
    <d v="1899-12-30T14:05:25"/>
    <x v="2"/>
    <n v="7.7008653769909508E-2"/>
  </r>
  <r>
    <n v="4028"/>
    <s v="relevant"/>
    <s v="['reləvənt]"/>
    <s v="a.有关的,中肯的,相应的,实质性的"/>
    <x v="1"/>
    <m/>
    <m/>
    <d v="1899-12-30T14:02:25"/>
    <x v="2"/>
    <n v="0.89806091550892686"/>
  </r>
  <r>
    <n v="3400"/>
    <s v="overnight"/>
    <s v="[,əuvə'nait, 'əuvənait]"/>
    <s v="a.通宵的,晚上的 ad.在昨夜,一夜工夫,突然"/>
    <x v="6"/>
    <m/>
    <m/>
    <d v="1899-12-30T14:01:16"/>
    <x v="2"/>
    <n v="0.19892733753059599"/>
  </r>
  <r>
    <n v="4705"/>
    <s v="strap"/>
    <s v="[stræp]"/>
    <s v="n.皮带，带子v.用带扣住，束牢；用绷带包扎"/>
    <x v="7"/>
    <m/>
    <m/>
    <d v="1899-12-30T13:58:32"/>
    <x v="2"/>
    <n v="0.54389289768420235"/>
  </r>
  <r>
    <n v="4677"/>
    <s v="stern"/>
    <s v="[stə:n]"/>
    <s v="a.严厉的;坚决的,坚定的 n.船尾,舟尾"/>
    <x v="7"/>
    <m/>
    <m/>
    <d v="1899-12-30T13:56:42"/>
    <x v="2"/>
    <n v="0.12731802240519319"/>
  </r>
  <r>
    <n v="4870"/>
    <s v="tangle"/>
    <s v="['tæŋɡl]"/>
    <s v="n.纠缠；缠结；混乱 v.(使)缠绕；变乱"/>
    <x v="7"/>
    <m/>
    <m/>
    <d v="1899-12-30T13:54:15"/>
    <x v="2"/>
    <n v="0.78159063990680344"/>
  </r>
  <r>
    <n v="1613"/>
    <s v="emperor"/>
    <s v="['empərə]"/>
    <s v="n.皇帝"/>
    <x v="5"/>
    <m/>
    <m/>
    <d v="1899-12-30T13:51:49"/>
    <x v="2"/>
    <n v="0.77126750573040492"/>
  </r>
  <r>
    <n v="2174"/>
    <s v="graze"/>
    <s v="[ɡreiz]"/>
    <s v="vi.吃青草 vt.放牧;擦伤;掠过 .n.擦伤(处)"/>
    <x v="7"/>
    <m/>
    <m/>
    <d v="1899-12-30T13:49:08"/>
    <x v="2"/>
    <n v="0.73240192042939367"/>
  </r>
  <r>
    <n v="5266"/>
    <s v="vest"/>
    <s v="[vest]"/>
    <s v="n. 〈英〉女式背心〈美〉马甲, 背心 (印有运动员编号的)运动背心"/>
    <x v="7"/>
    <m/>
    <m/>
    <d v="1899-12-30T13:48:24"/>
    <x v="2"/>
    <n v="0.2619382617517830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10207284663292937"/>
  </r>
  <r>
    <n v="2815"/>
    <s v="limp"/>
    <s v="[limp]"/>
    <s v="a.柔软的,易曲的；v. 瘸着脚走，跛行；"/>
    <x v="0"/>
    <m/>
    <m/>
    <d v="1899-12-30T13:44:10"/>
    <x v="2"/>
    <n v="0.68684553946852545"/>
  </r>
  <r>
    <n v="3626"/>
    <s v="plight"/>
    <s v="[plait]"/>
    <s v="n.情况,状态,困境,盟誓(婚姻) v.保证,约定"/>
    <x v="7"/>
    <m/>
    <m/>
    <d v="1899-12-30T13:43:58"/>
    <x v="2"/>
    <n v="0.85520779039555994"/>
  </r>
  <r>
    <n v="4361"/>
    <s v="shatter"/>
    <s v="['ʃætə]"/>
    <s v="n.碎片；粉碎　v.粉碎；使疲惫；使震骇"/>
    <x v="1"/>
    <m/>
    <m/>
    <d v="1899-12-30T13:43:13"/>
    <x v="2"/>
    <n v="5.0155862710320687E-2"/>
  </r>
  <r>
    <n v="4600"/>
    <s v="spiral"/>
    <s v="/'spaɪrəl/"/>
    <s v="a.螺旋形的 n.螺旋，螺线 v.螺旋上升；盘旋"/>
    <x v="8"/>
    <m/>
    <m/>
    <d v="1899-12-30T13:42:58"/>
    <x v="2"/>
    <n v="0.62125458444996484"/>
  </r>
  <r>
    <n v="1417"/>
    <s v="dismiss"/>
    <s v="[dis'mis]"/>
    <s v="v.免职,解雇,开除,解散"/>
    <x v="2"/>
    <m/>
    <m/>
    <d v="1899-12-30T13:41:59"/>
    <x v="2"/>
    <n v="0.96444010817265924"/>
  </r>
  <r>
    <n v="4422"/>
    <s v="silk"/>
    <s v="[silk]"/>
    <s v="n.丝,绸"/>
    <x v="3"/>
    <m/>
    <m/>
    <d v="1899-12-30T13:41:06"/>
    <x v="2"/>
    <n v="0.56093857217290943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94451024499986214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16042104379157929"/>
  </r>
  <r>
    <n v="2660"/>
    <s v="jug"/>
    <s v="[dʒʌɡ]"/>
    <s v="n. 监牢；水壶 vt. 关押；放入壶中 vi. 模仿夜莺叫"/>
    <x v="4"/>
    <m/>
    <m/>
    <d v="1899-12-30T13:52:54"/>
    <x v="3"/>
    <n v="0.80118623141011214"/>
  </r>
  <r>
    <n v="5098"/>
    <s v="trench"/>
    <s v="[trentʃ]"/>
    <s v="n.&amp;v.(挖)沟，(挖)战壕"/>
    <x v="0"/>
    <m/>
    <m/>
    <d v="1899-12-30T14:28:12"/>
    <x v="4"/>
    <n v="0.54580468475411414"/>
  </r>
  <r>
    <n v="2561"/>
    <s v="intact"/>
    <s v="[in'tækt]"/>
    <s v="a.完整无缺的,未经触动的,未受损伤的"/>
    <x v="7"/>
    <m/>
    <m/>
    <d v="1899-12-30T14:27:50"/>
    <x v="4"/>
    <n v="0.6052783596796845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17219425203556038"/>
  </r>
  <r>
    <n v="1036"/>
    <s v="conspiracy"/>
    <s v="[kən'spirəsi]"/>
    <s v="n.阴谋，密谋，共谋"/>
    <x v="9"/>
    <m/>
    <m/>
    <d v="1899-12-30T10:50:39"/>
    <x v="5"/>
    <n v="0.56789511709020857"/>
  </r>
  <r>
    <n v="3342"/>
    <s v="oral"/>
    <s v="['ɔ:rəl, 'ɔ-]"/>
    <s v="a.口头的"/>
    <x v="1"/>
    <m/>
    <m/>
    <d v="1899-12-30T20:36:40"/>
    <x v="6"/>
    <n v="0.67129112649872602"/>
  </r>
  <r>
    <n v="4914"/>
    <s v="tension"/>
    <s v="['tenʃən]"/>
    <s v="n. 紧张，焦虑；紧张关系，紧张局势；矛盾，冲突；"/>
    <x v="5"/>
    <m/>
    <m/>
    <d v="1899-12-30T20:36:11"/>
    <x v="6"/>
    <n v="0.25880943660533462"/>
  </r>
  <r>
    <n v="3987"/>
    <s v="reed"/>
    <s v="[ri:d]"/>
    <s v="n.芦苇,苇丛;芦笛,牧笛"/>
    <x v="10"/>
    <m/>
    <m/>
    <d v="1899-12-30T20:35:51"/>
    <x v="6"/>
    <n v="0.11537614410916119"/>
  </r>
  <r>
    <n v="1850"/>
    <s v="fasten"/>
    <s v="['fɑ:sən, 'fæ-]"/>
    <s v="v.扎牢,使固定"/>
    <x v="5"/>
    <m/>
    <m/>
    <d v="1899-12-30T20:35:18"/>
    <x v="6"/>
    <n v="0.98693604387944445"/>
  </r>
  <r>
    <n v="3706"/>
    <s v="preach"/>
    <s v="[pri:tʃ]"/>
    <s v="v.宣讲(教义),布道;竭力鼓吹,宣传;说教"/>
    <x v="3"/>
    <s v="feet"/>
    <b v="0"/>
    <d v="1899-12-30T20:33:46"/>
    <x v="6"/>
    <n v="0.63198103956907947"/>
  </r>
  <r>
    <n v="4131"/>
    <s v="revolt"/>
    <s v="[ri'vəult, -'vɔ:lt]"/>
    <s v="v./n.反抗,起义"/>
    <x v="1"/>
    <m/>
    <m/>
    <d v="1899-12-30T20:32:27"/>
    <x v="6"/>
    <n v="0.24046930818909451"/>
  </r>
  <r>
    <n v="1601"/>
    <s v="embark"/>
    <s v="[em'bɑ:k, im-]"/>
    <s v="v.(使)上船(或飞机,汽车等);着手,从事"/>
    <x v="5"/>
    <m/>
    <m/>
    <d v="1899-12-30T20:32:10"/>
    <x v="6"/>
    <n v="0.97007862565072489"/>
  </r>
  <r>
    <n v="1110"/>
    <s v="corrode"/>
    <s v="[kə'rəud]"/>
    <s v="v. 损害，破坏；腐蚀，侵蚀"/>
    <x v="5"/>
    <m/>
    <m/>
    <d v="1899-12-30T20:31:36"/>
    <x v="6"/>
    <n v="0.98529306754278567"/>
  </r>
  <r>
    <n v="5260"/>
    <s v="verse"/>
    <s v="[və:s]"/>
    <s v="n.韵文,诗;诗节,诗句"/>
    <x v="5"/>
    <m/>
    <m/>
    <d v="1899-12-30T20:29:04"/>
    <x v="6"/>
    <n v="0.72292229280790987"/>
  </r>
  <r>
    <n v="3876"/>
    <s v="quart"/>
    <s v="[kwɔ:t]"/>
    <s v="n.夸脱"/>
    <x v="6"/>
    <m/>
    <m/>
    <d v="1899-12-30T20:26:06"/>
    <x v="6"/>
    <n v="0.78940650102498688"/>
  </r>
  <r>
    <n v="3985"/>
    <s v="reduction"/>
    <s v="[ri'dʌkʃən]"/>
    <s v="n.减小,减少,缩小"/>
    <x v="6"/>
    <m/>
    <m/>
    <d v="1899-12-30T20:25:46"/>
    <x v="6"/>
    <n v="0.52528279491377561"/>
  </r>
  <r>
    <n v="1414"/>
    <s v="dish"/>
    <s v="[diʃ]"/>
    <s v="n.碟子,盘子,菜肴"/>
    <x v="5"/>
    <m/>
    <m/>
    <d v="1899-12-30T20:21:30"/>
    <x v="6"/>
    <n v="3.9364827200433217E-2"/>
  </r>
  <r>
    <n v="649"/>
    <s v="cable"/>
    <s v="['keibl]"/>
    <s v="n.电报;电缆;缆,索,钢丝绳 v.拍电报"/>
    <x v="6"/>
    <m/>
    <m/>
    <d v="1899-12-30T20:21:18"/>
    <x v="6"/>
    <n v="2.3403220814862014E-2"/>
  </r>
  <r>
    <n v="3419"/>
    <s v="pace"/>
    <s v="[peis, 'peisi]"/>
    <s v="n.步,步伐,步调,速度 v.踱步,用步测"/>
    <x v="6"/>
    <m/>
    <m/>
    <d v="1899-12-30T20:21:09"/>
    <x v="6"/>
    <n v="0.74417443070071576"/>
  </r>
  <r>
    <n v="4413"/>
    <s v="sign"/>
    <s v="[sain]"/>
    <s v="n.标记,招牌;征兆,迹象v.签名(于),署名(于)"/>
    <x v="6"/>
    <m/>
    <m/>
    <d v="1899-12-30T20:21:02"/>
    <x v="6"/>
    <n v="0.341843490320481"/>
  </r>
  <r>
    <n v="5331"/>
    <s v="ward"/>
    <s v="[wɔ:d]"/>
    <s v="n. 监视；保卫；病房 vt. 避开；保卫；守护"/>
    <x v="1"/>
    <m/>
    <m/>
    <d v="1899-12-30T20:16:32"/>
    <x v="6"/>
    <n v="0.59383814130221135"/>
  </r>
  <r>
    <n v="2418"/>
    <s v="ignorant"/>
    <s v="['iɡnərənt]"/>
    <s v="a.无知的,愚昧的;不知道的"/>
    <x v="3"/>
    <m/>
    <m/>
    <d v="1899-12-30T20:14:13"/>
    <x v="6"/>
    <n v="0.44161785962835209"/>
  </r>
  <r>
    <n v="3255"/>
    <s v="nuisance"/>
    <s v="['nju:səns]"/>
    <s v="n.讨厌的人(或东西);麻烦事"/>
    <x v="7"/>
    <m/>
    <m/>
    <d v="1899-12-30T20:03:07"/>
    <x v="6"/>
    <n v="0.98487259763319657"/>
  </r>
  <r>
    <n v="4930"/>
    <s v="textile"/>
    <s v="['tekstail, -til]"/>
    <s v="n.纺织品 a.纺织的"/>
    <x v="7"/>
    <m/>
    <m/>
    <d v="1899-12-30T20:01:57"/>
    <x v="6"/>
    <n v="0.99952676748987901"/>
  </r>
  <r>
    <n v="2487"/>
    <s v="indispensable"/>
    <s v="[,indis'pensəbl]"/>
    <s v="a.(to,for)必不可少的,必需的"/>
    <x v="6"/>
    <m/>
    <m/>
    <d v="1899-12-30T19:59:23"/>
    <x v="6"/>
    <n v="0.87651611893966663"/>
  </r>
  <r>
    <n v="2673"/>
    <s v="juvenile"/>
    <s v="/ˈdʒuːvənaɪl/ "/>
    <s v="n.青少年,少年读物 a.青少年的, 幼稚的"/>
    <x v="3"/>
    <m/>
    <m/>
    <d v="1899-12-30T19:58:21"/>
    <x v="6"/>
    <n v="0.26805373270107036"/>
  </r>
  <r>
    <n v="216"/>
    <s v="antenna"/>
    <s v="[æn'tenə]"/>
    <s v="n.(无线电或电视的)天线"/>
    <x v="3"/>
    <m/>
    <m/>
    <d v="1899-12-30T19:57:32"/>
    <x v="6"/>
    <n v="0.70996141052088002"/>
  </r>
  <r>
    <n v="4465"/>
    <s v="slam"/>
    <s v="[slæm]"/>
    <s v="v.(门、窗等)砰地关上 n.猛然关闭的声音"/>
    <x v="10"/>
    <m/>
    <m/>
    <d v="1899-12-30T19:55:17"/>
    <x v="6"/>
    <n v="0.2534511344600805"/>
  </r>
  <r>
    <n v="2516"/>
    <s v="inherent"/>
    <s v=" /ɪnˈherənt/ "/>
    <s v="a.固有的,内在的,天生的"/>
    <x v="1"/>
    <m/>
    <m/>
    <d v="1899-12-30T19:53:46"/>
    <x v="6"/>
    <n v="0.80271068659725175"/>
  </r>
  <r>
    <n v="3276"/>
    <s v="oblige"/>
    <s v="[ə'blaidʒ]"/>
    <s v="v.强迫,迫使;责成;(使)感激,施恩于"/>
    <x v="10"/>
    <m/>
    <m/>
    <d v="1899-12-30T19:53:29"/>
    <x v="6"/>
    <n v="0.8174034395244838"/>
  </r>
  <r>
    <n v="5279"/>
    <s v="vigorous"/>
    <s v="['viɡərəs]"/>
    <s v="a.朝气蓬勃的,精力旺盛的"/>
    <x v="7"/>
    <s v="feet"/>
    <b v="0"/>
    <d v="1899-12-30T19:53:08"/>
    <x v="6"/>
    <n v="0.51426010912784081"/>
  </r>
  <r>
    <n v="5467"/>
    <s v="wrinkle"/>
    <s v="['riŋkl]"/>
    <s v="n.皱纹 v.起皱,皱眉"/>
    <x v="7"/>
    <m/>
    <m/>
    <d v="1899-12-30T19:52:41"/>
    <x v="6"/>
    <n v="0.34597333134476083"/>
  </r>
  <r>
    <n v="2180"/>
    <s v="greet"/>
    <s v="[ɡri:t]"/>
    <s v="v.致敬,敬意,迎接;扑(鼻),入(耳),触(目)"/>
    <x v="1"/>
    <m/>
    <m/>
    <d v="1899-12-30T19:52:24"/>
    <x v="6"/>
    <n v="0.18578889126410403"/>
  </r>
  <r>
    <n v="5122"/>
    <s v="trunk"/>
    <s v="[trʌŋk]"/>
    <s v="n.大衣箱,皮箱;(汽车后部)行李箱;树干,躯干"/>
    <x v="3"/>
    <m/>
    <m/>
    <d v="1899-12-30T19:49:38"/>
    <x v="6"/>
    <n v="1.9607043263844215E-2"/>
  </r>
  <r>
    <n v="4142"/>
    <s v="riddle"/>
    <s v="['ridl]"/>
    <s v="n.谜,谜语"/>
    <x v="3"/>
    <m/>
    <m/>
    <d v="1899-12-30T19:48:42"/>
    <x v="6"/>
    <n v="0.69402357594254482"/>
  </r>
  <r>
    <n v="4192"/>
    <s v="rub"/>
    <s v="[rʌb]"/>
    <s v="v.擦,摩擦"/>
    <x v="0"/>
    <m/>
    <m/>
    <d v="1899-12-30T19:47:40"/>
    <x v="6"/>
    <n v="0.29630624650933057"/>
  </r>
  <r>
    <n v="1669"/>
    <s v="envisage"/>
    <s v="[in'vizidʒ]"/>
    <s v="v.想象，设想，展望，正视"/>
    <x v="1"/>
    <m/>
    <m/>
    <d v="1899-12-30T19:47:27"/>
    <x v="6"/>
    <n v="0.87812781092988879"/>
  </r>
  <r>
    <n v="915"/>
    <s v="commemorate"/>
    <s v="[kə'meməreit]"/>
    <s v="vt.纪念，庆祝"/>
    <x v="9"/>
    <m/>
    <m/>
    <d v="1899-12-30T19:46:21"/>
    <x v="6"/>
    <n v="0.37239922251684998"/>
  </r>
  <r>
    <n v="3794"/>
    <s v="profound"/>
    <s v="[prəu'faund]"/>
    <s v="a.深刻的,意义深远的;渊博的,造诣深的"/>
    <x v="7"/>
    <m/>
    <m/>
    <d v="1899-12-30T19:46:09"/>
    <x v="6"/>
    <n v="0.7784575898569337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53584226033318738"/>
  </r>
  <r>
    <n v="1052"/>
    <s v="contemplate"/>
    <s v="/ˈkɑːntəmpleɪt/ "/>
    <s v="v. 沉思，深思熟虑；盘算，打算；凝视，注视"/>
    <x v="2"/>
    <m/>
    <m/>
    <d v="1899-12-30T19:44:41"/>
    <x v="6"/>
    <n v="0.14390192714648542"/>
  </r>
  <r>
    <n v="3855"/>
    <s v="puppet"/>
    <s v="['pʌpit]"/>
    <s v="n.木偶,傀儡"/>
    <x v="10"/>
    <m/>
    <m/>
    <d v="1899-12-30T11:07:28"/>
    <x v="7"/>
    <n v="0.40068917697883744"/>
  </r>
  <r>
    <n v="5404"/>
    <s v="wholesome"/>
    <s v="/ˈhoʊlsəm/ "/>
    <s v="a.卫生的;有益的;健康的,有益健康的"/>
    <x v="0"/>
    <m/>
    <m/>
    <d v="1899-12-30T11:05:30"/>
    <x v="7"/>
    <n v="0.53528091915184106"/>
  </r>
  <r>
    <n v="4157"/>
    <s v="ritual"/>
    <s v="/ˈrɪtʃuəl/ "/>
    <s v="a.宗教仪式的,典礼的 n.(宗教)仪式,典礼"/>
    <x v="2"/>
    <m/>
    <m/>
    <d v="1899-12-30T11:04:48"/>
    <x v="7"/>
    <n v="0.80605654669645332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383299979021378"/>
  </r>
  <r>
    <n v="217"/>
    <s v="anticipate"/>
    <s v="[æn'tisipeit]"/>
    <s v="vt.预料；期望；预先考虑；抢先；提前使用"/>
    <x v="1"/>
    <m/>
    <m/>
    <d v="1899-12-30T11:17:36"/>
    <x v="8"/>
    <n v="0.43343871734800055"/>
  </r>
  <r>
    <n v="1490"/>
    <s v="drastic"/>
    <s v="['dræstik]"/>
    <s v="a.激烈的,严厉的;(药性等)猛烈的"/>
    <x v="10"/>
    <m/>
    <m/>
    <d v="1899-12-30T11:15:40"/>
    <x v="8"/>
    <n v="0.47960726505832607"/>
  </r>
  <r>
    <n v="4955"/>
    <s v="thesis"/>
    <s v="['θi:sis]"/>
    <s v="n.(pl.theses) 论文;论题;论点"/>
    <x v="3"/>
    <m/>
    <m/>
    <d v="1899-12-30T12:55:39"/>
    <x v="9"/>
    <n v="0.46236195164333382"/>
  </r>
  <r>
    <n v="1654"/>
    <s v="entail"/>
    <s v="[in'teil]"/>
    <s v="vt.使承担;需要;把(疾病等)遗传给;限定"/>
    <x v="5"/>
    <m/>
    <m/>
    <d v="1899-12-30T12:40:46"/>
    <x v="9"/>
    <n v="0.36493017599462851"/>
  </r>
  <r>
    <n v="2949"/>
    <s v="massacre"/>
    <s v="['mæsəkə]"/>
    <s v="vt.残杀,集体屠杀 n.残杀,大屠杀"/>
    <x v="3"/>
    <m/>
    <m/>
    <d v="1899-12-30T12:38:47"/>
    <x v="9"/>
    <n v="0.93658300268091799"/>
  </r>
  <r>
    <n v="3495"/>
    <s v="paw"/>
    <s v="[pɔ:]"/>
    <s v="vt. 抓，扒；亲昵地抚摸 vi. 用爪子抓；翻找 n. 爪子；手"/>
    <x v="5"/>
    <m/>
    <m/>
    <d v="1899-12-30T12:38:36"/>
    <x v="9"/>
    <n v="0.22655171458062373"/>
  </r>
  <r>
    <n v="5373"/>
    <s v="weld"/>
    <s v="[weld]"/>
    <s v="v.焊接 n.焊接,焊缝"/>
    <x v="1"/>
    <m/>
    <m/>
    <d v="1899-12-30T12:36:10"/>
    <x v="9"/>
    <n v="0.74613511637864083"/>
  </r>
  <r>
    <n v="2189"/>
    <s v="groan"/>
    <s v="[ɡrəun]"/>
    <s v="v./n.呻吟"/>
    <x v="6"/>
    <m/>
    <m/>
    <d v="1899-12-30T12:35:31"/>
    <x v="9"/>
    <n v="0.43567038296048588"/>
  </r>
  <r>
    <n v="1630"/>
    <s v="endeavor"/>
    <s v="[in'devə]"/>
    <s v="v./n.(endeavour)努力,尽力,力图"/>
    <x v="5"/>
    <m/>
    <m/>
    <d v="1899-12-30T12:34:55"/>
    <x v="9"/>
    <n v="0.62199142887332282"/>
  </r>
  <r>
    <n v="4045"/>
    <s v="remind"/>
    <s v="[ri'maind]"/>
    <s v="v.(of)提醒,使想起"/>
    <x v="5"/>
    <m/>
    <m/>
    <d v="1899-12-30T12:34:15"/>
    <x v="9"/>
    <n v="0.90830888307069979"/>
  </r>
  <r>
    <n v="184"/>
    <s v="amid"/>
    <s v="[ə'mid]"/>
    <s v="prep.在…中间，在…之中，被…围绕"/>
    <x v="10"/>
    <m/>
    <m/>
    <d v="1899-12-30T12:32:10"/>
    <x v="9"/>
    <n v="0.49614974486600572"/>
  </r>
  <r>
    <n v="1310"/>
    <s v="descendant"/>
    <s v="[di'sendənt]"/>
    <s v="n.子孙,后代"/>
    <x v="5"/>
    <m/>
    <m/>
    <d v="1899-12-30T12:32:00"/>
    <x v="9"/>
    <n v="0.4991796125108558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38339489097811541"/>
  </r>
  <r>
    <n v="4061"/>
    <s v="repetition"/>
    <s v="[,repi'tiʃən]"/>
    <s v="n.重复,反复"/>
    <x v="5"/>
    <m/>
    <m/>
    <d v="1899-12-30T12:31:27"/>
    <x v="9"/>
    <n v="2.9673535441607113E-2"/>
  </r>
  <r>
    <n v="3111"/>
    <s v="motion"/>
    <s v="['məuʃən]"/>
    <s v="n.运动,动;提议,动议 v.提议,动议"/>
    <x v="6"/>
    <m/>
    <m/>
    <d v="1899-12-30T12:30:57"/>
    <x v="9"/>
    <n v="0.59437384806978777"/>
  </r>
  <r>
    <n v="3576"/>
    <s v="picnic"/>
    <s v="['piknik]"/>
    <s v="n.野餐 v.(去)野餐"/>
    <x v="5"/>
    <m/>
    <m/>
    <d v="1899-12-30T12:30:40"/>
    <x v="9"/>
    <n v="0.66750691921135241"/>
  </r>
  <r>
    <n v="1143"/>
    <s v="cradle"/>
    <s v="['kreidl]"/>
    <s v="n.摇篮;发源地"/>
    <x v="3"/>
    <m/>
    <m/>
    <d v="1899-12-30T12:29:40"/>
    <x v="9"/>
    <n v="7.9753235099373154E-2"/>
  </r>
  <r>
    <n v="2676"/>
    <s v="kettle"/>
    <s v="['ketl]"/>
    <s v="n.水壶"/>
    <x v="6"/>
    <m/>
    <m/>
    <d v="1899-12-30T12:28:45"/>
    <x v="9"/>
    <n v="0.19276605466104269"/>
  </r>
  <r>
    <n v="5070"/>
    <s v="traitor"/>
    <s v="['treitə]"/>
    <s v="n.叛徒,卖国贼"/>
    <x v="6"/>
    <m/>
    <m/>
    <d v="1899-12-30T12:27:38"/>
    <x v="9"/>
    <n v="0.1184201154562573"/>
  </r>
  <r>
    <n v="3384"/>
    <s v="outset"/>
    <s v="['autset]"/>
    <s v="n.开始,开端"/>
    <x v="5"/>
    <m/>
    <m/>
    <d v="1899-12-30T12:25:30"/>
    <x v="9"/>
    <n v="0.2832832107950557"/>
  </r>
  <r>
    <n v="4412"/>
    <s v="sightseeing"/>
    <s v="['saitsi:iŋ]"/>
    <s v="n. 观光，游览_x000a_adj. 观光的，游览的"/>
    <x v="5"/>
    <m/>
    <m/>
    <d v="1899-12-30T12:23:39"/>
    <x v="9"/>
    <n v="0.15183541626766417"/>
  </r>
  <r>
    <n v="1818"/>
    <s v="faculty"/>
    <s v="['fækəlti]"/>
    <s v="n.才能;学院,系;(学院或系的)全体教学人员"/>
    <x v="5"/>
    <m/>
    <m/>
    <d v="1899-12-30T12:22:25"/>
    <x v="9"/>
    <n v="0.62026573405335805"/>
  </r>
  <r>
    <n v="3628"/>
    <s v="plough"/>
    <s v="[plau]"/>
    <s v="n.(plow)犁,耕地,犁过的地 v.犁,费力地前进"/>
    <x v="3"/>
    <m/>
    <m/>
    <d v="1899-12-30T12:21:32"/>
    <x v="9"/>
    <n v="0.46446263587379544"/>
  </r>
  <r>
    <n v="2985"/>
    <s v="medium"/>
    <s v="['mi:diəm, -djəm]"/>
    <s v="n.(pl.media)媒体,方法,媒介,介质 a.中等的"/>
    <x v="5"/>
    <m/>
    <m/>
    <d v="1899-12-30T12:20:37"/>
    <x v="9"/>
    <n v="0.72068447948633418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89283824966315017"/>
  </r>
  <r>
    <n v="3812"/>
    <s v="propaganda"/>
    <s v="/ˌprɑːpəˈɡændə/ "/>
    <s v="n. 宣传，鼓吹；（罗马天主教的）传信部"/>
    <x v="3"/>
    <m/>
    <m/>
    <d v="1899-12-30T12:20:12"/>
    <x v="9"/>
    <n v="0.59885889009023341"/>
  </r>
  <r>
    <n v="3106"/>
    <s v="moss"/>
    <s v=" /mɔs/"/>
    <s v="n. 苔藓；泥沼 vt. 使长满苔藓"/>
    <x v="10"/>
    <m/>
    <m/>
    <d v="1899-12-30T12:19:44"/>
    <x v="9"/>
    <n v="0.42921762230680738"/>
  </r>
  <r>
    <n v="3600"/>
    <s v="pitch"/>
    <s v="[pitʃ]"/>
    <s v="n. 球场 音调，音高 程度；强度；高度 沥青"/>
    <x v="5"/>
    <m/>
    <m/>
    <d v="1899-12-30T12:19:32"/>
    <x v="9"/>
    <n v="0.18654176656305044"/>
  </r>
  <r>
    <n v="2583"/>
    <s v="intermediate"/>
    <s v="[,intə'mi:djət, -dieit]"/>
    <s v="a.中间的,居间的;中级的 n.中间体,媒介物"/>
    <x v="5"/>
    <m/>
    <m/>
    <d v="1899-12-30T12:16:51"/>
    <x v="9"/>
    <n v="3.6118811176294008E-2"/>
  </r>
  <r>
    <n v="1072"/>
    <s v="controversial"/>
    <s v="[,kɔntrə'və:ʃəl]"/>
    <s v="a.引起争论的,有争议的"/>
    <x v="1"/>
    <m/>
    <m/>
    <d v="1899-12-30T12:15:27"/>
    <x v="9"/>
    <n v="0.71276922008084775"/>
  </r>
  <r>
    <n v="1895"/>
    <s v="fierce"/>
    <s v="[fiəs]"/>
    <s v="a.凶猛的,残忍的;狂热的,强烈的"/>
    <x v="3"/>
    <m/>
    <m/>
    <d v="1899-12-30T12:14:28"/>
    <x v="9"/>
    <n v="0.28294160216704767"/>
  </r>
  <r>
    <n v="913"/>
    <s v="comic"/>
    <s v="['kɔmik]"/>
    <s v="a.喜剧的，滑稽的n.连环漫画杂志；喜剧演员"/>
    <x v="6"/>
    <m/>
    <m/>
    <d v="1899-12-30T12:14:21"/>
    <x v="9"/>
    <n v="0.33930131279000875"/>
  </r>
  <r>
    <n v="1382"/>
    <s v="diplomatic"/>
    <s v="[,diplə'mætik]"/>
    <s v="a.外交的,从事外交的;策略的,有手腕的"/>
    <x v="5"/>
    <m/>
    <m/>
    <d v="1899-12-30T12:13:21"/>
    <x v="9"/>
    <n v="0.99718978541897318"/>
  </r>
  <r>
    <n v="3018"/>
    <s v="metropolitan"/>
    <s v="/ˌmetrəˈpɑːlɪtən/ "/>
    <s v="a.首都的,主要都市的,大城市"/>
    <x v="5"/>
    <m/>
    <m/>
    <d v="1899-12-30T12:12:08"/>
    <x v="9"/>
    <n v="0.32590198478057109"/>
  </r>
  <r>
    <n v="4478"/>
    <s v="slippery"/>
    <s v="['slipəri]"/>
    <s v="a.滑的,滑溜的"/>
    <x v="5"/>
    <m/>
    <m/>
    <d v="1899-12-30T12:10:09"/>
    <x v="9"/>
    <n v="0.85635571278493983"/>
  </r>
  <r>
    <n v="3027"/>
    <s v="militant"/>
    <s v="['militənt]"/>
    <s v="a.好战的，富于战斗性的 n.斗士"/>
    <x v="6"/>
    <m/>
    <m/>
    <d v="1899-12-30T12:09:55"/>
    <x v="9"/>
    <n v="4.958387599155667E-2"/>
  </r>
  <r>
    <n v="4792"/>
    <s v="superfluous"/>
    <s v="[sju'pə:fluəs]"/>
    <s v="a.多余的，过剩的，"/>
    <x v="3"/>
    <m/>
    <m/>
    <d v="1899-12-30T12:09:29"/>
    <x v="9"/>
    <n v="0.43489548153815971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43960623949543709"/>
  </r>
  <r>
    <n v="4484"/>
    <s v="slum"/>
    <s v="[slʌm]"/>
    <s v="n.贫民窟,贫民区,陋巷"/>
    <x v="10"/>
    <m/>
    <m/>
    <d v="1899-12-30T11:24:41"/>
    <x v="9"/>
    <n v="3.5314180773335258E-2"/>
  </r>
  <r>
    <n v="2444"/>
    <s v="imperative"/>
    <s v="[im'perətiv]"/>
    <s v="n.命令;需要;规则;祈使语气a.强制的;紧急的"/>
    <x v="1"/>
    <m/>
    <m/>
    <d v="1899-12-30T11:11:56"/>
    <x v="9"/>
    <n v="0.89242589894402014"/>
  </r>
  <r>
    <n v="3374"/>
    <s v="outcome"/>
    <s v="['autkʌm]"/>
    <s v="n.结果,成果"/>
    <x v="1"/>
    <m/>
    <m/>
    <d v="1899-12-30T10:59:29"/>
    <x v="9"/>
    <n v="0.19773085007988223"/>
  </r>
  <r>
    <n v="1335"/>
    <s v="detain"/>
    <s v="[di'tein]"/>
    <s v="v.耽搁;扣押,拘留"/>
    <x v="10"/>
    <m/>
    <m/>
    <d v="1899-12-30T10:58:34"/>
    <x v="9"/>
    <n v="0.70000926044748824"/>
  </r>
  <r>
    <n v="4671"/>
    <s v="steep"/>
    <s v="[sti:p]"/>
    <s v="a.陡峭的；险峻的；急剧升降的vt.浸泡,沉浸"/>
    <x v="1"/>
    <m/>
    <m/>
    <d v="1899-12-30T10:57:30"/>
    <x v="9"/>
    <n v="0.79430613726039689"/>
  </r>
  <r>
    <n v="2414"/>
    <s v="idle"/>
    <s v="['aidl]"/>
    <s v="a.空闲的,闲置的;懒散的 v.空费,虚度"/>
    <x v="1"/>
    <m/>
    <m/>
    <d v="1899-12-30T10:56:45"/>
    <x v="9"/>
    <n v="0.225864320772866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85969206860000191"/>
  </r>
  <r>
    <n v="2820"/>
    <s v="linger"/>
    <s v="['liŋɡə]"/>
    <s v="v.逗留,徘徊,拖延,留恋,浪费光阴,苟延残喘"/>
    <x v="4"/>
    <m/>
    <m/>
    <d v="1899-12-30T10:55:27"/>
    <x v="9"/>
    <n v="0.65569052229071256"/>
  </r>
  <r>
    <n v="2175"/>
    <s v="grease"/>
    <s v="[ɡri:s]"/>
    <s v="n.动物脂,油脂,润滑脂 v.抹油,润滑"/>
    <x v="7"/>
    <m/>
    <m/>
    <d v="1899-12-30T10:55:07"/>
    <x v="9"/>
    <n v="0.77248287127653137"/>
  </r>
  <r>
    <n v="2512"/>
    <s v="ingredient"/>
    <s v="[in'ɡri:diənt]"/>
    <s v="n.(混合物的)组成部分，配料；成份，要素"/>
    <x v="1"/>
    <m/>
    <m/>
    <d v="1899-12-30T10:54:58"/>
    <x v="9"/>
    <n v="0.29848970487091986"/>
  </r>
  <r>
    <n v="1020"/>
    <s v="consecutive"/>
    <s v="[kən'sekjutiv]"/>
    <s v="a.连续的；连贯的；顺序的"/>
    <x v="1"/>
    <m/>
    <m/>
    <d v="1899-12-30T10:54:32"/>
    <x v="9"/>
    <n v="0.35382355372046437"/>
  </r>
  <r>
    <n v="476"/>
    <s v="beverage"/>
    <s v="['bevəridʒ]"/>
    <s v="n.(水，酒等之外的)饮料"/>
    <x v="1"/>
    <m/>
    <m/>
    <d v="1899-12-30T10:54:01"/>
    <x v="9"/>
    <n v="0.75516479983466844"/>
  </r>
  <r>
    <n v="127"/>
    <s v="agitate"/>
    <s v="['ædʒiteit]"/>
    <s v="v. 煽动，鼓动，抗议；使焦虑；搅动，摇动（液体等）"/>
    <x v="0"/>
    <m/>
    <m/>
    <d v="1899-12-30T10:53:49"/>
    <x v="9"/>
    <n v="0.35138516791923147"/>
  </r>
  <r>
    <n v="1371"/>
    <s v="dignity"/>
    <s v="['diɡnəti]"/>
    <s v="n. 尊严，自尊；庄严，端庄，庄重；尊贵，高贵"/>
    <x v="0"/>
    <m/>
    <m/>
    <d v="1899-12-30T10:53:44"/>
    <x v="9"/>
    <n v="0.31330615536772444"/>
  </r>
  <r>
    <n v="4274"/>
    <s v="scramble"/>
    <s v="['skræmbl]"/>
    <s v="vi.(快速地)爬，攀登；互相争夺，争先"/>
    <x v="1"/>
    <m/>
    <m/>
    <d v="1899-12-30T10:53:30"/>
    <x v="9"/>
    <n v="0.70817924220114037"/>
  </r>
  <r>
    <n v="3068"/>
    <s v="mobilize"/>
    <s v="['məubilaiz]"/>
    <s v="v. 动员，组织；调动，调用；动员"/>
    <x v="3"/>
    <m/>
    <m/>
    <d v="1899-12-30T10:53:23"/>
    <x v="9"/>
    <n v="0.32391473217022104"/>
  </r>
  <r>
    <n v="416"/>
    <s v="basin"/>
    <s v="['beisən]"/>
    <s v="n.盆,脸盆;内海,盆地"/>
    <x v="1"/>
    <m/>
    <m/>
    <d v="1899-12-30T10:52:14"/>
    <x v="9"/>
    <n v="0.21254574637815304"/>
  </r>
  <r>
    <n v="718"/>
    <s v="cater"/>
    <s v="['keitə]"/>
    <s v="v. 提供餐饮服务，承办酒席；满足，迎合"/>
    <x v="7"/>
    <m/>
    <m/>
    <d v="1899-12-30T10:51:54"/>
    <x v="9"/>
    <n v="0.23268830990280742"/>
  </r>
  <r>
    <n v="2873"/>
    <s v="lounge"/>
    <s v="[laundʒ]"/>
    <s v="n.休息室,起居室,客厅"/>
    <x v="3"/>
    <m/>
    <m/>
    <d v="1899-12-30T10:51:49"/>
    <x v="9"/>
    <n v="0.91443595430977043"/>
  </r>
  <r>
    <n v="338"/>
    <s v="audit"/>
    <s v="['ɔ:dit]"/>
    <s v="v.审计；查帐；核对；旁听"/>
    <x v="0"/>
    <m/>
    <m/>
    <d v="1899-12-30T10:51:10"/>
    <x v="9"/>
    <n v="6.4330524869355976E-2"/>
  </r>
  <r>
    <n v="1524"/>
    <s v="dwarf"/>
    <s v="[dwɔ:f]"/>
    <s v="n.矮子，侏儒，矮小的动植物 vt.使…矮小"/>
    <x v="1"/>
    <m/>
    <m/>
    <d v="1899-12-30T10:50:51"/>
    <x v="9"/>
    <n v="0.67036585871637167"/>
  </r>
  <r>
    <n v="4072"/>
    <s v="reptile"/>
    <s v="['reptail, -til]"/>
    <s v="n.爬行动物"/>
    <x v="10"/>
    <m/>
    <m/>
    <d v="1899-12-30T10:50:45"/>
    <x v="9"/>
    <n v="0.95564596065730134"/>
  </r>
  <r>
    <n v="4185"/>
    <s v="roundabout"/>
    <s v="['raundə,baut]"/>
    <s v="a.迂回的,转弯抹角的 n.环状交叉路口"/>
    <x v="1"/>
    <m/>
    <m/>
    <d v="1899-12-30T10:50:36"/>
    <x v="9"/>
    <n v="4.3118958633190263E-2"/>
  </r>
  <r>
    <n v="5096"/>
    <s v="tremble"/>
    <s v="['trembl]"/>
    <s v="n.战栗,颤抖 v.发抖,颤抖；摇动；焦虑"/>
    <x v="10"/>
    <m/>
    <m/>
    <d v="1899-12-30T10:50:29"/>
    <x v="9"/>
    <n v="0.41933608651672583"/>
  </r>
  <r>
    <n v="986"/>
    <s v="concession"/>
    <s v="[kən'seʃən]"/>
    <s v="n.让步，妥协；特许(权)；"/>
    <x v="0"/>
    <m/>
    <m/>
    <d v="1899-12-30T10:48:29"/>
    <x v="9"/>
    <n v="0.98504915378418068"/>
  </r>
  <r>
    <n v="1051"/>
    <s v="contaminate"/>
    <s v="[kən'tæmi,neit]"/>
    <s v="v. 污染，弄脏；毒害，腐蚀（人的思想或品德）"/>
    <x v="7"/>
    <m/>
    <m/>
    <d v="1899-12-30T10:47:54"/>
    <x v="9"/>
    <n v="0.71607091107605458"/>
  </r>
  <r>
    <n v="1339"/>
    <s v="deteriorate"/>
    <s v=" /dɪ'tɪrɪəret/"/>
    <s v="v.(使)恶化,(使)变坏"/>
    <x v="0"/>
    <m/>
    <m/>
    <d v="1899-12-30T10:47:48"/>
    <x v="9"/>
    <n v="0.59977358825333593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32330190413307136"/>
  </r>
  <r>
    <n v="4418"/>
    <s v="signify"/>
    <s v="['signifai]"/>
    <s v="v.表示,意味;要紧,有重要性"/>
    <x v="1"/>
    <m/>
    <m/>
    <d v="1899-12-30T10:44:56"/>
    <x v="9"/>
    <n v="0.88471605183300128"/>
  </r>
  <r>
    <n v="890"/>
    <s v="collaborate"/>
    <s v="[kə'læbəreit]"/>
    <s v="vi.协作，合作；(与敌人)勾结"/>
    <x v="3"/>
    <m/>
    <m/>
    <d v="1899-12-30T10:44:49"/>
    <x v="9"/>
    <n v="0.15213803364451683"/>
  </r>
  <r>
    <n v="543"/>
    <s v="booth"/>
    <s v="[bu:ð, bu:θ]"/>
    <s v="n.电话亭,货摊"/>
    <x v="3"/>
    <m/>
    <m/>
    <d v="1899-12-30T14:20:42"/>
    <x v="10"/>
    <n v="0.13886460500464592"/>
  </r>
  <r>
    <n v="3143"/>
    <s v="mutton"/>
    <s v="['mʌtən]"/>
    <s v="n.羊肉"/>
    <x v="5"/>
    <m/>
    <m/>
    <d v="1899-12-30T13:13:46"/>
    <x v="10"/>
    <n v="0.39120530475199633"/>
  </r>
  <r>
    <n v="2603"/>
    <s v="intuition"/>
    <s v="[,intju:'iʃən]"/>
    <s v="n.直觉，直观；凭直觉而知的事物"/>
    <x v="5"/>
    <m/>
    <m/>
    <d v="1899-12-30T12:59:43"/>
    <x v="10"/>
    <n v="0.37565634069394183"/>
  </r>
  <r>
    <n v="3280"/>
    <s v="obsession"/>
    <s v="[əb'seʃən, ɔb-]"/>
    <s v="n. 痴迷，困扰；令人着迷的人（或事物）"/>
    <x v="3"/>
    <m/>
    <m/>
    <d v="1899-12-30T23:50:16"/>
    <x v="11"/>
    <n v="0.67122344846558135"/>
  </r>
  <r>
    <n v="2071"/>
    <s v="gallop"/>
    <s v="['ɡæləp]"/>
    <s v="v./n.奔驰,飞奔"/>
    <x v="3"/>
    <m/>
    <m/>
    <d v="1899-12-30T23:39:52"/>
    <x v="11"/>
    <n v="0.44571045301783352"/>
  </r>
  <r>
    <n v="511"/>
    <s v="blend"/>
    <s v="[blend]"/>
    <s v="n.混合(物) v.混和,混杂"/>
    <x v="3"/>
    <m/>
    <m/>
    <d v="1899-12-30T19:05:42"/>
    <x v="11"/>
    <n v="0.54497367308199185"/>
  </r>
  <r>
    <n v="5164"/>
    <s v="undergo"/>
    <s v="[,ʌndə'ɡəu]"/>
    <s v="vt.遭受,经历,承受"/>
    <x v="3"/>
    <m/>
    <m/>
    <d v="1899-12-30T19:03:09"/>
    <x v="11"/>
    <n v="0.95124448361541314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45357367297688911"/>
  </r>
  <r>
    <n v="1690"/>
    <s v="escort"/>
    <s v="['eskɔ:t, i'skɔ:t]"/>
    <s v="vt.护送(卫)；陪同 n.警卫，护送者；仪仗兵"/>
    <x v="1"/>
    <m/>
    <m/>
    <d v="1899-12-30T15:17:54"/>
    <x v="11"/>
    <n v="0.25859093523880838"/>
  </r>
  <r>
    <n v="3058"/>
    <s v="missionary"/>
    <s v="['miʃənəri]"/>
    <s v="a.教会的，传教(士)的 n.传教士"/>
    <x v="3"/>
    <m/>
    <m/>
    <d v="1899-12-30T12:29:43"/>
    <x v="12"/>
    <n v="0.86578998402299057"/>
  </r>
  <r>
    <n v="1813"/>
    <s v="facilitate"/>
    <s v="[fə'siliteit]"/>
    <s v="v.使变得(更)容易;使便利;推动;帮助;处进"/>
    <x v="3"/>
    <m/>
    <m/>
    <d v="1899-12-30T12:24:22"/>
    <x v="12"/>
    <n v="0.68277635836069672"/>
  </r>
  <r>
    <n v="4777"/>
    <s v="sulfur"/>
    <s v="['sʌlfə]"/>
    <s v="n.(sulphur)硫"/>
    <x v="3"/>
    <m/>
    <m/>
    <d v="1899-12-30T12:18:18"/>
    <x v="12"/>
    <n v="7.4811339269158728E-2"/>
  </r>
  <r>
    <n v="2613"/>
    <s v="invert"/>
    <s v="[in'və:t, 'invə:t]"/>
    <s v="v.倒置,倒转,颠倒"/>
    <x v="6"/>
    <m/>
    <m/>
    <d v="1899-12-30T11:24:54"/>
    <x v="12"/>
    <n v="0.37232385746826624"/>
  </r>
  <r>
    <n v="3381"/>
    <s v="outlook"/>
    <s v="['autluk, ,aut'luk]"/>
    <s v="n.景色,风光;观点,见解;展望,前景"/>
    <x v="5"/>
    <m/>
    <m/>
    <d v="1899-12-30T11:18:53"/>
    <x v="12"/>
    <n v="0.54277553385333321"/>
  </r>
  <r>
    <n v="1186"/>
    <s v="cunning"/>
    <s v="['kʌniŋ]"/>
    <s v="a./n.狡猾(的),狡诈(的)"/>
    <x v="5"/>
    <m/>
    <m/>
    <m/>
    <x v="13"/>
    <n v="0.24674931457646676"/>
  </r>
  <r>
    <n v="2667"/>
    <s v="junior"/>
    <s v="['dʒu:njə]"/>
    <s v="a./n.年少的/者,三年级的/学生,下级(的)"/>
    <x v="11"/>
    <m/>
    <m/>
    <m/>
    <x v="13"/>
    <n v="0.54933839930184303"/>
  </r>
  <r>
    <n v="3488"/>
    <s v="patriotic"/>
    <s v="/ˌpeɪtriˈɑːtɪk/"/>
    <s v="a.爱国的"/>
    <x v="6"/>
    <m/>
    <m/>
    <m/>
    <x v="13"/>
    <n v="0.9552522433333408"/>
  </r>
  <r>
    <n v="1785"/>
    <s v="explosive"/>
    <s v="[ik'spləusiv]"/>
    <s v="a.爆炸(性)的,爆发(性)的 n.爆炸物,炸药"/>
    <x v="6"/>
    <m/>
    <m/>
    <m/>
    <x v="13"/>
    <n v="0.2585379083822793"/>
  </r>
  <r>
    <n v="1518"/>
    <s v="durable"/>
    <s v="['djuərəbl]"/>
    <s v="a.持久的,耐久的"/>
    <x v="11"/>
    <m/>
    <m/>
    <m/>
    <x v="13"/>
    <n v="0.80452132901843265"/>
  </r>
  <r>
    <n v="3986"/>
    <s v="redundant"/>
    <s v="[ri'dʌndənt]"/>
    <s v="a.多余的,过剩的;(食物)丰富的;被解雇的"/>
    <x v="11"/>
    <m/>
    <m/>
    <m/>
    <x v="13"/>
    <n v="0.11463034197199284"/>
  </r>
  <r>
    <n v="4437"/>
    <s v="singular"/>
    <s v="['siŋɡjulə]"/>
    <s v="a.非凡的,卓越的;单数的"/>
    <x v="6"/>
    <m/>
    <m/>
    <m/>
    <x v="13"/>
    <n v="0.52981874313844546"/>
  </r>
  <r>
    <n v="3181"/>
    <s v="negative"/>
    <s v="['neɡətiv]"/>
    <s v="a.否定的,消极的,阴性的n.负数;(摄影)底片"/>
    <x v="11"/>
    <m/>
    <m/>
    <m/>
    <x v="13"/>
    <n v="0.93288176880555496"/>
  </r>
  <r>
    <n v="1825"/>
    <s v="fairy"/>
    <s v="['fεəri]"/>
    <s v="a.幻想中的;虚构的;优雅的 n.仙女;精灵"/>
    <x v="6"/>
    <m/>
    <m/>
    <m/>
    <x v="13"/>
    <n v="0.71839981552779419"/>
  </r>
  <r>
    <n v="2837"/>
    <s v="lively"/>
    <s v="['laivli]"/>
    <s v="a.活泼的,活跃的;栩栩如生的,真实的"/>
    <x v="11"/>
    <m/>
    <m/>
    <m/>
    <x v="13"/>
    <n v="0.53169463193023414"/>
  </r>
  <r>
    <n v="3337"/>
    <s v="optimistic"/>
    <s v="[,ɔpti'mistik]"/>
    <s v="a.乐观主义的"/>
    <x v="6"/>
    <m/>
    <m/>
    <m/>
    <x v="13"/>
    <n v="0.581544241369509"/>
  </r>
  <r>
    <n v="1798"/>
    <s v="extinct"/>
    <s v="[ik'stiŋkt]"/>
    <s v="a.灭绝的;熄灭了的"/>
    <x v="6"/>
    <m/>
    <m/>
    <m/>
    <x v="13"/>
    <n v="0.22104650736904718"/>
  </r>
  <r>
    <n v="3288"/>
    <s v="occasional"/>
    <s v="[ə'keiʒənəl, əu-]"/>
    <s v="a.偶然的,非经常的,特殊场合的;临时的"/>
    <x v="11"/>
    <m/>
    <m/>
    <m/>
    <x v="13"/>
    <n v="0.90541665693311646"/>
  </r>
  <r>
    <n v="926"/>
    <s v="commonplace"/>
    <s v="['kɔmənpleis]"/>
    <s v="a.普通的，平庸的n.寻常的事物，平庸的东西"/>
    <x v="6"/>
    <m/>
    <m/>
    <m/>
    <x v="13"/>
    <n v="0.44584578978193956"/>
  </r>
  <r>
    <n v="5013"/>
    <s v="tiresome"/>
    <s v="['taiəsəm]"/>
    <s v="a.使人厌倦的,讨厌的"/>
    <x v="11"/>
    <m/>
    <m/>
    <m/>
    <x v="13"/>
    <n v="0.99879523895074707"/>
  </r>
  <r>
    <n v="4523"/>
    <s v="solar"/>
    <s v="['səulə]"/>
    <s v="a.太阳的,日光的"/>
    <x v="11"/>
    <m/>
    <m/>
    <m/>
    <x v="13"/>
    <n v="0.32719117366128714"/>
  </r>
  <r>
    <n v="1091"/>
    <s v="coordinates"/>
    <s v="[kəu'ɔ:dineits]"/>
    <s v="a.同等的 n.同等者,坐标 vt.协作，协调"/>
    <x v="11"/>
    <m/>
    <m/>
    <m/>
    <x v="13"/>
    <n v="0.91278928481206623"/>
  </r>
  <r>
    <n v="4431"/>
    <s v="simultaneous"/>
    <s v="[,siməl'teiniəs]"/>
    <s v="a.同时的,同时存在的"/>
    <x v="6"/>
    <m/>
    <m/>
    <m/>
    <x v="13"/>
    <n v="0.41057328007641336"/>
  </r>
  <r>
    <n v="3050"/>
    <s v="miserable"/>
    <s v="['mizərəbl]"/>
    <s v="a.痛苦的,悲惨的"/>
    <x v="11"/>
    <m/>
    <m/>
    <m/>
    <x v="13"/>
    <n v="0.11952598562703676"/>
  </r>
  <r>
    <n v="3387"/>
    <s v="outstanding"/>
    <s v="[,aut'stændiŋ]"/>
    <s v="a.突出的,显著的,杰出的"/>
    <x v="6"/>
    <m/>
    <m/>
    <m/>
    <x v="13"/>
    <n v="0.19549283253502603"/>
  </r>
  <r>
    <n v="1202"/>
    <s v="customary"/>
    <s v="['kʌstə,məri]"/>
    <s v="a.习惯的,惯例的"/>
    <x v="6"/>
    <m/>
    <m/>
    <m/>
    <x v="13"/>
    <n v="0.57285605242933713"/>
  </r>
  <r>
    <n v="4868"/>
    <s v="tame"/>
    <s v="[teim]"/>
    <s v="a.驯服的,温顺的;沉闷的,乏味的 vt.驯服"/>
    <x v="5"/>
    <m/>
    <m/>
    <m/>
    <x v="13"/>
    <n v="0.30562435013054357"/>
  </r>
  <r>
    <n v="2556"/>
    <s v="instrumental"/>
    <s v="[,instru'mentəl]"/>
    <s v="a.仪器的;器械的;乐器的;起作用的;有帮助的"/>
    <x v="11"/>
    <m/>
    <m/>
    <m/>
    <x v="13"/>
    <n v="0.78164633769889558"/>
  </r>
  <r>
    <n v="3649"/>
    <s v="polite"/>
    <s v="['pə:lait]"/>
    <s v="a.有礼貌的,客气的;有教养的,文雅的"/>
    <x v="11"/>
    <m/>
    <m/>
    <m/>
    <x v="13"/>
    <n v="0.75019998636397078"/>
  </r>
  <r>
    <n v="948"/>
    <s v="competent"/>
    <s v="['kɔmpitənt]"/>
    <s v="a.有能力的，能胜任的；足够的"/>
    <x v="6"/>
    <m/>
    <m/>
    <m/>
    <x v="13"/>
    <n v="6.4524336508538283E-2"/>
  </r>
  <r>
    <n v="1431"/>
    <s v="distant"/>
    <s v="['distənt]"/>
    <s v="a.远的;遥远的;疏远的;不亲近的"/>
    <x v="5"/>
    <m/>
    <m/>
    <m/>
    <x v="13"/>
    <n v="0.45176177859193878"/>
  </r>
  <r>
    <n v="5417"/>
    <s v="willing"/>
    <s v="['wiliŋ]"/>
    <s v="a.愿意的，乐意的，心甘情愿的"/>
    <x v="11"/>
    <m/>
    <m/>
    <m/>
    <x v="13"/>
    <n v="0.9419709976524302"/>
  </r>
  <r>
    <n v="3348"/>
    <s v="orderly"/>
    <s v="['ɔ:dəli]"/>
    <s v="a.整齐的,有秩序的,有条理的 n.勤务兵"/>
    <x v="11"/>
    <m/>
    <m/>
    <m/>
    <x v="13"/>
    <n v="0.48241343703816975"/>
  </r>
  <r>
    <n v="1318"/>
    <s v="desirable"/>
    <s v="[di'zaiərəbl]"/>
    <s v="a.值得做的;合意的,称心的;期望得到的"/>
    <x v="11"/>
    <m/>
    <m/>
    <m/>
    <x v="13"/>
    <n v="0.24097242097689953"/>
  </r>
  <r>
    <n v="3252"/>
    <s v="nowhere"/>
    <s v="['nəuhwεə]"/>
    <s v="ad.任何地方都不,没有地方"/>
    <x v="11"/>
    <m/>
    <m/>
    <m/>
    <x v="13"/>
    <n v="0.52926685367840931"/>
  </r>
  <r>
    <n v="2830"/>
    <s v="literally"/>
    <s v="['litərəli]"/>
    <s v="ad.照字面意义,逐字地;确实"/>
    <x v="5"/>
    <m/>
    <m/>
    <m/>
    <x v="13"/>
    <n v="0.8137882436976146"/>
  </r>
  <r>
    <n v="5194"/>
    <s v="unlikely"/>
    <s v="[,ʌn'laikli]"/>
    <s v="adj. 不大可能发生的；未必真实的；adv. 未必"/>
    <x v="11"/>
    <m/>
    <m/>
    <m/>
    <x v="13"/>
    <n v="0.11618177293356224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76293430019838215"/>
  </r>
  <r>
    <n v="4456"/>
    <s v="skillful"/>
    <s v="['skilful]"/>
    <s v="adj. 灵巧的,熟练的,制作精巧的"/>
    <x v="11"/>
    <m/>
    <m/>
    <m/>
    <x v="13"/>
    <n v="0.28719545647773215"/>
  </r>
  <r>
    <n v="2785"/>
    <s v="lest"/>
    <s v="[lest]"/>
    <s v="conj.惟恐,免得"/>
    <x v="3"/>
    <m/>
    <m/>
    <m/>
    <x v="13"/>
    <n v="0.28489626134173485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56050667432249801"/>
  </r>
  <r>
    <n v="4762"/>
    <s v="successor"/>
    <s v="[sək'sesə]"/>
    <s v="n. 继承者，接替的事物；（组织、机器等的）接替物"/>
    <x v="11"/>
    <m/>
    <m/>
    <m/>
    <x v="13"/>
    <n v="0.79965160106307909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46292581552140244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69332240137406664"/>
  </r>
  <r>
    <n v="371"/>
    <s v="bachelor"/>
    <s v="['bætʃələ]"/>
    <s v="n. 未婚男子，单身汉；学士；尚未交配的雄鸟"/>
    <x v="6"/>
    <m/>
    <m/>
    <m/>
    <x v="13"/>
    <n v="0.17162621356934982"/>
  </r>
  <r>
    <n v="761"/>
    <s v="chap"/>
    <s v="[tʃæp]"/>
    <s v="n. 小伙子；家伙；龟裂 vt. 使皲裂 vi. 皲裂"/>
    <x v="3"/>
    <m/>
    <m/>
    <m/>
    <x v="13"/>
    <n v="0.3615639728335025"/>
  </r>
  <r>
    <n v="2213"/>
    <s v="gymnasium"/>
    <s v="[dʒim'neiziəm]"/>
    <s v="n.(gym)体育馆，健身房"/>
    <x v="11"/>
    <m/>
    <m/>
    <m/>
    <x v="13"/>
    <n v="8.0433700186061219E-2"/>
  </r>
  <r>
    <n v="1950"/>
    <s v="flu"/>
    <s v="[flu:]"/>
    <s v="n.(influenza)流行性感冒"/>
    <x v="6"/>
    <m/>
    <m/>
    <m/>
    <x v="13"/>
    <n v="0.61630021398915658"/>
  </r>
  <r>
    <n v="3997"/>
    <s v="refreshment"/>
    <s v="[ri'freʃmənt, ri:-]"/>
    <s v="n.(pl.)点心,饮料;精力恢复,爽快"/>
    <x v="6"/>
    <m/>
    <m/>
    <m/>
    <x v="13"/>
    <n v="0.80120618617975647"/>
  </r>
  <r>
    <n v="4696"/>
    <s v="storey"/>
    <s v="['stɔ:ri]"/>
    <s v="n.(story)楼,层"/>
    <x v="6"/>
    <m/>
    <m/>
    <m/>
    <x v="13"/>
    <n v="0.27437113397272606"/>
  </r>
  <r>
    <n v="3262"/>
    <s v="nurture"/>
    <s v="['nə:tʃə]"/>
    <s v="n./v.养育,教育,教养 n.营养品v.给与营养物"/>
    <x v="11"/>
    <m/>
    <m/>
    <m/>
    <x v="13"/>
    <n v="0.46081370770806596"/>
  </r>
  <r>
    <n v="1626"/>
    <s v="encounter"/>
    <s v="[in'kauntə]"/>
    <s v="n./v.遇到,遭遇"/>
    <x v="11"/>
    <m/>
    <m/>
    <m/>
    <x v="13"/>
    <n v="0.82802839609689738"/>
  </r>
  <r>
    <n v="554"/>
    <s v="bounce"/>
    <s v="[bauns]"/>
    <s v="n./vi.(球)弹起,弹回；弹起,跳起；n.弹力"/>
    <x v="5"/>
    <m/>
    <m/>
    <m/>
    <x v="13"/>
    <n v="0.85505668820495584"/>
  </r>
  <r>
    <n v="2544"/>
    <s v="installation"/>
    <s v="[,instə'leiʃən]"/>
    <s v="n.安装,设置;装置,设备"/>
    <x v="11"/>
    <m/>
    <m/>
    <m/>
    <x v="13"/>
    <n v="0.70236562499572486"/>
  </r>
  <r>
    <n v="3907"/>
    <s v="radius"/>
    <s v="['reidiəs]"/>
    <s v="n.半径,半径范围,有效航程,范围,界限"/>
    <x v="11"/>
    <m/>
    <m/>
    <m/>
    <x v="13"/>
    <n v="0.69709580862302045"/>
  </r>
  <r>
    <n v="1521"/>
    <s v="dusk"/>
    <s v="[dʌsk]"/>
    <s v="n.薄暮,黄昏"/>
    <x v="11"/>
    <m/>
    <m/>
    <m/>
    <x v="13"/>
    <n v="0.78221066546293716"/>
  </r>
  <r>
    <n v="2183"/>
    <s v="grief"/>
    <s v="[ɡri:f]"/>
    <s v="n.悲伤，悲痛；悲伤的事，悲痛的缘由"/>
    <x v="6"/>
    <m/>
    <m/>
    <m/>
    <x v="13"/>
    <n v="0.87835957229415551"/>
  </r>
  <r>
    <n v="4368"/>
    <s v="sheet"/>
    <s v="[ʃi:t]"/>
    <s v="n.被单;(一)张,(一)片,薄片;大片"/>
    <x v="11"/>
    <m/>
    <m/>
    <m/>
    <x v="13"/>
    <n v="0.29512450800798873"/>
  </r>
  <r>
    <n v="3998"/>
    <s v="refuge"/>
    <s v="['refju:dʒ]"/>
    <s v="n.避难处,藏身处"/>
    <x v="11"/>
    <m/>
    <m/>
    <m/>
    <x v="13"/>
    <n v="0.14153016094601811"/>
  </r>
  <r>
    <n v="544"/>
    <s v="border"/>
    <s v="['bɔ:də]"/>
    <s v="n.边界,国界;边(沿) v.交界,与…接壤;接近"/>
    <x v="11"/>
    <m/>
    <m/>
    <m/>
    <x v="13"/>
    <n v="0.86096324274542069"/>
  </r>
  <r>
    <n v="3454"/>
    <s v="parameter"/>
    <s v="[pə'ræmitə]"/>
    <s v="n.参数,参量"/>
    <x v="11"/>
    <m/>
    <m/>
    <m/>
    <x v="13"/>
    <n v="9.1065049877386062E-2"/>
  </r>
  <r>
    <n v="3287"/>
    <s v="occasion"/>
    <s v="[ə'keiʒən, əu-]"/>
    <s v="n.场合,时节,时刻;时机,机会"/>
    <x v="6"/>
    <m/>
    <m/>
    <m/>
    <x v="13"/>
    <n v="0.53839615881198"/>
  </r>
  <r>
    <n v="3885"/>
    <s v="questionnaire"/>
    <s v="[,kwestʃə'nεə, ,kes-]"/>
    <s v="n.调查表,问卷"/>
    <x v="11"/>
    <m/>
    <m/>
    <m/>
    <x v="13"/>
    <n v="0.16755894527668524"/>
  </r>
  <r>
    <n v="3589"/>
    <s v="pin"/>
    <s v="[pin]"/>
    <s v="n.钉;大头针,别针,徽章 v.(up)钉住,别住"/>
    <x v="11"/>
    <m/>
    <m/>
    <m/>
    <x v="13"/>
    <n v="5.286806618045059E-2"/>
  </r>
  <r>
    <n v="4782"/>
    <s v="summit"/>
    <s v="['sʌmit]"/>
    <s v="n.顶，最高点；颠峰，高峰；最高级会议"/>
    <x v="5"/>
    <m/>
    <m/>
    <m/>
    <x v="13"/>
    <n v="0.21721984102159431"/>
  </r>
  <r>
    <n v="279"/>
    <s v="artery"/>
    <s v="['ɑ:təri]"/>
    <s v="n.动脉；干线，要道"/>
    <x v="1"/>
    <m/>
    <m/>
    <m/>
    <x v="13"/>
    <n v="0.48243268078692303"/>
  </r>
  <r>
    <n v="3727"/>
    <s v="premium"/>
    <s v="['pri:miəm]"/>
    <s v="n.额外费用,奖金,奖赏,保险费"/>
    <x v="1"/>
    <m/>
    <m/>
    <m/>
    <x v="13"/>
    <n v="0.98412798825658376"/>
  </r>
  <r>
    <n v="2720"/>
    <s v="landlord"/>
    <s v="['lændlɔ:d]"/>
    <s v="n.房东,地主"/>
    <x v="11"/>
    <m/>
    <m/>
    <m/>
    <x v="13"/>
    <n v="0.26299326502404241"/>
  </r>
  <r>
    <n v="3324"/>
    <s v="opera"/>
    <s v="['ɔpərə]"/>
    <s v="n.歌剧"/>
    <x v="11"/>
    <m/>
    <m/>
    <m/>
    <x v="13"/>
    <n v="0.50432037240384542"/>
  </r>
  <r>
    <n v="1643"/>
    <s v="engineering"/>
    <s v="[,endʒi'niəriŋ]"/>
    <s v="n.工程学"/>
    <x v="6"/>
    <m/>
    <m/>
    <m/>
    <x v="13"/>
    <n v="0.43698334140175421"/>
  </r>
  <r>
    <n v="628"/>
    <s v="bureaucracy"/>
    <s v="[bjuə'rɔkrəsi]"/>
    <s v="n.官僚主义，官僚机构；(非民选的)委任官员"/>
    <x v="6"/>
    <m/>
    <m/>
    <m/>
    <x v="13"/>
    <n v="0.45298990722056787"/>
  </r>
  <r>
    <n v="4421"/>
    <s v="silicon"/>
    <s v="['silikən, -kɔn]"/>
    <s v="n.硅"/>
    <x v="11"/>
    <m/>
    <m/>
    <m/>
    <x v="13"/>
    <n v="0.41725094396616524"/>
  </r>
  <r>
    <n v="427"/>
    <s v="bay"/>
    <s v="[bei]"/>
    <s v="n.海湾,(港)湾"/>
    <x v="6"/>
    <m/>
    <m/>
    <m/>
    <x v="13"/>
    <n v="0.63298052298456353"/>
  </r>
  <r>
    <n v="792"/>
    <s v="chill"/>
    <s v="[tʃil]"/>
    <s v="n.寒冷,寒气,寒战 v.使寒冷"/>
    <x v="6"/>
    <m/>
    <m/>
    <m/>
    <x v="13"/>
    <n v="0.72542080131656039"/>
  </r>
  <r>
    <n v="157"/>
    <s v="alloy"/>
    <s v="/ˈælɔɪ/ "/>
    <s v="n.合金vt.将…铸成合金"/>
    <x v="6"/>
    <m/>
    <m/>
    <m/>
    <x v="13"/>
    <n v="0.60577672042103348"/>
  </r>
  <r>
    <n v="5057"/>
    <s v="trace"/>
    <s v="[treis]"/>
    <s v="n.痕迹,踪迹;极少量 v.描绘;跟踪,追踪"/>
    <x v="11"/>
    <m/>
    <m/>
    <m/>
    <x v="13"/>
    <n v="0.45142350447175839"/>
  </r>
  <r>
    <n v="1769"/>
    <s v="expenditure"/>
    <s v="[iks'penditʃə]"/>
    <s v="n.花费;(时间,金钱等的)支出,消耗"/>
    <x v="6"/>
    <m/>
    <m/>
    <m/>
    <x v="13"/>
    <n v="7.6662621172750467E-2"/>
  </r>
  <r>
    <n v="508"/>
    <s v="blaze"/>
    <s v="[bleiz]"/>
    <s v="n.火焰;火光;闪光,光辉  v.燃烧,冒火焰"/>
    <x v="5"/>
    <m/>
    <m/>
    <m/>
    <x v="13"/>
    <n v="0.68891946751580257"/>
  </r>
  <r>
    <n v="2851"/>
    <s v="locomotive"/>
    <s v="['ləukə,məutiv]"/>
    <s v="n.机车,火车头 a.运动的,移动的,运载的"/>
    <x v="11"/>
    <m/>
    <m/>
    <m/>
    <x v="13"/>
    <n v="0.9899086764282321"/>
  </r>
  <r>
    <n v="2729"/>
    <s v="laser"/>
    <s v="['leizə]"/>
    <s v="n.激光"/>
    <x v="11"/>
    <m/>
    <m/>
    <m/>
    <x v="13"/>
    <n v="4.1971878163195031E-2"/>
  </r>
  <r>
    <n v="2282"/>
    <s v="heir"/>
    <s v="[εə]"/>
    <s v="n.继承人"/>
    <x v="11"/>
    <m/>
    <m/>
    <m/>
    <x v="13"/>
    <n v="0.63398210840990321"/>
  </r>
  <r>
    <n v="2686"/>
    <s v="kin"/>
    <s v="[kin]"/>
    <s v="n.家族,亲属,血缘关系 a.亲属关系的,同类的"/>
    <x v="6"/>
    <m/>
    <m/>
    <m/>
    <x v="13"/>
    <n v="0.58636093296273661"/>
  </r>
  <r>
    <n v="414"/>
    <s v="basement"/>
    <s v="['beismənt]"/>
    <s v="n.建筑物的底部,地下室,地窖"/>
    <x v="11"/>
    <m/>
    <m/>
    <m/>
    <x v="13"/>
    <n v="0.96176584565171108"/>
  </r>
  <r>
    <n v="4240"/>
    <s v="sauce"/>
    <s v="[sɔ:s]"/>
    <s v="n.酱汁,调味汁"/>
    <x v="11"/>
    <m/>
    <m/>
    <m/>
    <x v="13"/>
    <n v="0.98756497975319013"/>
  </r>
  <r>
    <n v="1023"/>
    <s v="consequence"/>
    <s v="['kɔnsi,kwəns]"/>
    <s v="n.结果,后果,影响;重要性"/>
    <x v="11"/>
    <m/>
    <m/>
    <m/>
    <x v="13"/>
    <n v="0.79506367288253044"/>
  </r>
  <r>
    <n v="4327"/>
    <s v="September"/>
    <s v=" /sepˈtembər/"/>
    <s v="n.九月"/>
    <x v="6"/>
    <m/>
    <m/>
    <m/>
    <x v="13"/>
    <n v="0.6181954814206263"/>
  </r>
  <r>
    <n v="191"/>
    <s v="analogue"/>
    <s v="['ænəlɔɡ]"/>
    <s v="n.类似物；相似体；模拟"/>
    <x v="6"/>
    <m/>
    <m/>
    <m/>
    <x v="13"/>
    <n v="0.33187416562020511"/>
  </r>
  <r>
    <n v="2278"/>
    <s v="hedge"/>
    <s v="[hedʒ]"/>
    <s v="n.篱笆,树篱,障碍物 v.用树篱围住"/>
    <x v="6"/>
    <m/>
    <m/>
    <m/>
    <x v="13"/>
    <n v="0.17506946109992705"/>
  </r>
  <r>
    <n v="1996"/>
    <s v="fortnight"/>
    <s v="['fɔ:tnait]"/>
    <s v="n.两星期"/>
    <x v="11"/>
    <m/>
    <m/>
    <m/>
    <x v="13"/>
    <n v="0.3142786484613006"/>
  </r>
  <r>
    <n v="3411"/>
    <s v="owl"/>
    <s v="[aul]"/>
    <s v="n.猫头鹰"/>
    <x v="11"/>
    <m/>
    <m/>
    <m/>
    <x v="13"/>
    <n v="0.99851711745622174"/>
  </r>
  <r>
    <n v="1806"/>
    <s v="eyebrow"/>
    <s v="['aibrau]"/>
    <s v="n.眉毛"/>
    <x v="5"/>
    <m/>
    <m/>
    <m/>
    <x v="13"/>
    <n v="0.27830730190165454"/>
  </r>
  <r>
    <n v="3627"/>
    <s v="plot"/>
    <s v="[plɔt]"/>
    <s v="n.秘密计划;情节 v.标绘,绘制;密谋,策划"/>
    <x v="11"/>
    <m/>
    <m/>
    <m/>
    <x v="13"/>
    <n v="0.69566323411717446"/>
  </r>
  <r>
    <n v="3908"/>
    <s v="rag"/>
    <s v="[ræɡ]"/>
    <s v="n.抹布,破布,碎布"/>
    <x v="5"/>
    <m/>
    <m/>
    <m/>
    <x v="13"/>
    <n v="0.51127349607227535"/>
  </r>
  <r>
    <n v="4522"/>
    <s v="soil"/>
    <s v="[sɔil]"/>
    <s v="n.泥土,土地,土壤 v.弄脏,(使)变脏"/>
    <x v="11"/>
    <m/>
    <m/>
    <m/>
    <x v="13"/>
    <n v="1.8726246527930868E-2"/>
  </r>
  <r>
    <n v="721"/>
    <s v="cattle"/>
    <s v="['kætl]"/>
    <s v="n.牛;牲口,家畜"/>
    <x v="11"/>
    <m/>
    <m/>
    <m/>
    <x v="13"/>
    <n v="0.19844317220678898"/>
  </r>
  <r>
    <n v="2719"/>
    <s v="landlady"/>
    <s v="['lænd,leidi]"/>
    <s v="n.女房东,女地主"/>
    <x v="11"/>
    <m/>
    <m/>
    <m/>
    <x v="13"/>
    <n v="0.83995918700706562"/>
  </r>
  <r>
    <n v="5136"/>
    <s v="turbine"/>
    <s v=" /ˈtɜːrbaɪn/ "/>
    <s v="n.汽轮机,涡轮机"/>
    <x v="5"/>
    <m/>
    <m/>
    <m/>
    <x v="13"/>
    <n v="0.42504374168597681"/>
  </r>
  <r>
    <n v="2007"/>
    <s v="fountain"/>
    <s v="/'faʊntn/"/>
    <s v="n.泉水,喷泉,源泉"/>
    <x v="11"/>
    <m/>
    <m/>
    <m/>
    <x v="13"/>
    <n v="0.59097381766694768"/>
  </r>
  <r>
    <n v="5033"/>
    <s v="tongue"/>
    <s v="[tʌŋ]"/>
    <s v="n.舌;语言"/>
    <x v="6"/>
    <m/>
    <m/>
    <m/>
    <x v="13"/>
    <n v="2.484169012284998E-2"/>
  </r>
  <r>
    <n v="3065"/>
    <s v="moan"/>
    <s v="[məun]"/>
    <s v="n.呻吟声,悲叹声 v.呻吟,抱怨,悲叹"/>
    <x v="11"/>
    <m/>
    <m/>
    <m/>
    <x v="13"/>
    <n v="0.34693099223829316"/>
  </r>
  <r>
    <n v="1411"/>
    <s v="disgrace"/>
    <s v="[dis'ɡreis]"/>
    <s v="n.失宠,耻辱 v.使失宠;玷辱,使蒙羞"/>
    <x v="5"/>
    <m/>
    <m/>
    <m/>
    <x v="13"/>
    <n v="0.42682790030803197"/>
  </r>
  <r>
    <n v="3637"/>
    <s v="poet"/>
    <s v="['pəuit]"/>
    <s v="n.诗人"/>
    <x v="11"/>
    <m/>
    <m/>
    <m/>
    <x v="13"/>
    <n v="0.98037143027048967"/>
  </r>
  <r>
    <n v="4913"/>
    <s v="tense"/>
    <s v="[tens]"/>
    <s v="n.时态 v.拉紧，(使)紧张 a.绷紧的，紧张的"/>
    <x v="11"/>
    <m/>
    <m/>
    <m/>
    <x v="13"/>
    <n v="0.14202308679271713"/>
  </r>
  <r>
    <n v="239"/>
    <s v="appetite"/>
    <s v="['æpitait]"/>
    <s v="n.食欲，胃口；欲望，性欲；爱好，趣味"/>
    <x v="11"/>
    <m/>
    <m/>
    <m/>
    <x v="13"/>
    <n v="0.68422703929301709"/>
  </r>
  <r>
    <n v="3268"/>
    <s v="oath"/>
    <s v="[əuθ]"/>
    <s v="n.誓言,誓约,诅咒"/>
    <x v="6"/>
    <m/>
    <m/>
    <m/>
    <x v="13"/>
    <n v="0.17615596723448201"/>
  </r>
  <r>
    <n v="2427"/>
    <s v="illustration"/>
    <s v="[,ilə'streiʃən]"/>
    <s v="n.说明；例证，插图；举例说明"/>
    <x v="6"/>
    <m/>
    <m/>
    <m/>
    <x v="13"/>
    <n v="9.1884503883196467E-2"/>
  </r>
  <r>
    <n v="687"/>
    <s v="carbohydrate"/>
    <s v="[,kɑ:bəu'haidreit]"/>
    <s v="n.碳水化合物; 糖类；(plural)淀粉质或糖类"/>
    <x v="6"/>
    <m/>
    <m/>
    <m/>
    <x v="13"/>
    <n v="0.58416602535336648"/>
  </r>
  <r>
    <n v="4200"/>
    <s v="ruler"/>
    <s v="['ru:lə]"/>
    <s v="n.统治者,支配者;尺,直尺"/>
    <x v="11"/>
    <m/>
    <m/>
    <m/>
    <x v="13"/>
    <n v="0.81560926773504949"/>
  </r>
  <r>
    <n v="2616"/>
    <s v="investment"/>
    <s v="[in'vestmənt]"/>
    <s v="n.投资,投资额"/>
    <x v="11"/>
    <m/>
    <m/>
    <m/>
    <x v="13"/>
    <n v="0.70484944502834024"/>
  </r>
  <r>
    <n v="3550"/>
    <s v="perspective"/>
    <s v="[pə'spektiv]"/>
    <s v="n.透视画法,透视图;远景,前途;观点,看法"/>
    <x v="6"/>
    <m/>
    <m/>
    <m/>
    <x v="13"/>
    <n v="0.88104069227008108"/>
  </r>
  <r>
    <n v="5397"/>
    <s v="whisky"/>
    <s v="['hwiski]"/>
    <s v="n.威士忌酒"/>
    <x v="11"/>
    <m/>
    <m/>
    <m/>
    <x v="13"/>
    <n v="0.33660482883240928"/>
  </r>
  <r>
    <n v="921"/>
    <s v="commission"/>
    <s v="[kə'miʃən]"/>
    <s v="n.委员会;委任,委托(书),代办;佣金,手续费"/>
    <x v="6"/>
    <m/>
    <m/>
    <m/>
    <x v="13"/>
    <n v="4.4954816416831855E-2"/>
  </r>
  <r>
    <n v="4659"/>
    <s v="stationery"/>
    <s v="['steiʃənəri]"/>
    <s v="n.文具"/>
    <x v="6"/>
    <m/>
    <m/>
    <m/>
    <x v="13"/>
    <n v="0.99410213320295249"/>
  </r>
  <r>
    <n v="4750"/>
    <s v="substance"/>
    <s v="['sʌbstəns]"/>
    <s v="n.物质；实质，本质；主旨；财产，资产"/>
    <x v="5"/>
    <m/>
    <m/>
    <m/>
    <x v="13"/>
    <n v="0.75918221842422495"/>
  </r>
  <r>
    <n v="867"/>
    <s v="clue"/>
    <s v="[klu:]"/>
    <s v="n.线索,暗示"/>
    <x v="11"/>
    <m/>
    <m/>
    <m/>
    <x v="13"/>
    <n v="0.11368154369823147"/>
  </r>
  <r>
    <n v="2590"/>
    <s v="intersection"/>
    <s v="[,intə'sekʃən]"/>
    <s v="n.相交，交叉；道路交叉口，十字路口"/>
    <x v="5"/>
    <m/>
    <m/>
    <m/>
    <x v="13"/>
    <n v="0.4590273844577929"/>
  </r>
  <r>
    <n v="5384"/>
    <s v="wheat"/>
    <s v="[hwi:t]"/>
    <s v="n.小麦"/>
    <x v="11"/>
    <m/>
    <m/>
    <m/>
    <x v="13"/>
    <n v="7.4403307202599356E-2"/>
  </r>
  <r>
    <n v="2330"/>
    <s v="hobby"/>
    <s v="['hɔbi]"/>
    <s v="n.业余爱好,嗜好,兴趣"/>
    <x v="6"/>
    <m/>
    <m/>
    <m/>
    <x v="13"/>
    <n v="0.74201711664632564"/>
  </r>
  <r>
    <n v="2803"/>
    <s v="lifetime"/>
    <s v="['laiftaim]"/>
    <s v="n.一生,终生"/>
    <x v="6"/>
    <m/>
    <m/>
    <m/>
    <x v="13"/>
    <n v="0.55416481853753929"/>
  </r>
  <r>
    <n v="507"/>
    <s v="blast"/>
    <s v="/blæst/ "/>
    <s v="n.一阵(风);爆炸冲击波;管乐器声 v.爆炸"/>
    <x v="6"/>
    <m/>
    <m/>
    <m/>
    <x v="13"/>
    <n v="0.62352718510981864"/>
  </r>
  <r>
    <n v="2457"/>
    <s v="impression"/>
    <s v="[im'preʃən]"/>
    <s v="n.印象,感想;盖印,压痕"/>
    <x v="11"/>
    <m/>
    <m/>
    <m/>
    <x v="13"/>
    <n v="0.478885321203117"/>
  </r>
  <r>
    <n v="3122"/>
    <s v="movement"/>
    <s v="['mu:vmənt]"/>
    <s v="n.运动,活动;移动,迁移"/>
    <x v="11"/>
    <m/>
    <m/>
    <m/>
    <x v="13"/>
    <n v="0.26271258175340739"/>
  </r>
  <r>
    <n v="1073"/>
    <s v="controversy"/>
    <s v="['kɔntrə,və:si]"/>
    <s v="n.争论，辩论，争吵"/>
    <x v="6"/>
    <m/>
    <m/>
    <m/>
    <x v="13"/>
    <n v="0.2113746196162537"/>
  </r>
  <r>
    <n v="1425"/>
    <s v="dispute"/>
    <s v="[dis'pju:t, 'dis-]"/>
    <s v="n.争论,争执 v.争论,辩论;反驳;怀疑;阻止"/>
    <x v="6"/>
    <m/>
    <m/>
    <m/>
    <x v="13"/>
    <n v="0.75243501859606254"/>
  </r>
  <r>
    <n v="2790"/>
    <s v="levy"/>
    <s v="['levi]"/>
    <s v="n.征收,征税,征兵 v.征收,征集,征用"/>
    <x v="6"/>
    <m/>
    <m/>
    <m/>
    <x v="13"/>
    <n v="0.59704575223200251"/>
  </r>
  <r>
    <n v="2371"/>
    <s v="housing"/>
    <s v="['hɔvə, 'hʌ-]"/>
    <s v="n.住房，住房供给；(外、阀)壳，防护罩"/>
    <x v="11"/>
    <m/>
    <m/>
    <m/>
    <x v="13"/>
    <n v="0.72047070033444893"/>
  </r>
  <r>
    <n v="1776"/>
    <s v="expertise"/>
    <s v="[,ekspə:'ti:z]"/>
    <s v="n.专门知识(或技能等),专长"/>
    <x v="11"/>
    <m/>
    <m/>
    <m/>
    <x v="13"/>
    <n v="0.1008337441853947"/>
  </r>
  <r>
    <n v="5435"/>
    <s v="within"/>
    <s v="[wi'ðin, wi'θin]"/>
    <s v="prep.在…里面,在…以内 ad.在内"/>
    <x v="6"/>
    <m/>
    <m/>
    <m/>
    <x v="13"/>
    <n v="0.94439644790045829"/>
  </r>
  <r>
    <n v="1402"/>
    <s v="discourage"/>
    <s v="[dis'kʌridʒ]"/>
    <s v="v. 使泄气，使灰心；使打消念头，劝阻；阻碍"/>
    <x v="11"/>
    <m/>
    <m/>
    <m/>
    <x v="13"/>
    <n v="0.8221763981177193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70865073165589654"/>
  </r>
  <r>
    <n v="1609"/>
    <s v="emigrate"/>
    <s v="['emiɡreit]"/>
    <s v="v. 移居外国，移民；迫使（或帮助）……移居外国"/>
    <x v="6"/>
    <m/>
    <m/>
    <m/>
    <x v="13"/>
    <n v="0.82174136139299414"/>
  </r>
  <r>
    <n v="4578"/>
    <s v="specialize"/>
    <s v="['speʃəlaiz]"/>
    <s v="v.(specialise)(in)专攻,专门研究,专业化"/>
    <x v="6"/>
    <m/>
    <m/>
    <m/>
    <x v="13"/>
    <n v="0.88696649610301781"/>
  </r>
  <r>
    <n v="1093"/>
    <s v="cope"/>
    <s v="[kəup]"/>
    <s v="v.(with)竞争,对抗;(with)对付,妥善处理"/>
    <x v="6"/>
    <m/>
    <m/>
    <m/>
    <x v="13"/>
    <n v="0.19967411287904002"/>
  </r>
  <r>
    <n v="4019"/>
    <s v="rejoice"/>
    <s v="[ri'dʒɔis]"/>
    <s v="v.(使)欣喜,(使)高兴"/>
    <x v="11"/>
    <m/>
    <m/>
    <m/>
    <x v="13"/>
    <n v="0.63133267757596623"/>
  </r>
  <r>
    <n v="1220"/>
    <s v="dash"/>
    <s v="[dæʃ]"/>
    <s v="v./n.冲,猛冲,突进 n.破折号"/>
    <x v="11"/>
    <m/>
    <m/>
    <m/>
    <x v="13"/>
    <n v="0.58215825647661468"/>
  </r>
  <r>
    <n v="1120"/>
    <s v="cough"/>
    <s v="[kɔ:f]"/>
    <s v="v./n.咳嗽"/>
    <x v="11"/>
    <m/>
    <m/>
    <m/>
    <x v="13"/>
    <n v="0.40138679280197676"/>
  </r>
  <r>
    <n v="4278"/>
    <s v="scream"/>
    <s v="[skri:m]"/>
    <s v="v./n.尖声叫,喊叫着说出,(风)呼啸"/>
    <x v="6"/>
    <m/>
    <m/>
    <m/>
    <x v="13"/>
    <n v="0.65025973920961821"/>
  </r>
  <r>
    <n v="1147"/>
    <s v="crawl"/>
    <s v="[krɔ:l]"/>
    <s v="v./n.爬行,蠕动;缓慢(的)行进"/>
    <x v="6"/>
    <m/>
    <m/>
    <m/>
    <x v="13"/>
    <n v="0.23560783103862171"/>
  </r>
  <r>
    <n v="555"/>
    <s v="bound"/>
    <s v="[baund]"/>
    <s v="v./n.跳(跃) a.被束缚的，一定的；n.界限"/>
    <x v="6"/>
    <m/>
    <m/>
    <m/>
    <x v="13"/>
    <n v="0.29849263739014931"/>
  </r>
  <r>
    <n v="567"/>
    <s v="brake"/>
    <s v="[breik]"/>
    <s v="v./n.制动(器),闸,刹车"/>
    <x v="11"/>
    <m/>
    <m/>
    <m/>
    <x v="13"/>
    <n v="0.18335384830205514"/>
  </r>
  <r>
    <n v="4744"/>
    <s v="submerge"/>
    <s v="[səb'mə:dʒ]"/>
    <s v="v.沉没,淹没;潜入"/>
    <x v="6"/>
    <m/>
    <m/>
    <m/>
    <x v="13"/>
    <n v="5.854433442130047E-2"/>
  </r>
  <r>
    <n v="932"/>
    <s v="commute"/>
    <s v="[kə'mju:t]"/>
    <s v="v.乘公交车上下班,乘车(船等)往返于两地"/>
    <x v="6"/>
    <m/>
    <m/>
    <m/>
    <x v="13"/>
    <n v="0.18290524875449354"/>
  </r>
  <r>
    <n v="4395"/>
    <s v="shout"/>
    <s v="[ʃaut]"/>
    <s v="v.大声叫，喊，呼出 n.呼喊，叫"/>
    <x v="6"/>
    <m/>
    <m/>
    <m/>
    <x v="13"/>
    <n v="0.62231913774215397"/>
  </r>
  <r>
    <n v="3809"/>
    <s v="pronounce"/>
    <s v="[prəu'nauns]"/>
    <s v="v.发…的音;宣布,宣判"/>
    <x v="11"/>
    <m/>
    <m/>
    <m/>
    <x v="13"/>
    <n v="0.75218752582085846"/>
  </r>
  <r>
    <n v="3970"/>
    <s v="recollect"/>
    <s v="[,rekə'lekt]"/>
    <s v="v.回忆,想起,记起,忆起,记得"/>
    <x v="6"/>
    <m/>
    <m/>
    <m/>
    <x v="13"/>
    <n v="0.8754463021425587"/>
  </r>
  <r>
    <n v="2852"/>
    <s v="lodge"/>
    <s v="[lɔdʒ]"/>
    <s v="v.临时住宿,寄宿,寄存,容纳n.传达室,小旅馆"/>
    <x v="10"/>
    <m/>
    <m/>
    <m/>
    <x v="13"/>
    <n v="0.88626024123755842"/>
  </r>
  <r>
    <n v="3530"/>
    <s v="perform"/>
    <s v="[pə'fɔ:m]"/>
    <s v="v.履行,执行;表演,演出;完成(事业)"/>
    <x v="11"/>
    <m/>
    <m/>
    <m/>
    <x v="13"/>
    <n v="0.10815620903852086"/>
  </r>
  <r>
    <n v="4400"/>
    <s v="shrink"/>
    <s v="[ʃriŋk]"/>
    <s v="v.起皱,收缩;退缩,畏缩"/>
    <x v="11"/>
    <m/>
    <m/>
    <m/>
    <x v="13"/>
    <n v="0.2886898298312699"/>
  </r>
  <r>
    <n v="2184"/>
    <s v="grieve"/>
    <s v="[ɡri:v]"/>
    <s v="v.使悲伤,使伤心"/>
    <x v="6"/>
    <m/>
    <m/>
    <m/>
    <x v="13"/>
    <n v="0.61934701058300645"/>
  </r>
  <r>
    <n v="4020"/>
    <s v="relate"/>
    <s v="[ri'leit]"/>
    <s v="v.叙述,讲述;使互相关联"/>
    <x v="11"/>
    <m/>
    <m/>
    <m/>
    <x v="13"/>
    <n v="0.47499616673685963"/>
  </r>
  <r>
    <n v="2450"/>
    <s v="imply"/>
    <s v="[im'plai]"/>
    <s v="v.意指,含…意思,暗示"/>
    <x v="11"/>
    <m/>
    <m/>
    <m/>
    <x v="13"/>
    <n v="0.11297060087166322"/>
  </r>
  <r>
    <n v="4597"/>
    <s v="spill"/>
    <s v="[spil]"/>
    <s v="v.溢出,溅出 n.摔下,跌下"/>
    <x v="3"/>
    <m/>
    <m/>
    <m/>
    <x v="13"/>
    <n v="0.2239013510732577"/>
  </r>
  <r>
    <n v="2304"/>
    <s v="hesitate"/>
    <s v="['heziteit]"/>
    <s v="v.犹豫,踌躇;含糊,支吾"/>
    <x v="11"/>
    <m/>
    <m/>
    <m/>
    <x v="13"/>
    <n v="0.50883889105709446"/>
  </r>
  <r>
    <n v="504"/>
    <s v="blame"/>
    <s v="['bleim]"/>
    <s v="v.责备;怪,把…归咎于 n.责任,过错;责备"/>
    <x v="11"/>
    <m/>
    <m/>
    <m/>
    <x v="13"/>
    <n v="0.65253018212941094"/>
  </r>
  <r>
    <n v="4804"/>
    <s v="suppress"/>
    <s v="[sə'pres]"/>
    <s v="v.镇压,压制;抑制,忍住;查禁"/>
    <x v="6"/>
    <m/>
    <m/>
    <m/>
    <x v="13"/>
    <n v="0.63593996891609605"/>
  </r>
  <r>
    <n v="2246"/>
    <s v="harness"/>
    <s v="['hɑ:nis]"/>
    <s v="v.治理,利用 n.马具,挽具"/>
    <x v="6"/>
    <m/>
    <m/>
    <m/>
    <x v="13"/>
    <n v="0.13720362758145099"/>
  </r>
  <r>
    <n v="1731"/>
    <s v="excel"/>
    <s v="[ik'sel]"/>
    <s v="vi.胜过其他;擅长 vt.胜过，优于"/>
    <x v="11"/>
    <m/>
    <m/>
    <m/>
    <x v="13"/>
    <n v="1.9273266685443269E-2"/>
  </r>
  <r>
    <n v="5195"/>
    <s v="unload"/>
    <s v="[,ʌn'ləud]"/>
    <s v="vi.卸货;退子弹 vt.摆脱...之负担;倾销"/>
    <x v="11"/>
    <m/>
    <m/>
    <m/>
    <x v="13"/>
    <n v="0.22992396551421823"/>
  </r>
  <r>
    <n v="5462"/>
    <s v="wrap"/>
    <s v="[ræp]"/>
    <s v="vt. 包；隐藏；缠绕；掩护 vi. 缠绕；穿外衣；包起来 n. 外套；围巾"/>
    <x v="5"/>
    <m/>
    <m/>
    <m/>
    <x v="13"/>
    <n v="0.94955012773883729"/>
  </r>
  <r>
    <n v="2902"/>
    <s v="magnify"/>
    <s v="['mæɡnifai]"/>
    <s v="vt.放大,扩大,夸大,夸张"/>
    <x v="5"/>
    <m/>
    <m/>
    <m/>
    <x v="13"/>
    <n v="0.95489834007913921"/>
  </r>
  <r>
    <n v="2542"/>
    <s v="inspire"/>
    <s v="[in'spaiə]"/>
    <s v="vt.鼓舞,激起;使产生灵感"/>
    <x v="11"/>
    <m/>
    <m/>
    <m/>
    <x v="13"/>
    <n v="0.19976318304451368"/>
  </r>
  <r>
    <n v="309"/>
    <s v="associate"/>
    <s v="[ə'səuʃieit]"/>
    <s v="vt.联想；交往；联合；n.伙伴；a.联合的"/>
    <x v="11"/>
    <m/>
    <m/>
    <m/>
    <x v="13"/>
    <n v="0.25058297805964469"/>
  </r>
  <r>
    <n v="1703"/>
    <s v="evade"/>
    <s v="[i'veid]"/>
    <s v="vt.逃避，回避；避开，躲避"/>
    <x v="6"/>
    <m/>
    <m/>
    <m/>
    <x v="13"/>
    <n v="0.50512050620973215"/>
  </r>
  <r>
    <n v="250"/>
    <s v="appreciate"/>
    <s v="[ə'pri:ʃieit]"/>
    <s v="vt.为...表示感激，感谢；欣赏，赏识，评价"/>
    <x v="6"/>
    <m/>
    <m/>
    <m/>
    <x v="13"/>
    <n v="0.97661743834312364"/>
  </r>
  <r>
    <n v="2518"/>
    <s v="inhibit"/>
    <s v="[in'hibit]"/>
    <s v="vt.抑制，约束"/>
    <x v="6"/>
    <m/>
    <m/>
    <m/>
    <x v="13"/>
    <n v="0.9065130691868599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54797038017498345"/>
  </r>
  <r>
    <n v="4286"/>
    <s v="seam"/>
    <s v="[si:m]"/>
    <s v="n.缝,接缝；缝合，接合；vi.裂开，产生裂缝"/>
    <x v="0"/>
    <m/>
    <m/>
    <d v="1899-12-30T14:52:37"/>
    <x v="0"/>
    <n v="0.30574121933236609"/>
  </r>
  <r>
    <n v="1098"/>
    <s v="cordial"/>
    <s v="/ˈkɔːrdʒəl/ "/>
    <s v="a.诚恳的,亲切的,热诚的"/>
    <x v="0"/>
    <m/>
    <m/>
    <d v="1899-12-30T14:52:40"/>
    <x v="0"/>
    <n v="0.94165162866184282"/>
  </r>
  <r>
    <n v="1424"/>
    <s v="disposition"/>
    <s v="[,dispə'ziʃən]"/>
    <s v="n.排列,部署;性格倾向;倾向,意向"/>
    <x v="0"/>
    <m/>
    <m/>
    <d v="1899-12-30T14:53:39"/>
    <x v="0"/>
    <n v="0.45896571332957592"/>
  </r>
  <r>
    <n v="4605"/>
    <s v="splash"/>
    <s v="[splæʃ]"/>
    <s v="v.溅,泼 n.溅,飞溅声"/>
    <x v="0"/>
    <m/>
    <m/>
    <d v="1899-12-30T14:53:42"/>
    <x v="0"/>
    <n v="0.65160681211336424"/>
  </r>
  <r>
    <n v="111"/>
    <s v="affiliate"/>
    <s v="[ə'filieit]"/>
    <s v="v.使隶属(或附属)于 n.附属机构，分公司"/>
    <x v="0"/>
    <m/>
    <m/>
    <d v="1899-12-30T14:53:46"/>
    <x v="0"/>
    <n v="0.91603201410986723"/>
  </r>
  <r>
    <n v="2146"/>
    <s v="gorgeous"/>
    <s v="['ɡɔ:dʒəs]"/>
    <s v="a.华丽的；灿烂的；美丽的；宜人的；棒的"/>
    <x v="0"/>
    <m/>
    <m/>
    <d v="1899-12-30T14:53:49"/>
    <x v="0"/>
    <n v="0.35162116853076275"/>
  </r>
  <r>
    <n v="3634"/>
    <s v="pneumonia"/>
    <s v="[nju:'məunjə]"/>
    <s v="n.肺炎"/>
    <x v="0"/>
    <m/>
    <m/>
    <d v="1899-12-30T14:53:53"/>
    <x v="0"/>
    <n v="0.17016768779797597"/>
  </r>
  <r>
    <n v="1933"/>
    <s v="flatter"/>
    <s v="/ˈflætər/ "/>
    <s v="vt.奉承;使高兴;使满意;胜过"/>
    <x v="0"/>
    <m/>
    <m/>
    <d v="1899-12-30T14:53:55"/>
    <x v="0"/>
    <n v="0.67144335885956841"/>
  </r>
  <r>
    <n v="2917"/>
    <s v="mammal"/>
    <s v="['mæməl]"/>
    <s v="n.哺乳动物"/>
    <x v="0"/>
    <m/>
    <m/>
    <d v="1899-12-30T14:53:58"/>
    <x v="0"/>
    <n v="0.73983550174631019"/>
  </r>
  <r>
    <n v="4980"/>
    <s v="threshold"/>
    <s v="['θreʃhəuld]"/>
    <s v="n.门槛;入门,开端"/>
    <x v="0"/>
    <m/>
    <m/>
    <d v="1899-12-30T14:54:02"/>
    <x v="0"/>
    <n v="0.32941699554474613"/>
  </r>
  <r>
    <n v="378"/>
    <s v="badge"/>
    <s v="['bædʒ]"/>
    <s v="n.徽章,像章；标记；象征；记号"/>
    <x v="0"/>
    <m/>
    <m/>
    <d v="1899-12-30T14:54:06"/>
    <x v="0"/>
    <n v="0.51669800752950712"/>
  </r>
  <r>
    <n v="3066"/>
    <s v="mob"/>
    <s v="[mɔb]"/>
    <s v="n.乌合之众(尤指暴力者) vi.围攻，聚众闹事"/>
    <x v="1"/>
    <m/>
    <m/>
    <d v="1899-12-30T14:54:11"/>
    <x v="0"/>
    <n v="0.26854985376989748"/>
  </r>
  <r>
    <n v="1701"/>
    <s v="ethnic"/>
    <s v="['eθnik]"/>
    <s v="a.种族的；人种学的"/>
    <x v="1"/>
    <m/>
    <m/>
    <d v="1899-12-30T14:54:19"/>
    <x v="0"/>
    <n v="0.17487315447366925"/>
  </r>
  <r>
    <n v="1892"/>
    <s v="fiber"/>
    <s v="['faibə]"/>
    <s v="n.(fibre)纤维;构造;纤维制品"/>
    <x v="1"/>
    <m/>
    <m/>
    <d v="1899-12-30T14:54:35"/>
    <x v="0"/>
    <n v="0.89139739831162246"/>
  </r>
  <r>
    <n v="5252"/>
    <s v="ventilate"/>
    <s v="['ventileit]"/>
    <s v="vt.使通风;给…装通风设备"/>
    <x v="1"/>
    <m/>
    <m/>
    <d v="1899-12-30T14:54:38"/>
    <x v="0"/>
    <n v="0.11681915162304968"/>
  </r>
  <r>
    <n v="2279"/>
    <s v="heel"/>
    <s v="[hi:l]"/>
    <s v="n.脚后跟,踵,鞋跟"/>
    <x v="1"/>
    <m/>
    <m/>
    <d v="1899-12-30T14:54:43"/>
    <x v="0"/>
    <n v="0.12127565725434442"/>
  </r>
  <r>
    <n v="2211"/>
    <s v="gut"/>
    <s v="[ɡʌt]"/>
    <s v="n.[pl.]胆量；内脏a.本能的vt.取出内脏"/>
    <x v="1"/>
    <m/>
    <m/>
    <d v="1899-12-30T14:54:45"/>
    <x v="0"/>
    <n v="0.46119222838188589"/>
  </r>
  <r>
    <n v="61"/>
    <s v="acrobat"/>
    <s v="['ækrəbæt]"/>
    <s v="n.特技演员，杂技演员"/>
    <x v="1"/>
    <m/>
    <m/>
    <d v="1899-12-30T14:54:51"/>
    <x v="0"/>
    <n v="0.74924730347506663"/>
  </r>
  <r>
    <n v="782"/>
    <s v="cheque"/>
    <s v="[tʃek]"/>
    <s v="n.(check)支票,空白支票;总收入"/>
    <x v="1"/>
    <m/>
    <m/>
    <d v="1899-12-30T14:54:53"/>
    <x v="0"/>
    <n v="3.9837683683517922E-2"/>
  </r>
  <r>
    <n v="3504"/>
    <s v="pear"/>
    <s v="[pεə]"/>
    <s v="n.梨子,梨树"/>
    <x v="1"/>
    <m/>
    <m/>
    <d v="1899-12-30T14:55:00"/>
    <x v="0"/>
    <n v="0.94659935033096798"/>
  </r>
  <r>
    <n v="343"/>
    <s v="aural"/>
    <s v="['ɔ:rəl]"/>
    <s v="a.听觉的，听力的"/>
    <x v="1"/>
    <m/>
    <m/>
    <d v="1899-12-30T14:55:03"/>
    <x v="0"/>
    <n v="0.4474161457072896"/>
  </r>
  <r>
    <n v="5223"/>
    <s v="vacant"/>
    <s v="['veikənt]"/>
    <s v="a.空的,未占用的;空缺的;神情茫然的"/>
    <x v="1"/>
    <m/>
    <m/>
    <d v="1899-12-30T14:55:10"/>
    <x v="0"/>
    <n v="0.60362660970319815"/>
  </r>
  <r>
    <n v="4989"/>
    <s v="thrust"/>
    <s v="[θrʌst]"/>
    <s v="vt.插入；猛推 n.插，推力 vi.刺，戳，冲"/>
    <x v="1"/>
    <m/>
    <m/>
    <d v="1899-12-30T14:55:47"/>
    <x v="0"/>
    <n v="0.580352966476395"/>
  </r>
  <r>
    <n v="2024"/>
    <s v="frequency"/>
    <s v="['frikwənsi]"/>
    <s v="n.频率,周率"/>
    <x v="2"/>
    <m/>
    <m/>
    <d v="1899-12-30T14:55:56"/>
    <x v="0"/>
    <n v="0.85563457274714061"/>
  </r>
  <r>
    <n v="3361"/>
    <s v="originate"/>
    <s v="[ə'ridʒəneit]"/>
    <s v="v.(in,from)起源,发生;首创,创造"/>
    <x v="2"/>
    <m/>
    <m/>
    <d v="1899-12-30T14:56:00"/>
    <x v="0"/>
    <n v="0.34326844374425192"/>
  </r>
  <r>
    <n v="4899"/>
    <s v="temper"/>
    <s v="['tempə]"/>
    <s v="n.脾气；韧度vt.调和，使缓和；使回火"/>
    <x v="2"/>
    <m/>
    <m/>
    <d v="1899-12-30T14:56:19"/>
    <x v="0"/>
    <n v="0.64032689607728954"/>
  </r>
  <r>
    <n v="1773"/>
    <s v="experiment"/>
    <s v="[ik'speriment, ek's-]"/>
    <s v="n.实验;试验 v.(on)进行实验;做试验"/>
    <x v="2"/>
    <m/>
    <m/>
    <d v="1899-12-30T14:56:31"/>
    <x v="0"/>
    <n v="0.62855390801280497"/>
  </r>
  <r>
    <n v="5282"/>
    <s v="violate"/>
    <s v="['vaiəleit]"/>
    <s v="vt.违背;冒犯;妨碍;侵犯;亵渎(圣物)"/>
    <x v="2"/>
    <m/>
    <m/>
    <d v="1899-12-30T14:57:06"/>
    <x v="0"/>
    <n v="0.47948907396739948"/>
  </r>
  <r>
    <n v="3836"/>
    <s v="province"/>
    <s v="['prɔvins]"/>
    <s v="n.省;领域,范围,本分"/>
    <x v="2"/>
    <m/>
    <m/>
    <d v="1899-12-30T14:57:14"/>
    <x v="0"/>
    <n v="1.0113650679866137E-2"/>
  </r>
  <r>
    <n v="711"/>
    <s v="casual"/>
    <s v="['kæʒjuəl]"/>
    <s v="a.偶然的,碰巧的;临时的,非正式的"/>
    <x v="2"/>
    <m/>
    <m/>
    <d v="1899-12-30T14:57:19"/>
    <x v="0"/>
    <n v="0.43123795215589122"/>
  </r>
  <r>
    <n v="1665"/>
    <s v="entrepreneur"/>
    <s v="/ˌɑːntrəprəˈnɜːr/ "/>
    <s v="n.[法]企业家, 主办人"/>
    <x v="2"/>
    <m/>
    <m/>
    <d v="1899-12-30T14:57:26"/>
    <x v="0"/>
    <n v="0.59698598093784849"/>
  </r>
  <r>
    <n v="3169"/>
    <s v="navy"/>
    <s v="['neivi]"/>
    <s v="n.海军"/>
    <x v="2"/>
    <m/>
    <m/>
    <d v="1899-12-30T14:57:34"/>
    <x v="0"/>
    <n v="0.47751628101745713"/>
  </r>
  <r>
    <n v="5110"/>
    <s v="triumph"/>
    <s v="['traiəmf, -ʌmf]"/>
    <s v="n.胜利,成功 v.得胜,战胜"/>
    <x v="2"/>
    <m/>
    <m/>
    <d v="1899-12-30T14:57:42"/>
    <x v="0"/>
    <n v="0.99319762093750763"/>
  </r>
  <r>
    <n v="5383"/>
    <s v="whatsoever"/>
    <s v=" /ˌhwɑtsoˈevər/ "/>
    <s v="ad.(用于否定句中以加强语气)任何"/>
    <x v="2"/>
    <m/>
    <m/>
    <d v="1899-12-30T14:57:46"/>
    <x v="0"/>
    <n v="0.319911288673976"/>
  </r>
  <r>
    <n v="4381"/>
    <s v="shock"/>
    <s v="[ʃɔk]"/>
    <s v="n.震动;电击,触电;休克v.(使)震动/震惊"/>
    <x v="2"/>
    <m/>
    <m/>
    <d v="1899-12-30T14:57:50"/>
    <x v="0"/>
    <n v="0.81941630033813773"/>
  </r>
  <r>
    <n v="3109"/>
    <s v="motel"/>
    <s v="[məu'tel]"/>
    <s v="n.(附有停车场的)汽车旅馆"/>
    <x v="2"/>
    <m/>
    <m/>
    <d v="1899-12-30T14:57:54"/>
    <x v="0"/>
    <n v="0.28515216223298689"/>
  </r>
  <r>
    <n v="2681"/>
    <s v="kidnap"/>
    <s v="['kidnæp]"/>
    <s v="vt.诱拐；绑架，劫持"/>
    <x v="2"/>
    <m/>
    <m/>
    <d v="1899-12-30T14:58:03"/>
    <x v="0"/>
    <n v="0.9182720463837869"/>
  </r>
  <r>
    <n v="1349"/>
    <s v="diagram"/>
    <s v="['daiəɡræm]"/>
    <s v="n.图表;图解"/>
    <x v="2"/>
    <m/>
    <m/>
    <d v="1899-12-30T14:58:14"/>
    <x v="0"/>
    <n v="0.38690053712066808"/>
  </r>
  <r>
    <n v="2538"/>
    <s v="insight"/>
    <s v="['insait]"/>
    <s v="n.洞察力,见识"/>
    <x v="2"/>
    <m/>
    <m/>
    <d v="1899-12-30T14:58:33"/>
    <x v="0"/>
    <n v="0.49151608237935274"/>
  </r>
  <r>
    <n v="4094"/>
    <s v="resolution"/>
    <s v="[,rezə'lu:ʃən, -,lju:-]"/>
    <s v="n.坚决,决心;决定,决议"/>
    <x v="3"/>
    <s v="feet"/>
    <b v="0"/>
    <d v="1899-12-30T14:58:46"/>
    <x v="0"/>
    <n v="0.75742913697599235"/>
  </r>
  <r>
    <n v="3995"/>
    <s v="refrain"/>
    <s v="[,ri:'frein]"/>
    <s v="v.节制,避免,制止 n.(诗的)叠句"/>
    <x v="3"/>
    <m/>
    <m/>
    <d v="1899-12-30T14:59:06"/>
    <x v="0"/>
    <n v="0.98320803163125547"/>
  </r>
  <r>
    <n v="4262"/>
    <s v="scholar"/>
    <s v="['skɔlə]"/>
    <s v="n. 学者；有学问的人；奖学金获得者；&lt;非正式&gt;聪颖勤奋的学生"/>
    <x v="3"/>
    <m/>
    <m/>
    <d v="1899-12-30T14:59:13"/>
    <x v="0"/>
    <n v="0.62978701630192468"/>
  </r>
  <r>
    <n v="2584"/>
    <s v="intermittent"/>
    <s v="[,intə'mitənt]"/>
    <s v="a.间歇的,断断续续的"/>
    <x v="3"/>
    <m/>
    <m/>
    <d v="1899-12-30T14:59:37"/>
    <x v="0"/>
    <n v="0.82036686208159504"/>
  </r>
  <r>
    <n v="1501"/>
    <s v="drip"/>
    <s v="[drip]"/>
    <s v="v.滴下,漏水 n.滴,水滴,点滴"/>
    <x v="3"/>
    <m/>
    <m/>
    <d v="1899-12-30T14:59:57"/>
    <x v="0"/>
    <n v="0.37128997550908382"/>
  </r>
  <r>
    <n v="4186"/>
    <s v="rouse"/>
    <s v="[rauz]"/>
    <s v="vt./vi.唤醒，唤起；激励；激起"/>
    <x v="3"/>
    <m/>
    <m/>
    <d v="1899-12-30T15:00:09"/>
    <x v="0"/>
    <n v="0.36726680034032511"/>
  </r>
  <r>
    <n v="1693"/>
    <s v="essence"/>
    <s v="['esəns]"/>
    <s v="n.本质,实质"/>
    <x v="3"/>
    <m/>
    <m/>
    <d v="1899-12-30T15:00:20"/>
    <x v="0"/>
    <n v="0.79403459046593872"/>
  </r>
  <r>
    <n v="624"/>
    <s v="bunch"/>
    <s v="['bʌntʃ]"/>
    <s v="n.(一)簇,束,捆,串"/>
    <x v="3"/>
    <m/>
    <m/>
    <d v="1899-12-30T15:00:51"/>
    <x v="0"/>
    <n v="0.94096217248195824"/>
  </r>
  <r>
    <n v="596"/>
    <s v="broad"/>
    <s v="[brɔ:d]"/>
    <s v="a.宽的,广阔的;广大的;宽宏的,豁达的"/>
    <x v="3"/>
    <m/>
    <m/>
    <d v="1899-12-30T15:01:00"/>
    <x v="0"/>
    <n v="0.36129231200175738"/>
  </r>
  <r>
    <n v="2575"/>
    <s v="intercourse"/>
    <s v="['intəkɔ:s]"/>
    <s v="n.交流,交往,交际,性交"/>
    <x v="3"/>
    <m/>
    <m/>
    <d v="1899-12-30T15:01:03"/>
    <x v="0"/>
    <n v="0.58064421451066628"/>
  </r>
  <r>
    <n v="2233"/>
    <s v="handy"/>
    <s v="['hændi]"/>
    <s v="a.手边的,近便的;方便的"/>
    <x v="3"/>
    <m/>
    <m/>
    <d v="1899-12-30T15:01:10"/>
    <x v="0"/>
    <n v="0.8179478373892618"/>
  </r>
  <r>
    <n v="2241"/>
    <s v="hardly"/>
    <s v="['hɑ:dli]"/>
    <s v="ad.几乎不,简直不;仅仅"/>
    <x v="3"/>
    <m/>
    <m/>
    <d v="1899-12-30T15:01:18"/>
    <x v="0"/>
    <n v="0.23559045284141833"/>
  </r>
  <r>
    <n v="3755"/>
    <s v="priest"/>
    <s v="[pri:st]"/>
    <s v="n.教士,神父"/>
    <x v="3"/>
    <m/>
    <m/>
    <d v="1899-12-30T15:01:25"/>
    <x v="0"/>
    <n v="0.51663368889697858"/>
  </r>
  <r>
    <n v="997"/>
    <s v="conference"/>
    <s v="['kɔnfərəns]"/>
    <s v="n.(正式)会议；讨论，商谈"/>
    <x v="3"/>
    <m/>
    <m/>
    <d v="1899-12-30T15:01:33"/>
    <x v="0"/>
    <n v="0.75675014348880998"/>
  </r>
  <r>
    <n v="1931"/>
    <s v="flash"/>
    <s v="[flæʃ]"/>
    <s v="n./a.闪光(的) v.发闪光,闪亮;闪现"/>
    <x v="3"/>
    <m/>
    <m/>
    <d v="1899-12-30T15:01:40"/>
    <x v="0"/>
    <n v="0.33964164816638354"/>
  </r>
  <r>
    <n v="4261"/>
    <s v="scheme"/>
    <s v="[ski:m]"/>
    <s v="n.计划,方案;阴谋;配置 v.计划,策划;阴谋"/>
    <x v="3"/>
    <m/>
    <m/>
    <d v="1899-12-30T15:02:09"/>
    <x v="0"/>
    <n v="0.93330050684395272"/>
  </r>
  <r>
    <n v="2650"/>
    <s v="joint"/>
    <s v="[dʒɔint]"/>
    <s v="n.接合处,接头;关节a.联合的,共同的,连接的"/>
    <x v="3"/>
    <m/>
    <m/>
    <d v="1899-12-30T15:02:29"/>
    <x v="0"/>
    <n v="0.67304044115098693"/>
  </r>
  <r>
    <n v="54"/>
    <s v="acid"/>
    <s v="['æsid]"/>
    <s v="n.酸,酸性物质a.酸的,酸味的；尖刻的"/>
    <x v="3"/>
    <m/>
    <m/>
    <d v="1899-12-30T15:02:58"/>
    <x v="0"/>
    <n v="0.95326783597098685"/>
  </r>
  <r>
    <n v="1774"/>
    <s v="experimental"/>
    <s v="[ek,speri'mentəl, ek's-]"/>
    <s v="a.实验(性)的,试验(性)的"/>
    <x v="3"/>
    <m/>
    <m/>
    <d v="1899-12-30T15:03:12"/>
    <x v="0"/>
    <n v="0.30687992790912899"/>
  </r>
  <r>
    <n v="71"/>
    <s v="acute"/>
    <s v="[ə'kju:t]"/>
    <s v="a.剧烈的；敏锐的；成锐角的；尖的，高音的"/>
    <x v="3"/>
    <m/>
    <m/>
    <d v="1899-12-30T15:03:46"/>
    <x v="0"/>
    <n v="0.38293718020081136"/>
  </r>
  <r>
    <n v="2429"/>
    <s v="imaginary"/>
    <s v="[i'mædʒinəri]"/>
    <s v="a.想象的,虚构的"/>
    <x v="3"/>
    <m/>
    <m/>
    <d v="1899-12-30T15:03:57"/>
    <x v="0"/>
    <n v="0.47338670248203929"/>
  </r>
  <r>
    <n v="4470"/>
    <s v="sleeve"/>
    <s v="[sli:v]"/>
    <s v="n.袖子"/>
    <x v="3"/>
    <m/>
    <m/>
    <d v="1899-12-30T15:04:03"/>
    <x v="0"/>
    <n v="0.56900964126679099"/>
  </r>
  <r>
    <n v="1740"/>
    <s v="excite"/>
    <s v="[ik'sait]"/>
    <s v="v.刺激,使激动;激发,激励"/>
    <x v="3"/>
    <m/>
    <m/>
    <d v="1899-12-30T15:04:10"/>
    <x v="0"/>
    <n v="0.19209960468183451"/>
  </r>
  <r>
    <n v="3424"/>
    <s v="pad"/>
    <s v="[pæd]"/>
    <s v="n.垫,衬垫;便笺簿 v.加上衬垫"/>
    <x v="3"/>
    <m/>
    <m/>
    <d v="1899-12-30T15:22:26"/>
    <x v="1"/>
    <n v="0.77257811094009932"/>
  </r>
  <r>
    <n v="1387"/>
    <s v="directory"/>
    <s v="[di'rektəri, dai-]"/>
    <s v="n.人名地址录,(电话)号码簿；目录"/>
    <x v="3"/>
    <m/>
    <m/>
    <d v="1899-12-30T15:22:47"/>
    <x v="1"/>
    <n v="0.17349625488730258"/>
  </r>
  <r>
    <n v="603"/>
    <s v="brow"/>
    <s v="[brau]"/>
    <s v="n.眉(毛);额"/>
    <x v="3"/>
    <m/>
    <m/>
    <d v="1899-12-30T15:23:53"/>
    <x v="1"/>
    <n v="3.3921254090077957E-3"/>
  </r>
  <r>
    <n v="433"/>
    <s v="beard"/>
    <s v="[biəd]"/>
    <s v="n.胡须"/>
    <x v="3"/>
    <m/>
    <m/>
    <d v="1899-12-30T21:47:37"/>
    <x v="2"/>
    <n v="0.37373563326996462"/>
  </r>
  <r>
    <n v="1481"/>
    <s v="downward"/>
    <s v="['daunwəd]"/>
    <s v="a.向下的 ad.(also downwards)向下,往下"/>
    <x v="4"/>
    <m/>
    <m/>
    <m/>
    <x v="3"/>
    <n v="0.70832070904048539"/>
  </r>
  <r>
    <n v="124"/>
    <s v="agent"/>
    <s v="['eidʒənt]"/>
    <s v="n.代理人；代理商；产生作用的人或事物"/>
    <x v="4"/>
    <m/>
    <m/>
    <m/>
    <x v="3"/>
    <n v="0.97018001137212329"/>
  </r>
  <r>
    <n v="5290"/>
    <s v="virus"/>
    <s v="['vaiərəs]"/>
    <s v="n.病毒;(精神,道德方面的)有害影响"/>
    <x v="4"/>
    <m/>
    <m/>
    <m/>
    <x v="3"/>
    <n v="0.72571908972702825"/>
  </r>
  <r>
    <n v="310"/>
    <s v="association"/>
    <s v="[ə,səusi'eiʃən]"/>
    <s v="n.联盟，协会，社团；交往，联合；联想"/>
    <x v="4"/>
    <m/>
    <m/>
    <m/>
    <x v="3"/>
    <n v="0.35493090663044435"/>
  </r>
  <r>
    <n v="4443"/>
    <s v="sit"/>
    <s v="[sit]"/>
    <s v="vi.坐，坐下；位于；栖息；孵卵 vt.使就坐"/>
    <x v="4"/>
    <m/>
    <m/>
    <m/>
    <x v="3"/>
    <n v="6.6455752024490167E-2"/>
  </r>
  <r>
    <n v="466"/>
    <s v="beneficial"/>
    <s v="[,beni'fiʃəl]"/>
    <s v="a.(to)有利的,有益的"/>
    <x v="4"/>
    <m/>
    <m/>
    <m/>
    <x v="3"/>
    <n v="0.65271130869033223"/>
  </r>
  <r>
    <n v="1190"/>
    <s v="cure"/>
    <s v="[kjuə]"/>
    <s v="v.(of)治愈,医治;矫正 n.治愈,痊愈;良药"/>
    <x v="4"/>
    <m/>
    <m/>
    <m/>
    <x v="3"/>
    <n v="0.6215460069961678"/>
  </r>
  <r>
    <n v="3654"/>
    <s v="pollute"/>
    <s v="[pə'lju:t]"/>
    <s v="v.弄脏,污染"/>
    <x v="4"/>
    <m/>
    <m/>
    <m/>
    <x v="3"/>
    <n v="0.3713853600314162"/>
  </r>
  <r>
    <n v="3031"/>
    <s v="millimeter"/>
    <s v="['mili,mi:tə]"/>
    <s v="n.(millimetre)毫米"/>
    <x v="4"/>
    <m/>
    <m/>
    <m/>
    <x v="3"/>
    <n v="0.77855382353102165"/>
  </r>
  <r>
    <n v="1289"/>
    <s v="denial"/>
    <s v="[di'naiəl]"/>
    <s v="n.否认;拒绝;否认某事或某事实的声明"/>
    <x v="4"/>
    <m/>
    <m/>
    <m/>
    <x v="3"/>
    <n v="0.67545366119009365"/>
  </r>
  <r>
    <n v="3231"/>
    <s v="northern"/>
    <s v="/ˈnɔːrðərn/ "/>
    <s v="a.北方的,北部的"/>
    <x v="4"/>
    <m/>
    <m/>
    <m/>
    <x v="3"/>
    <n v="0.74694747860754407"/>
  </r>
  <r>
    <n v="403"/>
    <s v="barber"/>
    <s v="['bɑ:bə]"/>
    <s v="n.理发师 vt.为…理发修整 vi.当理发师"/>
    <x v="4"/>
    <m/>
    <m/>
    <m/>
    <x v="3"/>
    <n v="0.30085167655427825"/>
  </r>
  <r>
    <n v="1346"/>
    <s v="devote"/>
    <s v="[di'vəut]"/>
    <s v="v.(to)奉献,致力"/>
    <x v="4"/>
    <m/>
    <m/>
    <m/>
    <x v="3"/>
    <n v="0.14978407947507344"/>
  </r>
  <r>
    <n v="3617"/>
    <s v="playground"/>
    <s v="['pleiɡraund]"/>
    <s v="n.运动场,游戏场"/>
    <x v="4"/>
    <m/>
    <m/>
    <m/>
    <x v="3"/>
    <n v="0.21416526748992848"/>
  </r>
  <r>
    <n v="4743"/>
    <s v="submarine"/>
    <s v="['sʌbməri:n]"/>
    <s v="n.潜水艇 a.水底的,海底的"/>
    <x v="4"/>
    <m/>
    <m/>
    <m/>
    <x v="3"/>
    <n v="0.95316208259114044"/>
  </r>
  <r>
    <n v="3878"/>
    <s v="quarterly"/>
    <s v="['kwɔ:təli]"/>
    <s v="a.每季的 ad.每季一次 n.季刊"/>
    <x v="4"/>
    <m/>
    <m/>
    <m/>
    <x v="3"/>
    <n v="0.17059411113075929"/>
  </r>
  <r>
    <n v="3035"/>
    <s v="mine"/>
    <s v="[main]"/>
    <s v="pron.(I的物主代词)我的(东西)n.矿 v.采矿"/>
    <x v="4"/>
    <m/>
    <m/>
    <m/>
    <x v="3"/>
    <n v="0.16780686219916796"/>
  </r>
  <r>
    <n v="4518"/>
    <s v="soda"/>
    <s v="['səudə]"/>
    <s v="n.苏打,汽水"/>
    <x v="4"/>
    <m/>
    <m/>
    <m/>
    <x v="3"/>
    <n v="0.7664744265146598"/>
  </r>
  <r>
    <n v="1948"/>
    <s v="flow"/>
    <s v="[fləu]"/>
    <s v="v.流,流动 n.流量,流速"/>
    <x v="4"/>
    <m/>
    <m/>
    <m/>
    <x v="3"/>
    <n v="0.8966086751085075"/>
  </r>
  <r>
    <n v="4535"/>
    <s v="somebody"/>
    <s v="['sʌm,bɔdi,-bʌ-]"/>
    <s v="pron.某人，有人 n.重要人物"/>
    <x v="4"/>
    <m/>
    <m/>
    <m/>
    <x v="3"/>
    <n v="4.9582543753467267E-2"/>
  </r>
  <r>
    <n v="1044"/>
    <s v="consult"/>
    <s v="[kɔn'sʌlt, 'kɔnsʌlt]"/>
    <s v="v.请教，向...咨询，找...商量；查阅，查看"/>
    <x v="4"/>
    <m/>
    <m/>
    <m/>
    <x v="3"/>
    <n v="0.25660450100683707"/>
  </r>
  <r>
    <n v="4032"/>
    <s v="relieve"/>
    <s v="[ri'li:v]"/>
    <s v="v.减轻,解除,援救,救济,换班"/>
    <x v="4"/>
    <m/>
    <m/>
    <m/>
    <x v="3"/>
    <n v="0.86634009789806876"/>
  </r>
  <r>
    <n v="4618"/>
    <s v="spray"/>
    <s v="[sprei]"/>
    <s v="n.喷雾,飞沫,浪花,水花 v.喷,喷射"/>
    <x v="4"/>
    <m/>
    <m/>
    <m/>
    <x v="3"/>
    <n v="0.44325809111586723"/>
  </r>
  <r>
    <n v="298"/>
    <s v="assemble"/>
    <s v="[ə'sembl]"/>
    <s v="vt.集合，召集；装配；收集 vi.集合，聚集"/>
    <x v="4"/>
    <m/>
    <m/>
    <m/>
    <x v="3"/>
    <n v="0.10642607155655781"/>
  </r>
  <r>
    <n v="2759"/>
    <s v="league"/>
    <s v="[li:ɡ]"/>
    <s v="n.同盟,联盟;联合会,社团"/>
    <x v="4"/>
    <m/>
    <m/>
    <m/>
    <x v="3"/>
    <n v="0.10869485239588539"/>
  </r>
  <r>
    <n v="3713"/>
    <s v="precision"/>
    <s v="[pri'siʒən]"/>
    <s v="n.精确,精确度"/>
    <x v="4"/>
    <m/>
    <m/>
    <m/>
    <x v="3"/>
    <n v="0.91165715099947453"/>
  </r>
  <r>
    <n v="4926"/>
    <s v="testify"/>
    <s v="['testifai]"/>
    <s v="v.作证，证明；(to)表明，说明"/>
    <x v="4"/>
    <m/>
    <m/>
    <m/>
    <x v="3"/>
    <n v="0.29637223601623308"/>
  </r>
  <r>
    <n v="2125"/>
    <s v="glitter"/>
    <s v="['ɡlitə]"/>
    <s v="n.光辉,灿烂 v.闪闪发光;闪耀"/>
    <x v="4"/>
    <m/>
    <m/>
    <m/>
    <x v="3"/>
    <n v="0.41889135053838078"/>
  </r>
  <r>
    <n v="2385"/>
    <s v="humiliate"/>
    <s v="[hju:'milieit]"/>
    <s v="v.使羞辱，使丢脸[同]disgrace"/>
    <x v="4"/>
    <m/>
    <m/>
    <m/>
    <x v="3"/>
    <n v="0.16562651160810005"/>
  </r>
  <r>
    <n v="4444"/>
    <s v="site"/>
    <s v="[sait]"/>
    <s v="n.位置,场所,地点"/>
    <x v="4"/>
    <m/>
    <m/>
    <m/>
    <x v="3"/>
    <n v="0.54156370696382206"/>
  </r>
  <r>
    <n v="336"/>
    <s v="audience"/>
    <s v="['ɔ:diəns]"/>
    <s v="n.听众，观众，读者；见面，会见"/>
    <x v="4"/>
    <m/>
    <m/>
    <m/>
    <x v="3"/>
    <n v="0.45696744077854545"/>
  </r>
  <r>
    <n v="3055"/>
    <s v="missile"/>
    <s v=" /ˈmɪsl/ "/>
    <s v="n.导弹,发射物"/>
    <x v="4"/>
    <m/>
    <m/>
    <m/>
    <x v="3"/>
    <n v="0.37481962712226602"/>
  </r>
  <r>
    <n v="4493"/>
    <s v="smooth"/>
    <s v="[smu:ð]"/>
    <s v="a.光滑的;顺利的;柔和的 v.(over)掩饰"/>
    <x v="4"/>
    <m/>
    <m/>
    <m/>
    <x v="3"/>
    <n v="0.40773980661380615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76014690628878523"/>
  </r>
  <r>
    <n v="4494"/>
    <s v="smuggle"/>
    <s v="['smʌɡl]"/>
    <s v="v.走私;偷运"/>
    <x v="1"/>
    <m/>
    <m/>
    <d v="1899-12-30T15:12:56"/>
    <x v="0"/>
    <n v="0.37851922552470685"/>
  </r>
  <r>
    <n v="3569"/>
    <s v="physician"/>
    <s v="[fi'ziʃən]"/>
    <s v="n.内科医生"/>
    <x v="1"/>
    <m/>
    <m/>
    <d v="1899-12-30T15:13:06"/>
    <x v="0"/>
    <n v="0.63095448091177242"/>
  </r>
  <r>
    <n v="594"/>
    <s v="brisk"/>
    <s v="[brisk]"/>
    <s v="a.轻快的;生气勃勃的;兴隆的"/>
    <x v="1"/>
    <m/>
    <m/>
    <d v="1899-12-30T15:13:32"/>
    <x v="0"/>
    <n v="0.86086811804838692"/>
  </r>
  <r>
    <n v="3427"/>
    <s v="pail"/>
    <s v="[peil]"/>
    <s v="n.桶, 提桶; 一桶的量"/>
    <x v="1"/>
    <m/>
    <m/>
    <d v="1899-12-30T15:13:41"/>
    <x v="0"/>
    <n v="0.9839719480234268"/>
  </r>
  <r>
    <n v="1753"/>
    <s v="exert"/>
    <s v="[iɡ'zə:t]"/>
    <s v="v.尽(力),施加(压力等),努力"/>
    <x v="1"/>
    <m/>
    <m/>
    <d v="1899-12-30T15:13:44"/>
    <x v="0"/>
    <n v="0.47966069808609513"/>
  </r>
  <r>
    <n v="3952"/>
    <s v="reassure"/>
    <s v="[,ri:ə'ʃuə]"/>
    <s v="v.使安心，使放心；使消除疑虑"/>
    <x v="1"/>
    <m/>
    <m/>
    <d v="1899-12-30T15:14:06"/>
    <x v="0"/>
    <n v="0.48749396184117566"/>
  </r>
  <r>
    <n v="2252"/>
    <s v="hatch"/>
    <s v="[hætʃ]"/>
    <s v="v.孵,孵出;策划,图谋 n.舱口,小门"/>
    <x v="2"/>
    <m/>
    <m/>
    <d v="1899-12-30T15:14:10"/>
    <x v="0"/>
    <n v="0.42090635639274054"/>
  </r>
  <r>
    <n v="4399"/>
    <s v="shrewd"/>
    <s v="[ʃru:d]"/>
    <s v="a.机灵的,敏锐的;精明的"/>
    <x v="2"/>
    <m/>
    <m/>
    <d v="1899-12-30T15:14:13"/>
    <x v="0"/>
    <n v="0.48796543591877428"/>
  </r>
  <r>
    <n v="666"/>
    <s v="canal"/>
    <s v="[kə'næl]"/>
    <s v="n.运河;(沟)渠"/>
    <x v="2"/>
    <m/>
    <m/>
    <d v="1899-12-30T15:14:16"/>
    <x v="0"/>
    <n v="0.43545514876707725"/>
  </r>
  <r>
    <n v="1199"/>
    <s v="curve"/>
    <s v="[kə:v]"/>
    <s v="n.曲线,弯曲(物) v.弄弯,成曲形"/>
    <x v="2"/>
    <m/>
    <m/>
    <d v="1899-12-30T15:14:18"/>
    <x v="0"/>
    <n v="0.61990816205122989"/>
  </r>
  <r>
    <n v="3599"/>
    <s v="pit"/>
    <s v="[pit]"/>
    <s v="n.坑,陷阱;煤矿,矿井"/>
    <x v="2"/>
    <m/>
    <m/>
    <d v="1899-12-30T15:14:20"/>
    <x v="0"/>
    <n v="0.59774068319087914"/>
  </r>
  <r>
    <n v="1515"/>
    <s v="dumb"/>
    <s v="[dʌm]"/>
    <s v="a.哑的,无言的"/>
    <x v="2"/>
    <m/>
    <m/>
    <d v="1899-12-30T15:14:27"/>
    <x v="0"/>
    <n v="0.73228053043774444"/>
  </r>
  <r>
    <n v="2623"/>
    <s v="irony"/>
    <s v="['aiərəni]"/>
    <s v="n.反话, 讽刺, 讽刺之事"/>
    <x v="2"/>
    <m/>
    <m/>
    <d v="1899-12-30T15:14:35"/>
    <x v="0"/>
    <n v="0.89930962105780365"/>
  </r>
  <r>
    <n v="2040"/>
    <s v="frost"/>
    <s v="[frɔst]"/>
    <s v="n.霜,霜冻,严寒"/>
    <x v="2"/>
    <m/>
    <m/>
    <d v="1899-12-30T15:14:49"/>
    <x v="0"/>
    <n v="0.69534997861093162"/>
  </r>
  <r>
    <n v="2416"/>
    <s v="ignite"/>
    <s v="[iɡ'nait]"/>
    <s v="v.点火,引燃"/>
    <x v="2"/>
    <m/>
    <m/>
    <d v="1899-12-30T15:15:15"/>
    <x v="0"/>
    <n v="0.72974919397480242"/>
  </r>
  <r>
    <n v="2171"/>
    <s v="gratitude"/>
    <s v="['ɡrætitju:d]"/>
    <s v="n.感激,感谢"/>
    <x v="2"/>
    <m/>
    <m/>
    <d v="1899-12-30T15:15:37"/>
    <x v="0"/>
    <n v="0.37681567626959211"/>
  </r>
  <r>
    <n v="2723"/>
    <s v="lantern"/>
    <s v="['læntən]"/>
    <s v="n.灯,灯笼"/>
    <x v="2"/>
    <m/>
    <m/>
    <d v="1899-12-30T15:15:41"/>
    <x v="0"/>
    <n v="0.81127320835908368"/>
  </r>
  <r>
    <n v="4362"/>
    <s v="shave"/>
    <s v="[ʃeiv]"/>
    <s v="v.剃,刮,刨,削 n.刮脸"/>
    <x v="2"/>
    <s v="feet"/>
    <b v="0"/>
    <d v="1899-12-30T15:15:44"/>
    <x v="0"/>
    <n v="0.95659390582071024"/>
  </r>
  <r>
    <n v="1170"/>
    <s v="crow"/>
    <s v="/kroʊ/ "/>
    <s v="n. 乌鸦；（公鸡或像公鸡的）啼叫声；"/>
    <x v="3"/>
    <m/>
    <m/>
    <d v="1899-12-30T15:16:02"/>
    <x v="0"/>
    <n v="0.64399316927037265"/>
  </r>
  <r>
    <n v="4093"/>
    <s v="resolute"/>
    <s v="['rezəlju:t, -lət]"/>
    <s v="a.坚决的,果断的"/>
    <x v="3"/>
    <m/>
    <m/>
    <d v="1899-12-30T15:17:00"/>
    <x v="0"/>
    <n v="0.49262078332113757"/>
  </r>
  <r>
    <n v="5307"/>
    <s v="volt"/>
    <s v="[vɔlt]"/>
    <s v="n.伏特"/>
    <x v="3"/>
    <m/>
    <m/>
    <d v="1899-12-30T15:17:05"/>
    <x v="0"/>
    <n v="0.36681992932496366"/>
  </r>
  <r>
    <n v="2641"/>
    <s v="jazz"/>
    <s v="[dʒæz]"/>
    <s v="n.爵士乐"/>
    <x v="3"/>
    <m/>
    <m/>
    <d v="1899-12-30T15:17:16"/>
    <x v="0"/>
    <n v="0.97677968495877587"/>
  </r>
  <r>
    <n v="5052"/>
    <s v="towel"/>
    <s v="['tauəl]"/>
    <s v="n.毛巾 vt.用毛巾擦或擦干"/>
    <x v="3"/>
    <m/>
    <m/>
    <d v="1899-12-30T15:17:36"/>
    <x v="0"/>
    <n v="0.95440043989042667"/>
  </r>
  <r>
    <n v="2843"/>
    <s v="loan"/>
    <s v="[ləun]"/>
    <s v="n.贷款;出借,借出 v.借出"/>
    <x v="3"/>
    <m/>
    <m/>
    <d v="1899-12-30T15:17:43"/>
    <x v="0"/>
    <n v="0.19286271581260628"/>
  </r>
  <r>
    <n v="5345"/>
    <s v="waterproof"/>
    <s v="['wɔ:təpru:f, 'wɔ-]"/>
    <s v="a.防水的,耐水的"/>
    <x v="3"/>
    <m/>
    <m/>
    <d v="1899-12-30T15:18:03"/>
    <x v="0"/>
    <n v="0.79151695808785161"/>
  </r>
  <r>
    <n v="56"/>
    <s v="acquaint"/>
    <s v="[ə'kweint]"/>
    <s v="vt.(with)使认识，使了解，使熟悉"/>
    <x v="3"/>
    <m/>
    <m/>
    <d v="1899-12-30T15:18:13"/>
    <x v="0"/>
    <n v="8.3364490930838753E-2"/>
  </r>
  <r>
    <n v="3460"/>
    <s v="parliament"/>
    <s v="['pɑ:ləmənt]"/>
    <s v="n.国会,议会"/>
    <x v="3"/>
    <m/>
    <m/>
    <d v="1899-12-30T15:18:20"/>
    <x v="0"/>
    <n v="0.75234414789515636"/>
  </r>
  <r>
    <n v="153"/>
    <s v="alliance"/>
    <s v="[ə'laiəns]"/>
    <s v="n.同盟，同盟国；结盟，联姻"/>
    <x v="3"/>
    <m/>
    <m/>
    <d v="1899-12-30T15:19:28"/>
    <x v="0"/>
    <n v="0.24857870263792836"/>
  </r>
  <r>
    <n v="4154"/>
    <s v="ripe"/>
    <s v="[raip]"/>
    <s v="a.熟的,成熟的;(for)时机成熟的"/>
    <x v="3"/>
    <m/>
    <m/>
    <d v="1899-12-30T15:19:41"/>
    <x v="0"/>
    <n v="0.89251782766706322"/>
  </r>
  <r>
    <n v="4378"/>
    <s v="shipment"/>
    <s v="['ʃipmənt]"/>
    <s v="n.装船,装运;装载的货物,装货量"/>
    <x v="3"/>
    <m/>
    <m/>
    <d v="1899-12-30T15:19:49"/>
    <x v="0"/>
    <n v="0.8448302020038736"/>
  </r>
  <r>
    <n v="4479"/>
    <s v="slit"/>
    <s v="[slit]"/>
    <s v="v.切开,截开,纵割 n.细长裂缝,狭长切口"/>
    <x v="3"/>
    <m/>
    <m/>
    <d v="1899-12-30T15:19:53"/>
    <x v="0"/>
    <n v="0.11554629025701957"/>
  </r>
  <r>
    <n v="2502"/>
    <s v="inferior"/>
    <s v="[in'fiəriə]"/>
    <s v="a.下等的,下级的;劣等的,差的 n.下级,晚辈"/>
    <x v="3"/>
    <m/>
    <m/>
    <d v="1899-12-30T15:19:57"/>
    <x v="0"/>
    <n v="0.56092053447168788"/>
  </r>
  <r>
    <n v="1303"/>
    <s v="deposit"/>
    <s v="[di'pɔzit]"/>
    <s v="v.存放;使沉淀;付(保证金) n.存款;沉积物"/>
    <x v="3"/>
    <m/>
    <m/>
    <d v="1899-12-30T15:21:15"/>
    <x v="0"/>
    <n v="0.14003249524362027"/>
  </r>
  <r>
    <n v="3390"/>
    <s v="oven"/>
    <s v="['ʌvən]"/>
    <s v="n.炉,灶,灶箱"/>
    <x v="3"/>
    <m/>
    <m/>
    <d v="1899-12-30T15:21:31"/>
    <x v="0"/>
    <n v="0.67358998031243866"/>
  </r>
  <r>
    <n v="3965"/>
    <s v="reckless"/>
    <s v="['reklis]"/>
    <s v="a.不注意的,大意的,卤莽的,不顾后果的"/>
    <x v="3"/>
    <m/>
    <m/>
    <d v="1899-12-30T15:21:37"/>
    <x v="0"/>
    <n v="0.95261701571028867"/>
  </r>
  <r>
    <n v="5083"/>
    <s v="transmit"/>
    <s v="[trænz'mit, træns-]"/>
    <s v="vt.传输/导；转送；发射 vi.发射信号；发报"/>
    <x v="3"/>
    <m/>
    <m/>
    <d v="1899-12-30T15:21:43"/>
    <x v="0"/>
    <n v="0.26172794323769755"/>
  </r>
  <r>
    <n v="985"/>
    <s v="concert"/>
    <s v="[kən'sə:t, 'kɔnsə:t]"/>
    <s v="n.音乐会,演奏会;一齐,一致"/>
    <x v="3"/>
    <m/>
    <m/>
    <d v="1899-12-30T15:21:49"/>
    <x v="0"/>
    <n v="0.4130256043420627"/>
  </r>
  <r>
    <n v="1929"/>
    <s v="flap"/>
    <s v="[flæp]"/>
    <s v="n.垂下物,帽沿,袋盖 n./v.拍打,拍动"/>
    <x v="3"/>
    <m/>
    <m/>
    <d v="1899-12-30T15:21:53"/>
    <x v="0"/>
    <n v="0.88620005098316745"/>
  </r>
  <r>
    <n v="2734"/>
    <s v="latent"/>
    <s v="['leitənt]"/>
    <s v="a.潜在的,潜伏的,不易察觉的"/>
    <x v="3"/>
    <m/>
    <m/>
    <d v="1899-12-30T15:23:51"/>
    <x v="0"/>
    <n v="0.98241783640269098"/>
  </r>
  <r>
    <n v="3771"/>
    <s v="prize"/>
    <s v="[praiz]"/>
    <s v="n.奖赏,奖金,奖品 v.珍视,珍惜"/>
    <x v="3"/>
    <m/>
    <m/>
    <d v="1899-12-30T15:23:57"/>
    <x v="0"/>
    <n v="6.1785079300142542E-2"/>
  </r>
  <r>
    <n v="4315"/>
    <s v="seminar"/>
    <s v="/ˈsemɪnɑːr/ "/>
    <s v="n.(大学的)研究班,研讨会"/>
    <x v="3"/>
    <m/>
    <m/>
    <d v="1899-12-30T15:24:01"/>
    <x v="0"/>
    <n v="0.23069087722149217"/>
  </r>
  <r>
    <n v="2321"/>
    <s v="hip"/>
    <s v="[hip]"/>
    <s v="n.臀部，髋；屋脊"/>
    <x v="3"/>
    <m/>
    <m/>
    <d v="1899-12-30T15:24:08"/>
    <x v="0"/>
    <n v="0.36179526389776229"/>
  </r>
  <r>
    <n v="3883"/>
    <s v="quest"/>
    <s v="[kwest]"/>
    <s v="n.探寻，探求；寻求，追求"/>
    <x v="3"/>
    <m/>
    <m/>
    <d v="1899-12-30T15:24:20"/>
    <x v="0"/>
    <n v="6.7927426123385537E-2"/>
  </r>
  <r>
    <n v="3645"/>
    <s v="police"/>
    <s v="[pə'li:s]"/>
    <s v="n.警察,警察机关 a.警察的 v.管辖"/>
    <x v="3"/>
    <m/>
    <m/>
    <d v="1899-12-30T15:24:36"/>
    <x v="0"/>
    <n v="0.2986713760395332"/>
  </r>
  <r>
    <n v="5458"/>
    <s v="worthwhile"/>
    <s v="['wə:θ'hwail]"/>
    <s v="a.值得(做)的"/>
    <x v="3"/>
    <m/>
    <m/>
    <d v="1899-12-30T15:24:48"/>
    <x v="0"/>
    <n v="0.36579614683370143"/>
  </r>
  <r>
    <n v="2472"/>
    <s v="incorporate"/>
    <s v="[in'kɔ:pəreit]"/>
    <s v="v.合并,纳入,结合 a.合并的"/>
    <x v="3"/>
    <m/>
    <m/>
    <d v="1899-12-30T15:24:59"/>
    <x v="0"/>
    <n v="5.3648500471243699E-2"/>
  </r>
  <r>
    <n v="1293"/>
    <s v="density"/>
    <s v="['densəti]"/>
    <s v="n.密集,密度,浓度"/>
    <x v="3"/>
    <m/>
    <m/>
    <d v="1899-12-30T15:25:09"/>
    <x v="0"/>
    <n v="0.49586138994194595"/>
  </r>
  <r>
    <n v="4793"/>
    <s v="superior"/>
    <s v="[sju:'piriə, sju:pə-]"/>
    <s v="a.优良的,卓越的;上级的 n.上级;长者;高手"/>
    <x v="3"/>
    <m/>
    <m/>
    <d v="1899-12-30T15:25:16"/>
    <x v="0"/>
    <n v="0.75210617949582337"/>
  </r>
  <r>
    <n v="2360"/>
    <s v="hostage"/>
    <s v="/ˈhɑːstɪdʒ/ "/>
    <s v="n.人质"/>
    <x v="3"/>
    <m/>
    <m/>
    <d v="1899-12-30T15:25:23"/>
    <x v="0"/>
    <n v="0.54949168938581072"/>
  </r>
  <r>
    <n v="753"/>
    <s v="chamber"/>
    <s v="['tʃeimbə]"/>
    <s v="n.房间，室；会议室；议院；(动物体内)腔室"/>
    <x v="3"/>
    <m/>
    <m/>
    <d v="1899-12-30T15:25:32"/>
    <x v="0"/>
    <n v="0.41174725675184498"/>
  </r>
  <r>
    <n v="4452"/>
    <s v="sketch"/>
    <s v="[sketʃ]"/>
    <s v="n.素描;略图,草图;梗概 v.绘略图,速写,写生"/>
    <x v="3"/>
    <m/>
    <m/>
    <d v="1899-12-30T15:25:52"/>
    <x v="0"/>
    <n v="0.48320459938843852"/>
  </r>
  <r>
    <n v="4305"/>
    <s v="segregate"/>
    <s v="/ˈseɡrɪɡeɪt/ "/>
    <s v="vt.使···分开，隔离（病患等）"/>
    <x v="3"/>
    <m/>
    <m/>
    <d v="1899-12-30T15:26:05"/>
    <x v="0"/>
    <n v="0.3573848702046114"/>
  </r>
  <r>
    <n v="2264"/>
    <s v="headline"/>
    <s v="['hedlain]"/>
    <s v="n.大字标题,新闻标题"/>
    <x v="3"/>
    <m/>
    <m/>
    <d v="1899-12-30T15:26:11"/>
    <x v="0"/>
    <n v="0.19900623649555105"/>
  </r>
  <r>
    <n v="2083"/>
    <s v="gasoline"/>
    <s v="['ɡæsəli:n]"/>
    <s v="n.(gasolene)汽油"/>
    <x v="3"/>
    <m/>
    <m/>
    <d v="1899-12-30T15:26:18"/>
    <x v="0"/>
    <n v="0.44298425606652048"/>
  </r>
  <r>
    <n v="3246"/>
    <s v="nourish"/>
    <s v="/ˈnɜːrɪʃ/ "/>
    <s v="v.提供养分,养育,怀有(希望,仇恨等)，滋养"/>
    <x v="3"/>
    <m/>
    <m/>
    <d v="1899-12-30T15:26:35"/>
    <x v="0"/>
    <n v="0.25643753522822221"/>
  </r>
  <r>
    <n v="2446"/>
    <s v="impetus"/>
    <s v="/ˈɪmpɪtəs/ "/>
    <s v="n.推动(力),促进"/>
    <x v="3"/>
    <m/>
    <m/>
    <d v="1899-12-30T15:26:38"/>
    <x v="0"/>
    <n v="0.84897769735993733"/>
  </r>
  <r>
    <n v="2227"/>
    <s v="handful"/>
    <s v="['hændful]"/>
    <s v="n.一把;少数;一小撮"/>
    <x v="3"/>
    <m/>
    <m/>
    <d v="1899-12-30T15:26:58"/>
    <x v="0"/>
    <n v="0.37050263230369551"/>
  </r>
  <r>
    <n v="1236"/>
    <s v="dean"/>
    <s v="/din/"/>
    <s v="n.(大学)院长;主持牧师; (基督教)教长"/>
    <x v="3"/>
    <m/>
    <m/>
    <d v="1899-12-30T15:27:20"/>
    <x v="0"/>
    <n v="0.90952811335089789"/>
  </r>
  <r>
    <n v="3800"/>
    <s v="projector"/>
    <s v="[prəu'dʒektə]"/>
    <s v="n.放映机,幻灯机,投影仪"/>
    <x v="3"/>
    <m/>
    <m/>
    <d v="1899-12-30T15:27:32"/>
    <x v="0"/>
    <n v="0.122724701528653"/>
  </r>
  <r>
    <n v="1614"/>
    <s v="emphasis"/>
    <s v="['emfəsis]"/>
    <s v="n.强调,重点"/>
    <x v="3"/>
    <m/>
    <m/>
    <d v="1899-12-30T15:27:27"/>
    <x v="0"/>
    <n v="0.50704136668116351"/>
  </r>
  <r>
    <n v="663"/>
    <s v="campaign"/>
    <s v="[kæm'pein]"/>
    <s v="n.战役;运动"/>
    <x v="2"/>
    <m/>
    <m/>
    <d v="1899-12-30T14:45:52"/>
    <x v="1"/>
    <n v="6.0885240773250859E-2"/>
  </r>
  <r>
    <n v="2924"/>
    <s v="manipulate"/>
    <s v="[mə'nipjuleit]"/>
    <s v="vt.(熟练地)使用，操作；(巧妙地)处理"/>
    <x v="3"/>
    <m/>
    <m/>
    <d v="1899-12-30T12:28:06"/>
    <x v="2"/>
    <n v="0.33257344075074613"/>
  </r>
  <r>
    <n v="1386"/>
    <s v="director"/>
    <s v="[di'rektə]"/>
    <s v="n.指导者,主任,导演"/>
    <x v="3"/>
    <m/>
    <m/>
    <d v="1899-12-30T12:51:55"/>
    <x v="2"/>
    <n v="4.9998178591136311E-3"/>
  </r>
  <r>
    <n v="4512"/>
    <s v="sociable"/>
    <s v="['səuʃəbl]"/>
    <s v="a.好交际的，友好的，合群的"/>
    <x v="4"/>
    <m/>
    <m/>
    <m/>
    <x v="3"/>
    <n v="0.15141401985326286"/>
  </r>
  <r>
    <n v="3901"/>
    <s v="radar"/>
    <s v="['reidə]"/>
    <s v="n.雷达"/>
    <x v="4"/>
    <m/>
    <m/>
    <m/>
    <x v="3"/>
    <n v="8.1450313878871028E-2"/>
  </r>
  <r>
    <n v="2654"/>
    <s v="journalist"/>
    <s v="['dʒə:nəlist]"/>
    <s v="n.记者,新闻工作者"/>
    <x v="4"/>
    <m/>
    <m/>
    <m/>
    <x v="3"/>
    <n v="8.959435190918219E-2"/>
  </r>
  <r>
    <n v="3957"/>
    <s v="receipt"/>
    <s v="[ri'si:t]"/>
    <s v="n.收据,收条;收到,接到"/>
    <x v="4"/>
    <m/>
    <m/>
    <m/>
    <x v="3"/>
    <n v="0.50510206671262792"/>
  </r>
  <r>
    <n v="4747"/>
    <s v="subscribe"/>
    <s v="[səb'skraib]"/>
    <s v="vi.(to)订阅，订购；同意vt.捐助，赞助"/>
    <x v="4"/>
    <m/>
    <m/>
    <m/>
    <x v="3"/>
    <n v="0.10142947143908243"/>
  </r>
  <r>
    <n v="1507"/>
    <s v="drug"/>
    <s v="[drʌɡ]"/>
    <s v="n.药物;麻醉品;毒品;滞销货 v.下麻药;吸毒"/>
    <x v="4"/>
    <m/>
    <m/>
    <m/>
    <x v="3"/>
    <n v="0.67920685739610565"/>
  </r>
  <r>
    <n v="4132"/>
    <s v="revolution"/>
    <s v="[,revə'lju:ʃən]"/>
    <s v="n.革命;旋转,转数"/>
    <x v="4"/>
    <m/>
    <m/>
    <m/>
    <x v="3"/>
    <n v="0.84483452074680643"/>
  </r>
  <r>
    <n v="1817"/>
    <s v="factory"/>
    <s v="['fæktəri]"/>
    <s v="n.工厂"/>
    <x v="4"/>
    <m/>
    <m/>
    <m/>
    <x v="3"/>
    <n v="7.4100132860046686E-2"/>
  </r>
  <r>
    <n v="354"/>
    <s v="available"/>
    <s v="[ə'veiləbl]"/>
    <s v="a.(用于物)可利用的；可见到的，接受采访的"/>
    <x v="4"/>
    <m/>
    <m/>
    <m/>
    <x v="3"/>
    <n v="0.31375593023807391"/>
  </r>
  <r>
    <n v="5012"/>
    <s v="tired"/>
    <s v="/ˈtaɪərd/ "/>
    <s v="a.疲劳的;厌倦的"/>
    <x v="4"/>
    <m/>
    <m/>
    <m/>
    <x v="3"/>
    <n v="0.9598218164376856"/>
  </r>
  <r>
    <n v="2694"/>
    <s v="kitchen"/>
    <s v="['kitʃin]"/>
    <s v="n.厨房"/>
    <x v="4"/>
    <m/>
    <m/>
    <m/>
    <x v="3"/>
    <n v="0.40918264307641661"/>
  </r>
  <r>
    <n v="1134"/>
    <s v="court"/>
    <s v="[kɔ:t]"/>
    <s v="n.法院,法庭;宫廷,朝廷;院子;球场"/>
    <x v="4"/>
    <m/>
    <m/>
    <m/>
    <x v="3"/>
    <n v="0.38461455722757598"/>
  </r>
  <r>
    <n v="1542"/>
    <s v="eastern"/>
    <s v="['i:stən]"/>
    <s v="a.东方的,东部的"/>
    <x v="4"/>
    <m/>
    <m/>
    <m/>
    <x v="3"/>
    <n v="0.71392422170377534"/>
  </r>
  <r>
    <n v="2523"/>
    <s v="injure"/>
    <s v="['indʒə]"/>
    <s v="v.损害,损伤,伤害"/>
    <x v="4"/>
    <m/>
    <m/>
    <m/>
    <x v="3"/>
    <n v="0.75039222678736994"/>
  </r>
  <r>
    <n v="1331"/>
    <s v="destruction"/>
    <s v="[di'strʌkʃən]"/>
    <s v="n.毁坏，毁灭(的原因)"/>
    <x v="4"/>
    <m/>
    <m/>
    <m/>
    <x v="3"/>
    <n v="0.33830531098670535"/>
  </r>
  <r>
    <n v="5324"/>
    <s v="waken"/>
    <s v="['weikən]"/>
    <s v="v.醒,弄醒,唤醒"/>
    <x v="4"/>
    <m/>
    <m/>
    <m/>
    <x v="3"/>
    <n v="0.65142107450677467"/>
  </r>
  <r>
    <n v="2986"/>
    <s v="meet"/>
    <s v="[mi:t]"/>
    <s v="n.会,集会 v.遇见;会谈;迎接;满足;符合"/>
    <x v="4"/>
    <m/>
    <m/>
    <m/>
    <x v="3"/>
    <n v="0.70394516550182917"/>
  </r>
  <r>
    <n v="3660"/>
    <s v="pop"/>
    <s v="[pɔp]"/>
    <s v="a.流行的n.(发出)砰的一声 v.突然出现"/>
    <x v="4"/>
    <m/>
    <m/>
    <m/>
    <x v="3"/>
    <n v="4.654944716758036E-2"/>
  </r>
  <r>
    <n v="361"/>
    <s v="awake"/>
    <s v="[ə'weik]"/>
    <s v="a.醒着的 vt.唤醒，使觉醒 vi.醒来，醒悟到"/>
    <x v="4"/>
    <m/>
    <m/>
    <m/>
    <x v="3"/>
    <n v="0.85931639616699007"/>
  </r>
  <r>
    <n v="4625"/>
    <s v="square"/>
    <s v="[skwεə]"/>
    <s v="n.正方形;广场a.正方形的v.使成方形"/>
    <x v="4"/>
    <m/>
    <m/>
    <m/>
    <x v="3"/>
    <n v="0.44878379278528602"/>
  </r>
  <r>
    <n v="1166"/>
    <s v="criticism"/>
    <s v="['kriti,sizəm]"/>
    <s v="n.评论性的文章，评论；批评，指责，非难"/>
    <x v="4"/>
    <m/>
    <m/>
    <m/>
    <x v="3"/>
    <n v="0.65898712958787864"/>
  </r>
  <r>
    <n v="4761"/>
    <s v="successive"/>
    <s v="[sək'sesiv]"/>
    <s v="a.接连的,连续的"/>
    <x v="4"/>
    <m/>
    <m/>
    <m/>
    <x v="3"/>
    <n v="0.59898201582031951"/>
  </r>
  <r>
    <n v="3177"/>
    <s v="neck"/>
    <s v="[nek]"/>
    <s v="n.颈脖"/>
    <x v="4"/>
    <m/>
    <m/>
    <m/>
    <x v="3"/>
    <n v="0.7175798997340388"/>
  </r>
  <r>
    <n v="2408"/>
    <s v="identification"/>
    <s v="[ai,dentifi'keiʃən]"/>
    <s v="n.识别,鉴别;证件;认同"/>
    <x v="4"/>
    <m/>
    <m/>
    <m/>
    <x v="3"/>
    <n v="0.71685214578344636"/>
  </r>
  <r>
    <n v="3151"/>
    <s v="naive"/>
    <s v=" /naɪˈiːv/"/>
    <s v="a.天真的"/>
    <x v="4"/>
    <m/>
    <m/>
    <m/>
    <x v="3"/>
    <n v="0.78361267586190086"/>
  </r>
  <r>
    <n v="4068"/>
    <s v="representative"/>
    <s v="[,repri'zentətiv]"/>
    <s v="n.代表,代理人 a.(of)典型的,有代表性的"/>
    <x v="4"/>
    <m/>
    <m/>
    <m/>
    <x v="3"/>
    <n v="0.98922323902425913"/>
  </r>
  <r>
    <n v="3570"/>
    <s v="physicist"/>
    <s v="['fizisist]"/>
    <s v="n.物理学家"/>
    <x v="4"/>
    <m/>
    <m/>
    <m/>
    <x v="3"/>
    <n v="0.88774347489343997"/>
  </r>
  <r>
    <n v="4796"/>
    <s v="supersonic"/>
    <s v="[,sju:pə'sɔnik]"/>
    <s v="a.超音速的,超声波的 n.超声波，超声频"/>
    <x v="4"/>
    <m/>
    <m/>
    <m/>
    <x v="3"/>
    <n v="0.75896699270526413"/>
  </r>
  <r>
    <n v="2349"/>
    <s v="horizon"/>
    <s v="[hə'raizən]"/>
    <s v="n.地平线;眼界,见识"/>
    <x v="4"/>
    <m/>
    <m/>
    <m/>
    <x v="3"/>
    <n v="0.58310308834105107"/>
  </r>
  <r>
    <n v="1770"/>
    <s v="expense"/>
    <s v="[ik'spens]"/>
    <s v="n.花费,消费,消耗"/>
    <x v="4"/>
    <m/>
    <m/>
    <m/>
    <x v="3"/>
    <n v="0.92879177723081685"/>
  </r>
  <r>
    <n v="817"/>
    <s v="cite"/>
    <s v="[sait]"/>
    <s v="v.引用,引证,举(例)"/>
    <x v="4"/>
    <m/>
    <m/>
    <m/>
    <x v="3"/>
    <n v="0.28789528567317746"/>
  </r>
  <r>
    <n v="3481"/>
    <s v="pat"/>
    <s v="[pæt]"/>
    <s v="v./n.轻拍,轻打,抚摸"/>
    <x v="4"/>
    <m/>
    <m/>
    <m/>
    <x v="3"/>
    <n v="8.5563757784627437E-2"/>
  </r>
  <r>
    <n v="237"/>
    <s v="appearance"/>
    <s v="[ə'piərəns]"/>
    <s v="n.出现，露面；外表；(在会议等)作短暂露面"/>
    <x v="4"/>
    <m/>
    <m/>
    <m/>
    <x v="3"/>
    <n v="0.23089621209220157"/>
  </r>
  <r>
    <n v="2272"/>
    <s v="hearing"/>
    <s v="['hiəriŋ]"/>
    <s v="n.听,倾听;听力;审讯"/>
    <x v="4"/>
    <m/>
    <m/>
    <m/>
    <x v="3"/>
    <n v="0.8343655610678028"/>
  </r>
  <r>
    <n v="5061"/>
    <s v="trademark"/>
    <s v="['treidmɑ:k]"/>
    <s v="n.商标；特征 vt.注册的…商标"/>
    <x v="4"/>
    <m/>
    <m/>
    <m/>
    <x v="3"/>
    <n v="2.8150723679170708E-2"/>
  </r>
  <r>
    <n v="2492"/>
    <s v="industrial"/>
    <s v="[in'dʌstriəl]"/>
    <s v="a.工业的,产业的"/>
    <x v="4"/>
    <m/>
    <m/>
    <m/>
    <x v="3"/>
    <n v="7.1299301281441352E-2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58292675980818942"/>
  </r>
  <r>
    <n v="1070"/>
    <s v="contrive"/>
    <s v="[kən'traiv]"/>
    <s v="vt.谋划，策划；设法做到；设计，想出"/>
    <x v="1"/>
    <m/>
    <m/>
    <d v="1899-12-30T15:29:29"/>
    <x v="0"/>
    <n v="0.70454154386244749"/>
  </r>
  <r>
    <n v="4207"/>
    <s v="sack"/>
    <s v="[sæk]"/>
    <s v="n.袋,包,麻袋 v.解雇"/>
    <x v="1"/>
    <m/>
    <m/>
    <d v="1899-12-30T15:29:32"/>
    <x v="0"/>
    <n v="0.88063293934175779"/>
  </r>
  <r>
    <n v="1438"/>
    <s v="distress"/>
    <s v="[di'stres]"/>
    <s v="n.苦恼;危难;不幸 v.使苦恼"/>
    <x v="1"/>
    <m/>
    <m/>
    <d v="1899-12-30T15:29:35"/>
    <x v="0"/>
    <n v="0.26397206277874652"/>
  </r>
  <r>
    <n v="623"/>
    <s v="bump"/>
    <s v="[bʌmp]"/>
    <s v="v.(against,into)碰;颠簸着前进 n.碰撞"/>
    <x v="1"/>
    <m/>
    <m/>
    <d v="1899-12-30T15:29:38"/>
    <x v="0"/>
    <n v="0.90461185328081517"/>
  </r>
  <r>
    <n v="884"/>
    <s v="coil"/>
    <s v="[kɔil]"/>
    <s v="v.卷,盘绕 n.(一)卷,(一)圈;线圈,绕组"/>
    <x v="1"/>
    <m/>
    <m/>
    <d v="1899-12-30T15:29:41"/>
    <x v="0"/>
    <n v="0.78435806794069962"/>
  </r>
  <r>
    <n v="5234"/>
    <s v="vanish"/>
    <s v="['væniʃ]"/>
    <s v="vi.突然不见;消失"/>
    <x v="1"/>
    <m/>
    <m/>
    <d v="1899-12-30T15:29:43"/>
    <x v="0"/>
    <n v="9.4879233825633902E-2"/>
  </r>
  <r>
    <n v="4500"/>
    <s v="sneeze"/>
    <s v="[sni:z]"/>
    <s v="vi.打喷嚏，发喷嚏声n.喷嚏"/>
    <x v="2"/>
    <s v="feet"/>
    <b v="0"/>
    <d v="1899-12-30T15:29:47"/>
    <x v="0"/>
    <n v="0.1187931098750542"/>
  </r>
  <r>
    <n v="2107"/>
    <s v="geometry"/>
    <s v="[dʒi'ɔmitri]"/>
    <s v="n.几何(学)"/>
    <x v="2"/>
    <m/>
    <m/>
    <d v="1899-12-30T15:29:53"/>
    <x v="0"/>
    <n v="0.94264868057326556"/>
  </r>
  <r>
    <n v="1308"/>
    <s v="derive"/>
    <s v="[di'raiv]"/>
    <s v="v.取得;导出;引申;来自;源自;出自"/>
    <x v="2"/>
    <m/>
    <m/>
    <d v="1899-12-30T15:30:05"/>
    <x v="0"/>
    <n v="0.35536186100131395"/>
  </r>
  <r>
    <n v="4121"/>
    <s v="retrospect"/>
    <s v="['retrəuspekt]"/>
    <s v="v./n.回顾，回想，追溯[反]foresee"/>
    <x v="2"/>
    <m/>
    <m/>
    <d v="1899-12-30T15:30:16"/>
    <x v="0"/>
    <n v="0.6481787316055958"/>
  </r>
  <r>
    <n v="1893"/>
    <s v="fiction"/>
    <s v="['fikʃən]"/>
    <s v="n.虚构,编造;小说"/>
    <x v="2"/>
    <m/>
    <m/>
    <d v="1899-12-30T15:30:33"/>
    <x v="0"/>
    <n v="0.90175211914193798"/>
  </r>
  <r>
    <n v="583"/>
    <s v="breeze"/>
    <s v="[bri:z]"/>
    <s v="n.微风；轻而易举的事 vi.来去匆匆，急速走"/>
    <x v="2"/>
    <m/>
    <m/>
    <d v="1899-12-30T15:30:42"/>
    <x v="0"/>
    <n v="0.47768688276843974"/>
  </r>
  <r>
    <n v="3403"/>
    <s v="overtake"/>
    <s v="[,əuvə'teik]"/>
    <s v="v.追上,超过,突然降临,压倒"/>
    <x v="2"/>
    <m/>
    <m/>
    <d v="1899-12-30T15:30:46"/>
    <x v="0"/>
    <n v="0.71206650039286123"/>
  </r>
  <r>
    <n v="924"/>
    <s v="commodity"/>
    <s v="[kə'mɔditi]"/>
    <s v="n.(pl.)日用品；商品；农/矿产品；有用之物"/>
    <x v="2"/>
    <m/>
    <m/>
    <d v="1899-12-30T15:30:48"/>
    <x v="0"/>
    <n v="0.37573767708846306"/>
  </r>
  <r>
    <n v="2099"/>
    <s v="genetic"/>
    <s v="[dʒi'netik]"/>
    <s v="a.遗传(学)的 n.[-s]遗传学"/>
    <x v="3"/>
    <m/>
    <m/>
    <d v="1899-12-30T15:31:00"/>
    <x v="0"/>
    <n v="3.0245453239025166E-2"/>
  </r>
  <r>
    <n v="3661"/>
    <s v="pope"/>
    <s v="[pəup]"/>
    <s v="n.罗马教皇,主教,大腿上要害部位"/>
    <x v="3"/>
    <m/>
    <m/>
    <d v="1899-12-30T15:31:04"/>
    <x v="0"/>
    <n v="0.18790536030718163"/>
  </r>
  <r>
    <n v="607"/>
    <s v="brush"/>
    <s v="[brʌʃ]"/>
    <s v="n.刷(子),毛刷;画笔 v.刷,擦,掸,拂;掠过"/>
    <x v="3"/>
    <m/>
    <m/>
    <d v="1899-12-30T15:31:15"/>
    <x v="0"/>
    <n v="0.64423742289966379"/>
  </r>
  <r>
    <n v="2012"/>
    <s v="fracture"/>
    <s v="['fræktʃə]"/>
    <s v="n.裂缝(痕);骨折 v.(使)断裂,(使)折断"/>
    <x v="3"/>
    <m/>
    <m/>
    <d v="1899-12-30T15:31:30"/>
    <x v="0"/>
    <n v="0.89302944353648883"/>
  </r>
  <r>
    <n v="1063"/>
    <s v="contract"/>
    <s v="['kɔntrækt, kən'trækt]"/>
    <s v="n.(承包)合同/契约 v.订合同/契约；使缩小"/>
    <x v="3"/>
    <m/>
    <m/>
    <d v="1899-12-30T15:32:07"/>
    <x v="0"/>
    <n v="0.54882616215844493"/>
  </r>
  <r>
    <n v="1688"/>
    <s v="escalate"/>
    <s v="['eskəleit]"/>
    <s v="v.(使)逐步增长(或发展)，(使)逐步升级"/>
    <x v="3"/>
    <m/>
    <m/>
    <d v="1899-12-30T15:32:16"/>
    <x v="0"/>
    <n v="0.3531608637464696"/>
  </r>
  <r>
    <n v="1347"/>
    <s v="dew"/>
    <s v="[dju:, du:]"/>
    <s v="n.露水"/>
    <x v="3"/>
    <m/>
    <m/>
    <d v="1899-12-30T15:32:23"/>
    <x v="0"/>
    <n v="0.3958027185359364"/>
  </r>
  <r>
    <n v="4911"/>
    <s v="tender"/>
    <s v="['tendə]"/>
    <s v="a.嫩的;敏感的;温柔的 v.提出,提供;投标"/>
    <x v="3"/>
    <m/>
    <m/>
    <d v="1899-12-30T15:32:27"/>
    <x v="0"/>
    <n v="6.1111985447891648E-2"/>
  </r>
  <r>
    <n v="3098"/>
    <s v="morality"/>
    <s v="[mə'ræləti, mɔ:-]"/>
    <s v="n.道德,美德"/>
    <x v="3"/>
    <m/>
    <m/>
    <d v="1899-12-30T15:32:35"/>
    <x v="0"/>
    <n v="0.4455192148260203"/>
  </r>
  <r>
    <n v="4613"/>
    <s v="spoon"/>
    <s v="[spu:n]"/>
    <s v="n.匙,调羹"/>
    <x v="3"/>
    <m/>
    <m/>
    <d v="1899-12-30T15:32:37"/>
    <x v="0"/>
    <n v="0.14569903182103472"/>
  </r>
  <r>
    <n v="1907"/>
    <s v="financial"/>
    <s v="[fai'nænʃəl]"/>
    <s v="a.财政的,金融的"/>
    <x v="3"/>
    <m/>
    <m/>
    <d v="1899-12-30T15:32:43"/>
    <x v="0"/>
    <n v="0.48668221909730569"/>
  </r>
  <r>
    <n v="3203"/>
    <s v="nickel"/>
    <s v="['nikəl]"/>
    <s v="n.镍;镍币;五美分"/>
    <x v="3"/>
    <m/>
    <m/>
    <d v="1899-12-30T15:32:46"/>
    <x v="0"/>
    <n v="0.98511286208234061"/>
  </r>
  <r>
    <n v="3670"/>
    <s v="portion"/>
    <s v="['pɔ:ʃən, 'pəu-]"/>
    <s v="n.一部分,一份"/>
    <x v="3"/>
    <m/>
    <m/>
    <d v="1899-12-30T15:32:49"/>
    <x v="0"/>
    <n v="0.19158599858946268"/>
  </r>
  <r>
    <n v="1137"/>
    <s v="cousin"/>
    <s v="['kʌzən]"/>
    <s v="n.堂(或表)兄弟,堂(或表)姐妹"/>
    <x v="3"/>
    <m/>
    <m/>
    <d v="1899-12-30T15:32:57"/>
    <x v="0"/>
    <n v="0.20600154352186584"/>
  </r>
  <r>
    <n v="900"/>
    <s v="colonel"/>
    <s v="['kə:nəl]"/>
    <s v="n.(陆军)上校"/>
    <x v="3"/>
    <m/>
    <m/>
    <d v="1899-12-30T15:33:20"/>
    <x v="0"/>
    <n v="0.94427914376195832"/>
  </r>
  <r>
    <n v="212"/>
    <s v="anonymous"/>
    <s v="[ə'nɔniməs]"/>
    <s v="a.匿名的，无名的，姓氏不明的"/>
    <x v="3"/>
    <m/>
    <m/>
    <d v="1899-12-30T15:34:00"/>
    <x v="0"/>
    <n v="0.4446262428355483"/>
  </r>
  <r>
    <n v="5105"/>
    <s v="trifle"/>
    <s v="['traifl]"/>
    <s v="n.少量；小事,琐事 v.玩弄；嬉耍；忽视"/>
    <x v="3"/>
    <m/>
    <m/>
    <d v="1899-12-30T15:34:04"/>
    <x v="0"/>
    <n v="0.99069401951339198"/>
  </r>
  <r>
    <n v="2535"/>
    <s v="insect"/>
    <s v="['insekt]"/>
    <s v="n.昆虫"/>
    <x v="3"/>
    <m/>
    <m/>
    <d v="1899-12-30T15:34:07"/>
    <x v="0"/>
    <n v="0.1489736577109223"/>
  </r>
  <r>
    <n v="2442"/>
    <s v="impart"/>
    <s v="[im'pɑ:t]"/>
    <s v="vt.传授，给予；告知，通知"/>
    <x v="3"/>
    <m/>
    <m/>
    <d v="1899-12-30T15:34:23"/>
    <x v="0"/>
    <n v="0.73516181026727634"/>
  </r>
  <r>
    <n v="2464"/>
    <s v="inch"/>
    <s v="[intʃ]"/>
    <s v="n.英寸"/>
    <x v="3"/>
    <m/>
    <m/>
    <d v="1899-12-30T15:34:29"/>
    <x v="0"/>
    <n v="0.43104299160183401"/>
  </r>
  <r>
    <n v="3898"/>
    <s v="racial"/>
    <s v="['reiʃəl]"/>
    <s v="a.种的,种族的"/>
    <x v="3"/>
    <m/>
    <m/>
    <d v="1899-12-30T15:34:46"/>
    <x v="0"/>
    <n v="0.84257619570934805"/>
  </r>
  <r>
    <n v="3902"/>
    <s v="radiant"/>
    <s v="['reidiənt]"/>
    <s v="a.发光的,辐射的,容光焕发的"/>
    <x v="3"/>
    <m/>
    <m/>
    <d v="1899-12-30T15:34:53"/>
    <x v="0"/>
    <n v="0.18883147659889765"/>
  </r>
  <r>
    <n v="1963"/>
    <s v="fond"/>
    <s v="[fɔnd]"/>
    <s v="a.(of)喜爱的,爱好的"/>
    <x v="3"/>
    <m/>
    <m/>
    <d v="1899-12-30T15:34:56"/>
    <x v="0"/>
    <n v="6.0045856396352848E-2"/>
  </r>
  <r>
    <n v="2254"/>
    <s v="hatred"/>
    <s v="['heitrid]"/>
    <s v="n.憎恨,憎恶,怨恨"/>
    <x v="3"/>
    <m/>
    <m/>
    <d v="1899-12-30T15:35:12"/>
    <x v="0"/>
    <n v="8.4162219768147861E-2"/>
  </r>
  <r>
    <n v="2056"/>
    <s v="fur"/>
    <s v="[fə]"/>
    <s v="n.毛,毛皮"/>
    <x v="3"/>
    <m/>
    <m/>
    <d v="1899-12-30T15:35:15"/>
    <x v="0"/>
    <n v="0.33481324195384832"/>
  </r>
  <r>
    <n v="3717"/>
    <s v="predominant"/>
    <s v="[,pri'dɔminənt]"/>
    <s v="a.(over)占优势的;主要的,突出的"/>
    <x v="3"/>
    <m/>
    <m/>
    <d v="1899-12-30T15:35:31"/>
    <x v="0"/>
    <n v="0.58954545135628722"/>
  </r>
  <r>
    <n v="4491"/>
    <s v="smog"/>
    <s v="[smɔɡ, smɔ:ɡ]"/>
    <s v="n.烟雾"/>
    <x v="3"/>
    <m/>
    <m/>
    <d v="1899-12-30T15:35:41"/>
    <x v="0"/>
    <n v="0.5390211447364851"/>
  </r>
  <r>
    <n v="2461"/>
    <s v="impulse"/>
    <s v="['impʌls]"/>
    <s v="v.推动 n.推动;冲动,刺激"/>
    <x v="3"/>
    <m/>
    <m/>
    <d v="1899-12-30T15:35:46"/>
    <x v="0"/>
    <n v="0.20617679051879423"/>
  </r>
  <r>
    <n v="647"/>
    <s v="cabin"/>
    <s v="['kæbin]"/>
    <s v="n.客舱,机舱;小(木)屋"/>
    <x v="3"/>
    <m/>
    <m/>
    <d v="1899-12-30T15:35:50"/>
    <x v="0"/>
    <n v="0.64940362185530709"/>
  </r>
  <r>
    <n v="1605"/>
    <s v="embody"/>
    <s v="[im'bɔdi]"/>
    <s v="vt.具体表达,使具体化;包含,收录"/>
    <x v="3"/>
    <m/>
    <m/>
    <d v="1899-12-30T15:35:57"/>
    <x v="0"/>
    <n v="0.40212707274625559"/>
  </r>
  <r>
    <n v="2263"/>
    <s v="heading"/>
    <s v="['hediŋ]"/>
    <s v="n.标题"/>
    <x v="3"/>
    <m/>
    <m/>
    <d v="1899-12-30T15:36:06"/>
    <x v="0"/>
    <n v="0.62908849703858361"/>
  </r>
  <r>
    <n v="934"/>
    <s v="companion"/>
    <s v="[kəm'pænjən]"/>
    <s v="n.同伴,共事者;伴侣"/>
    <x v="3"/>
    <m/>
    <m/>
    <d v="1899-12-30T15:36:11"/>
    <x v="0"/>
    <n v="0.59406209771707619"/>
  </r>
  <r>
    <n v="1177"/>
    <s v="crush"/>
    <s v="[krʌʃ]"/>
    <s v="n./v.压碎,压坏 v.压服,压垮"/>
    <x v="3"/>
    <m/>
    <m/>
    <d v="1899-12-30T15:36:15"/>
    <x v="0"/>
    <n v="0.6198921689055692"/>
  </r>
  <r>
    <n v="4569"/>
    <s v="spare"/>
    <s v="[spεə]"/>
    <s v="a.多余的,备用的 v.节约,节省;抽出(时间)"/>
    <x v="3"/>
    <m/>
    <m/>
    <d v="1899-12-30T15:36:24"/>
    <x v="0"/>
    <n v="0.18124905032372585"/>
  </r>
  <r>
    <n v="2870"/>
    <s v="lottery"/>
    <s v="['lɔtəri]"/>
    <s v="n.抽彩；碰运气的事，难于算计的事"/>
    <x v="3"/>
    <m/>
    <m/>
    <d v="1899-12-30T15:36:50"/>
    <x v="0"/>
    <n v="0.16955044325330315"/>
  </r>
  <r>
    <n v="2422"/>
    <s v="illiterate"/>
    <s v="[i'litərət]"/>
    <s v="a.文盲的,未受教育的"/>
    <x v="3"/>
    <m/>
    <m/>
    <d v="1899-12-30T15:36:57"/>
    <x v="0"/>
    <n v="0.6423878160516282"/>
  </r>
  <r>
    <n v="5251"/>
    <s v="velvet"/>
    <s v="['velvit]"/>
    <s v="n.丝绒,天鹅绒 a.丝绒制的,柔软的"/>
    <x v="3"/>
    <m/>
    <m/>
    <d v="1899-12-30T15:37:01"/>
    <x v="0"/>
    <n v="0.9329922002438652"/>
  </r>
  <r>
    <n v="4152"/>
    <s v="riot"/>
    <s v="['raiət]"/>
    <s v="n.暴(骚)乱,蔓延,彩色缤纷 v.骚乱,暴动"/>
    <x v="3"/>
    <m/>
    <m/>
    <d v="1899-12-30T15:37:12"/>
    <x v="0"/>
    <n v="3.7001781087473318E-2"/>
  </r>
  <r>
    <n v="2208"/>
    <s v="gulf"/>
    <s v="[ɡʌlf]"/>
    <s v="n.海湾"/>
    <x v="3"/>
    <m/>
    <m/>
    <d v="1899-12-30T15:39:26"/>
    <x v="0"/>
    <n v="0.53355206783026132"/>
  </r>
  <r>
    <n v="953"/>
    <s v="complaint"/>
    <s v="[kəm'pleint]"/>
    <s v="n.抱怨，诉苦，怨言，控告；疾病"/>
    <x v="3"/>
    <m/>
    <m/>
    <d v="1899-12-30T15:39:40"/>
    <x v="0"/>
    <n v="0.55480043503915155"/>
  </r>
  <r>
    <n v="4710"/>
    <s v="streamline"/>
    <s v="['stri:mlain]"/>
    <s v="a.流线型的 vt.使成流线型；使合理化"/>
    <x v="3"/>
    <m/>
    <m/>
    <d v="1899-12-30T15:39:49"/>
    <x v="0"/>
    <n v="0.64344576336120751"/>
  </r>
  <r>
    <n v="169"/>
    <s v="alternative"/>
    <s v="[ɔ:l'tə:nətiv]"/>
    <s v="n.二选一；供选择的东西；取舍 a.二选一的"/>
    <x v="3"/>
    <m/>
    <m/>
    <d v="1899-12-30T15:39:53"/>
    <x v="0"/>
    <n v="3.3446889714660588E-2"/>
  </r>
  <r>
    <n v="3508"/>
    <s v="peculiar"/>
    <s v="[pi'kju:ljə]"/>
    <s v="a.古怪的,异常的;特殊的,特有的"/>
    <x v="3"/>
    <m/>
    <m/>
    <d v="1899-12-30T15:39:58"/>
    <x v="0"/>
    <n v="0.51052319568323834"/>
  </r>
  <r>
    <n v="4086"/>
    <s v="reservoir"/>
    <s v="['rezəvwɑ:]"/>
    <s v="n.水库,蓄水池"/>
    <x v="3"/>
    <m/>
    <m/>
    <d v="1899-12-30T15:40:02"/>
    <x v="0"/>
    <n v="2.2434722953708075E-3"/>
  </r>
  <r>
    <n v="3911"/>
    <s v="rail"/>
    <s v="[reil]"/>
    <s v="n.栏杆,围栏;(pl.)铁路;铁轨;横杆,栏杆"/>
    <x v="3"/>
    <m/>
    <m/>
    <d v="1899-12-30T15:40:09"/>
    <x v="0"/>
    <n v="0.53500060514229053"/>
  </r>
  <r>
    <n v="920"/>
    <s v="commercial"/>
    <s v="[kə'mə:ʃəl]"/>
    <s v="a.商业的；商务的；可获利的 n.广告节目"/>
    <x v="3"/>
    <m/>
    <m/>
    <d v="1899-12-30T11:50:02"/>
    <x v="1"/>
    <n v="0.81967252279527791"/>
  </r>
  <r>
    <n v="4660"/>
    <s v="statistical"/>
    <s v="[stə'tistikəl]"/>
    <s v="a.统计的,统计学的"/>
    <x v="3"/>
    <m/>
    <m/>
    <d v="1899-12-30T12:38:52"/>
    <x v="2"/>
    <n v="0.94093791941031457"/>
  </r>
  <r>
    <n v="43"/>
    <s v="according to"/>
    <s v="[ə'kɔ:diŋ tu]"/>
    <s v="prep.据/照…(所说、所写)；按…，视…"/>
    <x v="4"/>
    <m/>
    <m/>
    <m/>
    <x v="3"/>
    <n v="0.77083909968415765"/>
  </r>
  <r>
    <n v="4300"/>
    <s v="seed"/>
    <s v="[si:d]"/>
    <s v="n.种子 v.播种;结实,结籽"/>
    <x v="4"/>
    <m/>
    <m/>
    <m/>
    <x v="3"/>
    <n v="0.42455234179774715"/>
  </r>
  <r>
    <n v="470"/>
    <s v="besides"/>
    <s v="[bi'saidz]"/>
    <s v="ad.此外；并且 prep.于…之外；除…以外"/>
    <x v="4"/>
    <m/>
    <m/>
    <m/>
    <x v="3"/>
    <n v="0.48831917365543409"/>
  </r>
  <r>
    <n v="1469"/>
    <s v="donkey"/>
    <s v="['dɔŋki]"/>
    <s v="n.驴子；蠢人；顽固的人"/>
    <x v="4"/>
    <m/>
    <m/>
    <m/>
    <x v="3"/>
    <n v="0.80805572009969284"/>
  </r>
  <r>
    <n v="5305"/>
    <s v="volcano"/>
    <s v=" /vɑːlˈkeɪnoʊ/ "/>
    <s v="n.火山"/>
    <x v="4"/>
    <m/>
    <m/>
    <m/>
    <x v="3"/>
    <n v="0.77292211302689229"/>
  </r>
  <r>
    <n v="4335"/>
    <s v="session"/>
    <s v="['seʃən]"/>
    <s v="n.(一届)会议,一段时间"/>
    <x v="4"/>
    <m/>
    <m/>
    <m/>
    <x v="3"/>
    <n v="5.0380863884095795E-2"/>
  </r>
  <r>
    <n v="3431"/>
    <s v="painter"/>
    <s v="['peintə]"/>
    <s v="n.漆工,画家"/>
    <x v="4"/>
    <m/>
    <m/>
    <m/>
    <x v="3"/>
    <n v="0.97370724211284665"/>
  </r>
  <r>
    <n v="2761"/>
    <s v="lean"/>
    <s v="[li:n]"/>
    <s v="v.倾斜,屈身;倚,靠,依赖 a.瘦的,无脂肪的"/>
    <x v="4"/>
    <m/>
    <m/>
    <m/>
    <x v="3"/>
    <n v="0.13052642355494515"/>
  </r>
  <r>
    <n v="2944"/>
    <s v="marvelous"/>
    <s v="/ˈmɑːrvələs/"/>
    <s v="a.(marvellous)惊人的,奇迹般的,妙极的"/>
    <x v="4"/>
    <m/>
    <m/>
    <m/>
    <x v="3"/>
    <n v="0.18212688435049718"/>
  </r>
  <r>
    <n v="94"/>
    <s v="advanced"/>
    <s v="[əd'vɑ:nst, -'vænst]"/>
    <s v="a.超前的，先进的；高级的；开明的；前进的"/>
    <x v="4"/>
    <m/>
    <m/>
    <m/>
    <x v="3"/>
    <n v="0.77899682350595179"/>
  </r>
  <r>
    <n v="240"/>
    <s v="applaud"/>
    <s v="[ə'plɔ:d]"/>
    <s v="vt.鼓掌欢迎；赞同 vi.鼓掌欢迎，欢呼"/>
    <x v="4"/>
    <m/>
    <m/>
    <m/>
    <x v="3"/>
    <n v="0.38674506293976774"/>
  </r>
  <r>
    <n v="401"/>
    <s v="bar"/>
    <s v="[bɑ:]"/>
    <s v="n.条,杆,闩;酒吧;栅,障碍(物) v.闩上,阻拦"/>
    <x v="4"/>
    <m/>
    <m/>
    <m/>
    <x v="3"/>
    <n v="0.47090471894628461"/>
  </r>
  <r>
    <n v="5476"/>
    <s v="yearly"/>
    <s v="['jə:li, 'jiə-]"/>
    <s v="a.每年的，一年一度的 ad.每年，一年一次地"/>
    <x v="4"/>
    <m/>
    <m/>
    <m/>
    <x v="3"/>
    <n v="0.25732302755864234"/>
  </r>
  <r>
    <n v="5258"/>
    <s v="verify"/>
    <s v="['verifai]"/>
    <s v="vt.证实,查证;证明"/>
    <x v="4"/>
    <m/>
    <m/>
    <m/>
    <x v="3"/>
    <n v="0.81839336139030605"/>
  </r>
  <r>
    <n v="4079"/>
    <s v="rescue"/>
    <s v="['reskju:]"/>
    <s v="v./n.营救,援救"/>
    <x v="4"/>
    <m/>
    <m/>
    <m/>
    <x v="3"/>
    <n v="0.12821396177596556"/>
  </r>
  <r>
    <n v="1451"/>
    <s v="division"/>
    <s v="[di'viʒən]"/>
    <s v="n.分,分割;部门,科,处;除法;分界线"/>
    <x v="4"/>
    <m/>
    <m/>
    <m/>
    <x v="3"/>
    <n v="0.99711882927632167"/>
  </r>
  <r>
    <n v="1680"/>
    <s v="equivalent"/>
    <s v="[i'kwivələnt]"/>
    <s v="a.(to)相等的,等价的 n.相等物,等价物"/>
    <x v="4"/>
    <m/>
    <m/>
    <m/>
    <x v="3"/>
    <n v="0.98210244115415302"/>
  </r>
  <r>
    <n v="3735"/>
    <s v="presently"/>
    <s v="['prezəntli]"/>
    <s v="ad.一会儿,不久;现在,目前"/>
    <x v="4"/>
    <m/>
    <m/>
    <m/>
    <x v="3"/>
    <n v="0.35468511526627367"/>
  </r>
  <r>
    <n v="5058"/>
    <s v="track"/>
    <s v="[træk]"/>
    <s v="n.跑道,小路;轨迹,轮迹 v.跟踪,追踪"/>
    <x v="4"/>
    <m/>
    <m/>
    <m/>
    <x v="3"/>
    <n v="0.97917864441341917"/>
  </r>
  <r>
    <n v="5216"/>
    <s v="used"/>
    <s v="[ju:zd]"/>
    <s v="a.用旧了的，旧的；习惯于…；过去惯/经常"/>
    <x v="4"/>
    <m/>
    <m/>
    <m/>
    <x v="3"/>
    <n v="3.0714620508892843E-2"/>
  </r>
  <r>
    <n v="568"/>
    <s v="branch"/>
    <s v="[brɑ:ntʃ, bræntʃ]"/>
    <s v="n.(树)条,分支;分店;(学科)分科,部门;支流"/>
    <x v="4"/>
    <m/>
    <m/>
    <m/>
    <x v="3"/>
    <n v="0.29297940410050016"/>
  </r>
  <r>
    <n v="1615"/>
    <s v="emphasize"/>
    <s v="['emfəsaiz]"/>
    <s v="v.(emphasise)强调"/>
    <x v="4"/>
    <m/>
    <m/>
    <m/>
    <x v="3"/>
    <n v="0.86763637201343669"/>
  </r>
  <r>
    <n v="1628"/>
    <s v="encyclopedia"/>
    <s v="/ɪnˌsaɪkləˈpiːdiə/ "/>
    <s v="n.(encyclopaedia)百科全书"/>
    <x v="4"/>
    <m/>
    <m/>
    <m/>
    <x v="3"/>
    <n v="0.28821643716546919"/>
  </r>
  <r>
    <n v="4845"/>
    <s v="sympathetic"/>
    <s v="[,simpə'θetik]"/>
    <s v="a.有同情心的；赞同的；n.交感神经"/>
    <x v="4"/>
    <m/>
    <m/>
    <m/>
    <x v="3"/>
    <n v="0.27116592547443219"/>
  </r>
  <r>
    <n v="923"/>
    <s v="committee"/>
    <s v="[kə'miti]"/>
    <s v="n.委员会,全体委员"/>
    <x v="4"/>
    <m/>
    <m/>
    <m/>
    <x v="3"/>
    <n v="0.61994402415175809"/>
  </r>
  <r>
    <n v="5186"/>
    <s v="unit"/>
    <s v="['ju:nit]"/>
    <s v="n.单位,单元;部件,元件;机组,装置"/>
    <x v="4"/>
    <m/>
    <m/>
    <m/>
    <x v="3"/>
    <n v="0.66629900941709674"/>
  </r>
  <r>
    <n v="751"/>
    <s v="chalk"/>
    <s v="[tʃɔ:k]"/>
    <s v="n.粉笔,白垩"/>
    <x v="4"/>
    <m/>
    <m/>
    <m/>
    <x v="3"/>
    <n v="0.91270051727323587"/>
  </r>
  <r>
    <n v="349"/>
    <s v="automation"/>
    <s v="[,ɔ:tə'meiʃən]"/>
    <s v="n.自动，自动化，自动操作"/>
    <x v="4"/>
    <m/>
    <m/>
    <m/>
    <x v="3"/>
    <n v="5.1723377522136071E-2"/>
  </r>
  <r>
    <n v="659"/>
    <s v="calorie"/>
    <s v="['kæləri]"/>
    <s v="n.卡路里(食物所产生的热量或能量单位)"/>
    <x v="4"/>
    <m/>
    <m/>
    <m/>
    <x v="3"/>
    <n v="0.48221392225379078"/>
  </r>
  <r>
    <n v="4237"/>
    <s v="satisfy"/>
    <s v="['sætisfai]"/>
    <s v="v.满意,使满意,使相信,说服"/>
    <x v="4"/>
    <m/>
    <m/>
    <m/>
    <x v="3"/>
    <n v="6.8757361988515897E-2"/>
  </r>
  <r>
    <n v="947"/>
    <s v="compete"/>
    <s v="[kəm'pi:t]"/>
    <s v="vi.比赛；竞争；对抗"/>
    <x v="4"/>
    <m/>
    <m/>
    <m/>
    <x v="3"/>
    <n v="0.64102113832343244"/>
  </r>
  <r>
    <n v="3531"/>
    <s v="performance"/>
    <s v="[pə'fɔ:məns]"/>
    <s v="n.履行,执行;表演,演出;性能,特性;成绩"/>
    <x v="4"/>
    <m/>
    <m/>
    <m/>
    <x v="3"/>
    <n v="0.27096819176836684"/>
  </r>
  <r>
    <n v="1050"/>
    <s v="container"/>
    <s v="[kən'teinə]"/>
    <s v="n.容器;集装箱"/>
    <x v="4"/>
    <m/>
    <m/>
    <m/>
    <x v="3"/>
    <n v="3.6404236847771942E-2"/>
  </r>
  <r>
    <n v="1043"/>
    <s v="construction"/>
    <s v="[kən'strʌkʃən]"/>
    <s v="n.建造，构造；建筑物，结构；释义，解释"/>
    <x v="4"/>
    <m/>
    <m/>
    <m/>
    <x v="3"/>
    <n v="0.61351331042746882"/>
  </r>
  <r>
    <n v="300"/>
    <s v="assert"/>
    <s v="[ə'sə:t]"/>
    <s v="vt.断言,宣称；坚持；主张（权利、权威等）"/>
    <x v="4"/>
    <m/>
    <m/>
    <m/>
    <x v="3"/>
    <n v="0.14140177864948655"/>
  </r>
  <r>
    <n v="387"/>
    <s v="bald"/>
    <s v="[bɔ:ld]"/>
    <s v="a.秃的,秃头的"/>
    <x v="4"/>
    <m/>
    <m/>
    <m/>
    <x v="3"/>
    <n v="0.24285099568218593"/>
  </r>
  <r>
    <n v="740"/>
    <s v="century"/>
    <s v="['sentʃuri]"/>
    <s v="n.世纪,(一)百年"/>
    <x v="4"/>
    <m/>
    <m/>
    <m/>
    <x v="3"/>
    <n v="0.59104857023335577"/>
  </r>
  <r>
    <n v="3059"/>
    <s v="mist"/>
    <s v="[mist]"/>
    <s v="n.薄雾,霭"/>
    <x v="4"/>
    <m/>
    <m/>
    <m/>
    <x v="3"/>
    <n v="0.6296504605753130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96794344967735146"/>
  </r>
  <r>
    <n v="2216"/>
    <s v="hail"/>
    <s v="[heil]"/>
    <s v="v.下雹;欢呼,欢迎 n.雹"/>
    <x v="1"/>
    <m/>
    <m/>
    <d v="1899-12-30T15:41:48"/>
    <x v="0"/>
    <n v="0.30189989466888656"/>
  </r>
  <r>
    <n v="1307"/>
    <s v="deputy"/>
    <s v="['depjuti]"/>
    <s v="n.代理人,代表 a.副的,代理的"/>
    <x v="1"/>
    <m/>
    <m/>
    <d v="1899-12-30T15:41:51"/>
    <x v="0"/>
    <n v="0.27592933164094002"/>
  </r>
  <r>
    <n v="1342"/>
    <s v="deviate"/>
    <s v=" /ˈdiːvieɪt/ "/>
    <s v="v.(from)背离,偏离"/>
    <x v="1"/>
    <m/>
    <m/>
    <d v="1899-12-30T15:41:54"/>
    <x v="0"/>
    <n v="0.36127140860684426"/>
  </r>
  <r>
    <n v="5308"/>
    <s v="voltage"/>
    <s v="['vəultidʒ]"/>
    <s v="n.电压"/>
    <x v="1"/>
    <m/>
    <m/>
    <d v="1899-12-30T15:41:57"/>
    <x v="0"/>
    <n v="0.26933830240209355"/>
  </r>
  <r>
    <n v="729"/>
    <s v="celebrity"/>
    <s v="[si'lebrəti]"/>
    <s v="n.名人，名流；著名，名声，名望"/>
    <x v="1"/>
    <m/>
    <m/>
    <d v="1899-12-30T15:42:03"/>
    <x v="0"/>
    <n v="0.32339930915974402"/>
  </r>
  <r>
    <n v="942"/>
    <s v="compassion"/>
    <s v="[kəm'pæʃən]"/>
    <s v="n.同情；怜悯(for)"/>
    <x v="1"/>
    <m/>
    <m/>
    <d v="1899-12-30T15:42:06"/>
    <x v="0"/>
    <n v="0.63471911919121904"/>
  </r>
  <r>
    <n v="3917"/>
    <s v="rally"/>
    <s v="['ræli]"/>
    <s v="v.重整,恢复,振作 n.聚集,集会,拉力赛"/>
    <x v="1"/>
    <m/>
    <m/>
    <d v="1899-12-30T15:42:09"/>
    <x v="0"/>
    <n v="0.19002185725266163"/>
  </r>
  <r>
    <n v="2224"/>
    <s v="hamper"/>
    <s v="['hæmpə]"/>
    <s v="v.妨碍,阻碍,牵制"/>
    <x v="1"/>
    <m/>
    <m/>
    <d v="1899-12-30T15:42:11"/>
    <x v="0"/>
    <n v="0.79759461706806067"/>
  </r>
  <r>
    <n v="940"/>
    <s v="compartment"/>
    <s v="[kəm'pɑ:tmənt]"/>
    <s v="n.卧车包房,(客车车厢内的)隔间;分隔的空间"/>
    <x v="0"/>
    <m/>
    <m/>
    <d v="1899-12-30T15:42:15"/>
    <x v="0"/>
    <n v="0.41828465980009744"/>
  </r>
  <r>
    <n v="783"/>
    <s v="cherish"/>
    <s v="['tʃeriʃ]"/>
    <s v="vt.抱有，怀有(希望等)；爱护，抚育；珍爱"/>
    <x v="0"/>
    <m/>
    <m/>
    <d v="1899-12-30T15:42:19"/>
    <x v="0"/>
    <n v="0.64299781528180933"/>
  </r>
  <r>
    <n v="3398"/>
    <s v="overlap"/>
    <s v="[,əuvə'læp, 'əuvəlæp]"/>
    <s v="v.重叠,与…交叠 n.重叠"/>
    <x v="0"/>
    <m/>
    <m/>
    <d v="1899-12-30T15:42:21"/>
    <x v="0"/>
    <n v="0.51107777695917023"/>
  </r>
  <r>
    <n v="2682"/>
    <s v="kidney"/>
    <s v="['kidni]"/>
    <s v="n.肾,肾脏"/>
    <x v="0"/>
    <m/>
    <m/>
    <d v="1899-12-30T15:42:25"/>
    <x v="0"/>
    <n v="0.60546653019856655"/>
  </r>
  <r>
    <n v="4514"/>
    <s v="socialism"/>
    <s v="['səuʃəlizəm]"/>
    <s v="n.社会主义"/>
    <x v="0"/>
    <m/>
    <m/>
    <d v="1899-12-30T15:42:29"/>
    <x v="0"/>
    <n v="0.4506568502686531"/>
  </r>
  <r>
    <n v="1325"/>
    <s v="despise"/>
    <s v="[di'spaiz]"/>
    <s v="v.轻视,蔑视"/>
    <x v="0"/>
    <m/>
    <m/>
    <d v="1899-12-30T15:42:32"/>
    <x v="0"/>
    <n v="0.40662829295853331"/>
  </r>
  <r>
    <n v="3396"/>
    <s v="overhead"/>
    <s v="['əuvəhed, ,əuvə'hed]"/>
    <s v="a.在头顶上的;架空的 ad.在头顶上"/>
    <x v="0"/>
    <m/>
    <m/>
    <d v="1899-12-30T15:42:39"/>
    <x v="0"/>
    <n v="0.97580641061699658"/>
  </r>
  <r>
    <n v="402"/>
    <s v="barbecue"/>
    <s v="['bɑ:bikju:]"/>
    <s v="n.烤肉；烤肉用的台架 vt.炙烤(肉等)"/>
    <x v="0"/>
    <m/>
    <m/>
    <d v="1899-12-30T15:42:44"/>
    <x v="0"/>
    <n v="0.84804765707564267"/>
  </r>
  <r>
    <n v="15"/>
    <s v="abrupt"/>
    <s v="[ə'brʌpt]"/>
    <s v="a.突然的，出其不意的；(行为等)粗鲁无礼的"/>
    <x v="0"/>
    <m/>
    <m/>
    <d v="1899-12-30T15:42:55"/>
    <x v="0"/>
    <n v="0.17151975347992121"/>
  </r>
  <r>
    <n v="3603"/>
    <s v="plague"/>
    <s v="[pleiɡ]"/>
    <s v="n.瘟疫,灾害,麻烦,苦恼 vt.折磨,使苦恼"/>
    <x v="0"/>
    <m/>
    <m/>
    <d v="1899-12-30T15:43:00"/>
    <x v="0"/>
    <n v="0.15103034453646069"/>
  </r>
  <r>
    <n v="3999"/>
    <s v="refugee"/>
    <s v="[,refju'dʒi:, 'refjudʒi:]"/>
    <s v="n.(政治上的)避难者，难民"/>
    <x v="0"/>
    <m/>
    <m/>
    <d v="1899-12-30T15:43:07"/>
    <x v="0"/>
    <n v="0.67653314473144166"/>
  </r>
  <r>
    <n v="2574"/>
    <s v="interact"/>
    <s v="['intərækt]"/>
    <s v="v.互相作用,互相影响"/>
    <x v="0"/>
    <s v="feet"/>
    <b v="0"/>
    <d v="1899-12-30T15:43:17"/>
    <x v="0"/>
    <n v="0.69003902070547329"/>
  </r>
  <r>
    <n v="3455"/>
    <s v="parasite"/>
    <s v="['pærəsait]"/>
    <s v="n.寄生虫,食客"/>
    <x v="0"/>
    <m/>
    <m/>
    <d v="1899-12-30T15:45:33"/>
    <x v="0"/>
    <n v="0.5300848097129538"/>
  </r>
  <r>
    <n v="4225"/>
    <s v="salvation"/>
    <s v="[sæl'veiʃən]"/>
    <s v="n.拯救,救助;救济(者,品),救助工具;救世主"/>
    <x v="0"/>
    <m/>
    <m/>
    <d v="1899-12-30T15:45:36"/>
    <x v="0"/>
    <n v="0.60624949823616658"/>
  </r>
  <r>
    <n v="3572"/>
    <s v="physiological"/>
    <s v="[,fiziə'lɔdʒikəl]"/>
    <s v="a.生理学的, 生理学上的"/>
    <x v="0"/>
    <m/>
    <m/>
    <d v="1899-12-30T15:45:44"/>
    <x v="0"/>
    <n v="0.93952163814045053"/>
  </r>
  <r>
    <n v="1269"/>
    <s v="deficit"/>
    <s v="['defisit]"/>
    <s v="n.赤字,逆差;亏损,亏空;不足,缺乏"/>
    <x v="0"/>
    <m/>
    <m/>
    <d v="1899-12-30T15:45:46"/>
    <x v="0"/>
    <n v="0.24349670400786827"/>
  </r>
  <r>
    <n v="219"/>
    <s v="anxiety"/>
    <s v="[æŋ'zaiəti]"/>
    <s v="n.挂念，焦虑，焦急，忧虑；渴望，热望"/>
    <x v="2"/>
    <m/>
    <m/>
    <d v="1899-12-30T15:45:51"/>
    <x v="0"/>
    <n v="0.41732134412973654"/>
  </r>
  <r>
    <n v="4546"/>
    <s v="sophisticated"/>
    <s v="[sə'fistikeitid]"/>
    <s v="a.尖端的,复杂的,先进的;老练的,老于世故的"/>
    <x v="2"/>
    <m/>
    <m/>
    <d v="1899-12-30T15:46:10"/>
    <x v="0"/>
    <n v="0.92674955122477265"/>
  </r>
  <r>
    <n v="1694"/>
    <s v="essential"/>
    <s v="[i'senʃəl]"/>
    <s v="a.本质的,基本的;净化的 n.本质;要素"/>
    <x v="2"/>
    <m/>
    <m/>
    <d v="1899-12-30T15:46:22"/>
    <x v="0"/>
    <n v="0.48737291684081352"/>
  </r>
  <r>
    <n v="3619"/>
    <s v="plead"/>
    <s v="[pli:d]"/>
    <s v="v.恳求,请求;为…辩护;提出…为理由"/>
    <x v="2"/>
    <m/>
    <m/>
    <d v="1899-12-30T15:46:28"/>
    <x v="0"/>
    <n v="0.71127570023884967"/>
  </r>
  <r>
    <n v="849"/>
    <s v="climax"/>
    <s v="['klaimæks]"/>
    <s v="n.顶点,高潮"/>
    <x v="2"/>
    <m/>
    <m/>
    <d v="1899-12-30T15:46:33"/>
    <x v="0"/>
    <n v="7.7871290973544505E-2"/>
  </r>
  <r>
    <n v="3414"/>
    <s v="ownership"/>
    <s v="['əunəʃip]"/>
    <s v="n.所有(权),所有制"/>
    <x v="2"/>
    <m/>
    <m/>
    <d v="1899-12-30T15:46:36"/>
    <x v="0"/>
    <n v="0.4780787089820675"/>
  </r>
  <r>
    <n v="4317"/>
    <s v="senator"/>
    <s v="['senətə]"/>
    <s v="n.参议员"/>
    <x v="2"/>
    <m/>
    <m/>
    <d v="1899-12-30T15:46:40"/>
    <x v="0"/>
    <n v="0.94337529372070728"/>
  </r>
  <r>
    <n v="4938"/>
    <s v="theft"/>
    <s v="[θeft]"/>
    <s v="n.偷窃(行为)，偷窃罪"/>
    <x v="2"/>
    <m/>
    <m/>
    <d v="1899-12-30T15:46:47"/>
    <x v="0"/>
    <n v="0.31265494140456807"/>
  </r>
  <r>
    <n v="259"/>
    <s v="arch"/>
    <s v="[ɑ:tʃ]"/>
    <s v="n.拱门，桥拱洞 v.拱起，(使)变成弓形"/>
    <x v="2"/>
    <m/>
    <m/>
    <d v="1899-12-30T15:46:54"/>
    <x v="0"/>
    <n v="0.14059464613743577"/>
  </r>
  <r>
    <n v="48"/>
    <s v="accuracy"/>
    <s v="['ækjurəsi]"/>
    <s v="n.准确（性）；精确；准确度"/>
    <x v="2"/>
    <m/>
    <m/>
    <d v="1899-12-30T15:47:06"/>
    <x v="0"/>
    <n v="0.97560586033154062"/>
  </r>
  <r>
    <n v="2890"/>
    <s v="lure"/>
    <s v="[ljuə]"/>
    <s v="n.吸引力,魅力,诱惑物 vt.引诱，吸引"/>
    <x v="2"/>
    <m/>
    <m/>
    <d v="1899-12-30T15:47:14"/>
    <x v="0"/>
    <n v="0.33148885191828192"/>
  </r>
  <r>
    <n v="5395"/>
    <s v="whip"/>
    <s v="[hwip]"/>
    <s v="n.鞭子;车夫 v.鞭打,抽打;突然移动"/>
    <x v="2"/>
    <m/>
    <m/>
    <d v="1899-12-30T15:47:18"/>
    <x v="0"/>
    <n v="0.53484957809955624"/>
  </r>
  <r>
    <n v="1702"/>
    <s v="evacuate"/>
    <s v="[i'vækjueit]"/>
    <s v="vt.撤离，疏散，排泄，剥夺"/>
    <x v="2"/>
    <m/>
    <m/>
    <d v="1899-12-30T15:47:22"/>
    <x v="0"/>
    <n v="0.77036134951124935"/>
  </r>
  <r>
    <n v="3378"/>
    <s v="outing"/>
    <s v="['autiŋ]"/>
    <s v="n.外出,旅行,散步"/>
    <x v="2"/>
    <m/>
    <m/>
    <d v="1899-12-30T15:47:30"/>
    <x v="0"/>
    <n v="0.2242813421279376"/>
  </r>
  <r>
    <n v="1886"/>
    <s v="fertilizer"/>
    <s v="['fə:tilaizə]"/>
    <s v="n.(fertiliser)肥料"/>
    <x v="2"/>
    <m/>
    <m/>
    <d v="1899-12-30T15:47:41"/>
    <x v="0"/>
    <n v="0.65389428823028983"/>
  </r>
  <r>
    <n v="1921"/>
    <s v="fist"/>
    <s v="[fist]"/>
    <s v="n.拳头 vt.用拳头打；紧握"/>
    <x v="2"/>
    <m/>
    <m/>
    <d v="1899-12-30T15:47:48"/>
    <x v="0"/>
    <n v="0.93889351945185995"/>
  </r>
  <r>
    <n v="4053"/>
    <s v="renovate"/>
    <s v="['renəuveit]"/>
    <s v="v.更新,修复"/>
    <x v="2"/>
    <m/>
    <m/>
    <d v="1899-12-30T15:47:56"/>
    <x v="0"/>
    <n v="0.63340699707867654"/>
  </r>
  <r>
    <n v="4085"/>
    <s v="reserve"/>
    <s v="[ri'zə:v]"/>
    <s v="n.储备(物),储备金;缄默 v.保留,储备;预定"/>
    <x v="2"/>
    <m/>
    <m/>
    <d v="1899-12-30T15:48:52"/>
    <x v="0"/>
    <n v="0.19039584846984514"/>
  </r>
  <r>
    <n v="2104"/>
    <s v="genuine"/>
    <s v="['dʒenjuin]"/>
    <s v="a.真正的,名副其实的"/>
    <x v="2"/>
    <m/>
    <m/>
    <d v="1899-12-30T15:48:57"/>
    <x v="0"/>
    <n v="0.5409380430974623"/>
  </r>
  <r>
    <n v="3889"/>
    <s v="quilt"/>
    <s v="[kwilt]"/>
    <s v="n.被子"/>
    <x v="2"/>
    <m/>
    <m/>
    <d v="1899-12-30T15:49:16"/>
    <x v="0"/>
    <n v="0.42879449971342443"/>
  </r>
  <r>
    <n v="1577"/>
    <s v="elbow"/>
    <s v="['elbəu]"/>
    <s v="n.肘，(衣服的)肘部vt.用肘推，用肘挤"/>
    <x v="2"/>
    <m/>
    <m/>
    <d v="1899-12-30T15:49:18"/>
    <x v="0"/>
    <n v="5.4589607452723898E-2"/>
  </r>
  <r>
    <n v="3436"/>
    <s v="palm"/>
    <s v="[pɑ:m]"/>
    <s v="n.手掌,掌状物,棕榈vt.与…握手,藏…于掌中"/>
    <x v="2"/>
    <m/>
    <m/>
    <d v="1899-12-30T15:49:28"/>
    <x v="0"/>
    <n v="0.82002158796571045"/>
  </r>
  <r>
    <n v="4087"/>
    <s v="residence"/>
    <s v="['rezidəns]"/>
    <s v="n.住处,住宅"/>
    <x v="2"/>
    <m/>
    <m/>
    <d v="1899-12-30T15:49:33"/>
    <x v="0"/>
    <n v="0.76859496173369202"/>
  </r>
  <r>
    <n v="3586"/>
    <s v="pillar"/>
    <s v="['pilə]"/>
    <s v="n.柱,台柱,栋梁"/>
    <x v="2"/>
    <m/>
    <m/>
    <d v="1899-12-30T15:50:00"/>
    <x v="0"/>
    <n v="0.37302000173482264"/>
  </r>
  <r>
    <n v="1031"/>
    <s v="consist"/>
    <s v="[kən'sist]"/>
    <s v="v.(in)在于,存在于;(of)由…组成,由…构成"/>
    <x v="2"/>
    <m/>
    <m/>
    <d v="1899-12-30T15:50:31"/>
    <x v="0"/>
    <n v="0.51021864848125986"/>
  </r>
  <r>
    <n v="959"/>
    <s v="complication"/>
    <s v="[,kɔmpli'keiʃən]"/>
    <s v="n.复杂,纠纷;并发症"/>
    <x v="2"/>
    <m/>
    <m/>
    <d v="1899-12-30T15:53:44"/>
    <x v="0"/>
    <n v="0.83869908397736959"/>
  </r>
  <r>
    <n v="2629"/>
    <s v="isolate"/>
    <s v="['aisəleit, -lit]"/>
    <s v="vt.隔离,孤立"/>
    <x v="2"/>
    <m/>
    <m/>
    <d v="1899-12-30T15:53:56"/>
    <x v="0"/>
    <n v="0.17790479779366852"/>
  </r>
  <r>
    <n v="5018"/>
    <s v="tobacco"/>
    <s v="[tə'bækəu]"/>
    <s v="n.烟草,烟叶"/>
    <x v="2"/>
    <m/>
    <m/>
    <d v="1899-12-30T15:53:59"/>
    <x v="0"/>
    <n v="5.3007540536293862E-2"/>
  </r>
  <r>
    <n v="2976"/>
    <s v="mechanic"/>
    <s v="[mi'kænik]"/>
    <s v="n.技工,机修工"/>
    <x v="2"/>
    <m/>
    <m/>
    <d v="1899-12-30T15:54:30"/>
    <x v="0"/>
    <n v="0.36490191057416876"/>
  </r>
  <r>
    <n v="3837"/>
    <s v="provision"/>
    <s v="[prəu'viʒən]"/>
    <s v="n.供应,(一批)供应品;预备;条款;(pl.)给养"/>
    <x v="2"/>
    <m/>
    <m/>
    <d v="1899-12-30T15:54:34"/>
    <x v="0"/>
    <n v="0.7410596726698363"/>
  </r>
  <r>
    <n v="4826"/>
    <s v="sustain"/>
    <s v="[sə'stein]"/>
    <s v="vt.支撑,撑住;维持,持续,经受,忍耐"/>
    <x v="2"/>
    <m/>
    <m/>
    <d v="1899-12-30T15:54:49"/>
    <x v="0"/>
    <n v="9.2999149747385879E-4"/>
  </r>
  <r>
    <n v="2710"/>
    <s v="lad"/>
    <s v="[læd]"/>
    <s v="n.男孩,小伙子"/>
    <x v="2"/>
    <m/>
    <m/>
    <d v="1899-12-30T15:54:52"/>
    <x v="0"/>
    <n v="0.61157965326783992"/>
  </r>
  <r>
    <n v="3113"/>
    <s v="motive"/>
    <s v="['məutiv]"/>
    <s v="n.动机,目的 a.发动的,运动的"/>
    <x v="2"/>
    <m/>
    <m/>
    <d v="1899-12-30T15:54:58"/>
    <x v="0"/>
    <n v="7.6376154889965409E-2"/>
  </r>
  <r>
    <n v="4833"/>
    <s v="sweat"/>
    <s v="[swet]"/>
    <s v="n.汗 v.(使)出汗"/>
    <x v="2"/>
    <m/>
    <m/>
    <d v="1899-12-30T15:55:04"/>
    <x v="0"/>
    <n v="0.1893228876854135"/>
  </r>
  <r>
    <n v="1506"/>
    <s v="drown"/>
    <s v="[draun]"/>
    <s v="v.溺死,淹没"/>
    <x v="2"/>
    <m/>
    <m/>
    <d v="1899-12-30T15:55:11"/>
    <x v="0"/>
    <n v="0.51539622024533871"/>
  </r>
  <r>
    <n v="11"/>
    <s v="abound"/>
    <s v="[ə'baund]"/>
    <s v="vi.大量存在；(~in，~with)充满，富于"/>
    <x v="2"/>
    <m/>
    <m/>
    <d v="1899-12-30T15:55:22"/>
    <x v="0"/>
    <n v="0.38033679608655024"/>
  </r>
  <r>
    <n v="3954"/>
    <s v="rebellion"/>
    <s v="[ri'beljən]"/>
    <s v="n.叛乱,反抗,起义"/>
    <x v="2"/>
    <m/>
    <m/>
    <d v="1899-12-30T15:55:34"/>
    <x v="0"/>
    <n v="0.51188764515475338"/>
  </r>
  <r>
    <n v="658"/>
    <s v="calm"/>
    <s v="[kɑ:m, kɑ:lm]"/>
    <s v="a.(天气,海洋等)静的 n.平静 v.(使)平静"/>
    <x v="2"/>
    <m/>
    <m/>
    <d v="1899-12-30T15:55:43"/>
    <x v="0"/>
    <n v="0.1427737846285152"/>
  </r>
  <r>
    <n v="2301"/>
    <s v="heroine"/>
    <s v="['herəuin]"/>
    <s v="n.女英雄;女主角"/>
    <x v="2"/>
    <m/>
    <m/>
    <d v="1899-12-30T15:56:34"/>
    <x v="0"/>
    <n v="0.52787388194785567"/>
  </r>
  <r>
    <n v="3379"/>
    <s v="outlet"/>
    <s v="['autlet, -lit]"/>
    <s v="n.出路,出口;销路,市场;发泄方法;电源插座"/>
    <x v="2"/>
    <m/>
    <m/>
    <d v="1899-12-30T15:56:37"/>
    <x v="0"/>
    <n v="0.77989119844074262"/>
  </r>
  <r>
    <n v="987"/>
    <s v="concise"/>
    <s v="[kən'sais]"/>
    <s v="a.简明的,简洁的"/>
    <x v="2"/>
    <m/>
    <m/>
    <d v="1899-12-30T15:56:40"/>
    <x v="0"/>
    <n v="0.24885114967104816"/>
  </r>
  <r>
    <n v="2971"/>
    <s v="means"/>
    <s v="[mi:nz]"/>
    <s v="n.方法,手段"/>
    <x v="2"/>
    <m/>
    <m/>
    <d v="1899-12-30T15:56:43"/>
    <x v="0"/>
    <n v="8.0729078159137435E-3"/>
  </r>
  <r>
    <n v="1745"/>
    <s v="exclusive"/>
    <s v="[ik'sklu:siv]"/>
    <s v="a.独占的;排他的;孤高的;唯一的;高级的"/>
    <x v="2"/>
    <m/>
    <m/>
    <d v="1899-12-30T15:56:54"/>
    <x v="0"/>
    <n v="0.58092180993036679"/>
  </r>
  <r>
    <n v="3183"/>
    <s v="negligible"/>
    <s v="['neɡlidʒəbl]"/>
    <s v="a.可忽略不计的，微不足道的"/>
    <x v="2"/>
    <m/>
    <m/>
    <d v="1899-12-30T15:56:58"/>
    <x v="0"/>
    <n v="7.093483167205783E-2"/>
  </r>
  <r>
    <n v="1447"/>
    <s v="divert"/>
    <s v="[dai'və:t, di-]"/>
    <s v="vt.使转向，使改道；转移(注意力)；使娱乐"/>
    <x v="2"/>
    <m/>
    <m/>
    <d v="1899-12-30T15:57:03"/>
    <x v="0"/>
    <n v="0.52497964113216145"/>
  </r>
  <r>
    <n v="2582"/>
    <s v="interior"/>
    <s v="[in'tiəriə]"/>
    <s v="a.内部的,里面的 n.内部,内地"/>
    <x v="2"/>
    <m/>
    <m/>
    <d v="1899-12-30T15:57:06"/>
    <x v="0"/>
    <n v="0.79122400010979321"/>
  </r>
  <r>
    <n v="4811"/>
    <s v="surname"/>
    <s v="['sə:neim]"/>
    <s v="n.姓"/>
    <x v="2"/>
    <m/>
    <m/>
    <d v="1899-12-30T15:57:10"/>
    <x v="0"/>
    <n v="0.36864896990780383"/>
  </r>
  <r>
    <n v="2831"/>
    <s v="literary"/>
    <s v="['litərəri]"/>
    <s v="a.文学上的,文学的;精通文学的,从事写作的"/>
    <x v="2"/>
    <m/>
    <m/>
    <d v="1899-12-30T15:57:15"/>
    <x v="0"/>
    <n v="1.5862636197351732E-2"/>
  </r>
  <r>
    <n v="2105"/>
    <s v="geography"/>
    <s v="[dʒi'ɔɡrəfi]"/>
    <s v="n.地理(学)"/>
    <x v="2"/>
    <m/>
    <m/>
    <d v="1899-12-30T11:23:46"/>
    <x v="1"/>
    <n v="0.58969580075119554"/>
  </r>
  <r>
    <n v="3138"/>
    <s v="musical"/>
    <s v="['mju:zikəl]"/>
    <s v="a.音乐的;有音乐才能的 n.音乐片"/>
    <x v="3"/>
    <m/>
    <m/>
    <m/>
    <x v="2"/>
    <n v="0.70384379840766942"/>
  </r>
  <r>
    <n v="2567"/>
    <s v="intelligent"/>
    <s v="[in'telidʒent]"/>
    <s v="a.聪明的,明智的,理智的"/>
    <x v="3"/>
    <m/>
    <m/>
    <m/>
    <x v="2"/>
    <n v="0.37970283471053157"/>
  </r>
  <r>
    <n v="3501"/>
    <s v="peach"/>
    <s v="[pi:tʃ]"/>
    <s v="n.桃,桃树"/>
    <x v="3"/>
    <m/>
    <m/>
    <m/>
    <x v="2"/>
    <n v="0.12345481998078456"/>
  </r>
  <r>
    <n v="1512"/>
    <s v="duck"/>
    <s v="[dʌk]"/>
    <s v="n.鸭,鸭肉 v.迅速俯身;快速低头;躲避"/>
    <x v="3"/>
    <m/>
    <m/>
    <m/>
    <x v="2"/>
    <n v="0.77589910016045294"/>
  </r>
  <r>
    <n v="2547"/>
    <s v="instant"/>
    <s v="['instənt]"/>
    <s v="a.立即的;紧迫的;(食品)速溶的 n.瞬间,时刻"/>
    <x v="3"/>
    <m/>
    <m/>
    <m/>
    <x v="2"/>
    <n v="3.4136797678412267E-2"/>
  </r>
  <r>
    <n v="4445"/>
    <s v="situated"/>
    <s v="['sitjueitid, -tʃu-]"/>
    <s v="a.坐落在…的"/>
    <x v="3"/>
    <m/>
    <m/>
    <m/>
    <x v="2"/>
    <n v="0.27675420188215738"/>
  </r>
  <r>
    <n v="5411"/>
    <s v="widespread"/>
    <s v="['waid'spred]"/>
    <s v="a.分布广泛的,普遍的"/>
    <x v="3"/>
    <m/>
    <m/>
    <m/>
    <x v="2"/>
    <n v="0.74967405452057545"/>
  </r>
  <r>
    <n v="4432"/>
    <s v="sin"/>
    <s v="[sin]"/>
    <s v="n.罪,罪恶 v.犯罪"/>
    <x v="3"/>
    <m/>
    <m/>
    <m/>
    <x v="2"/>
    <n v="0.27639292009157745"/>
  </r>
  <r>
    <n v="4233"/>
    <s v="satellite"/>
    <s v="['sætəlait]"/>
    <s v="n.卫星,人造卫星;附属物"/>
    <x v="3"/>
    <m/>
    <m/>
    <m/>
    <x v="2"/>
    <n v="2.3787211229592264E-2"/>
  </r>
  <r>
    <n v="4895"/>
    <s v="telegraph"/>
    <s v="['teliɡrɑ:f, -ɡræf]"/>
    <s v="n.电报机,电报 v.打电报,发电报"/>
    <x v="3"/>
    <m/>
    <m/>
    <m/>
    <x v="2"/>
    <n v="0.91237128907078668"/>
  </r>
  <r>
    <n v="201"/>
    <s v="angel"/>
    <s v="['eindʒəl]"/>
    <s v="n.天使，安琪儿"/>
    <x v="3"/>
    <m/>
    <m/>
    <m/>
    <x v="2"/>
    <n v="0.56105277656548602"/>
  </r>
  <r>
    <n v="1763"/>
    <s v="expansion"/>
    <s v="[ik'spænʃən]"/>
    <s v="n.扩张,膨胀;张开,伸展"/>
    <x v="3"/>
    <m/>
    <m/>
    <m/>
    <x v="2"/>
    <n v="6.3249648624411403E-2"/>
  </r>
  <r>
    <n v="4450"/>
    <s v="skeleton"/>
    <s v="['skelitən]"/>
    <s v="n.骨骼;骨架,框架;梗概,提要"/>
    <x v="3"/>
    <m/>
    <m/>
    <m/>
    <x v="2"/>
    <n v="0.36106220009009904"/>
  </r>
  <r>
    <n v="4347"/>
    <s v="shade"/>
    <s v="[ʃeid]"/>
    <s v="n.荫,阴影;遮光物,罩 v.遮蔽,遮光"/>
    <x v="3"/>
    <m/>
    <m/>
    <m/>
    <x v="2"/>
    <n v="5.2568889547186082E-2"/>
  </r>
  <r>
    <n v="3503"/>
    <s v="peanut"/>
    <s v="['pi:nʌt]"/>
    <s v="n.花生"/>
    <x v="3"/>
    <m/>
    <m/>
    <m/>
    <x v="2"/>
    <n v="0.82840942213356539"/>
  </r>
  <r>
    <n v="861"/>
    <s v="clothe"/>
    <s v="[kləuð]"/>
    <s v="v.(给…)穿衣,供给…衣服"/>
    <x v="3"/>
    <m/>
    <m/>
    <m/>
    <x v="2"/>
    <n v="0.43532403131117248"/>
  </r>
  <r>
    <n v="3040"/>
    <s v="minimum"/>
    <s v="['miniməm]"/>
    <s v="n.最小值,最低限度 a.最小的,最低的"/>
    <x v="3"/>
    <m/>
    <m/>
    <m/>
    <x v="2"/>
    <n v="0.87933310725806169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73798602962950577"/>
  </r>
  <r>
    <n v="4985"/>
    <s v="throne"/>
    <s v="[θrəun]"/>
    <s v="n.御座，宝座；王位，王权"/>
    <x v="3"/>
    <m/>
    <m/>
    <m/>
    <x v="2"/>
    <n v="0.4086500830851334"/>
  </r>
  <r>
    <n v="4103"/>
    <s v="responsible"/>
    <s v="[ri'spɔnsəbl]"/>
    <s v="a.(for,to)应负责的;可靠的;责任重大的"/>
    <x v="3"/>
    <m/>
    <m/>
    <m/>
    <x v="2"/>
    <n v="0.35505469949792123"/>
  </r>
  <r>
    <n v="2251"/>
    <s v="hat"/>
    <s v="[hæt]"/>
    <s v="n.帽子(一般指有边的帽子)"/>
    <x v="3"/>
    <m/>
    <m/>
    <m/>
    <x v="2"/>
    <n v="0.66914411710129273"/>
  </r>
  <r>
    <n v="4825"/>
    <s v="suspicious"/>
    <s v="[sə'spiʃəs]"/>
    <s v="a.(of)可疑的,多疑的,疑心的"/>
    <x v="3"/>
    <m/>
    <m/>
    <m/>
    <x v="2"/>
    <n v="0.14279220399975512"/>
  </r>
  <r>
    <n v="989"/>
    <s v="conclusion"/>
    <s v="[kən'klu:ʒən]"/>
    <s v="n.结论，推论；结尾；缔结，议定"/>
    <x v="3"/>
    <m/>
    <m/>
    <m/>
    <x v="2"/>
    <n v="0.35813271614048936"/>
  </r>
  <r>
    <n v="4824"/>
    <s v="suspicion"/>
    <s v="[sə'spiʃən]"/>
    <s v="n.怀疑，猜疑；一点儿，少量"/>
    <x v="3"/>
    <m/>
    <m/>
    <m/>
    <x v="2"/>
    <n v="0.11322102111276577"/>
  </r>
  <r>
    <n v="1493"/>
    <s v="drawer"/>
    <s v="[drɔ:]"/>
    <s v="n.抽屉"/>
    <x v="3"/>
    <m/>
    <m/>
    <m/>
    <x v="2"/>
    <n v="0.9304238645666002"/>
  </r>
  <r>
    <n v="532"/>
    <s v="boil"/>
    <s v="[bɔil]"/>
    <s v="v.(使)沸腾,煮(沸)"/>
    <x v="3"/>
    <m/>
    <m/>
    <m/>
    <x v="2"/>
    <n v="0.97910543787487814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69370831664325616"/>
  </r>
  <r>
    <n v="1951"/>
    <s v="fluctuate"/>
    <s v="['flʌktjueit]"/>
    <s v="v.(使)波动;(使)起伏"/>
    <x v="1"/>
    <m/>
    <m/>
    <d v="1899-12-30T15:59:15"/>
    <x v="0"/>
    <n v="0.58176652148279628"/>
  </r>
  <r>
    <n v="869"/>
    <s v="cluster"/>
    <s v="['klʌstə]"/>
    <s v="n.丛,群,串 v.群集,丛生"/>
    <x v="1"/>
    <m/>
    <m/>
    <d v="1899-12-30T15:59:17"/>
    <x v="0"/>
    <n v="0.74774859404621685"/>
  </r>
  <r>
    <n v="2564"/>
    <s v="integrity"/>
    <s v="[in'teɡrəti]"/>
    <s v="n.正直,诚实;完整,完全"/>
    <x v="1"/>
    <m/>
    <m/>
    <d v="1899-12-30T15:59:53"/>
    <x v="0"/>
    <n v="0.91122898296060018"/>
  </r>
  <r>
    <n v="4798"/>
    <s v="supervise"/>
    <s v="['sju:pəvaiz]"/>
    <s v="v.管理,监督"/>
    <x v="1"/>
    <m/>
    <m/>
    <d v="1899-12-30T15:59:58"/>
    <x v="0"/>
    <n v="0.11581108022008868"/>
  </r>
  <r>
    <n v="1399"/>
    <s v="discipline"/>
    <s v="['disiplin]"/>
    <s v="n.纪律,学科"/>
    <x v="1"/>
    <m/>
    <m/>
    <d v="1899-12-30T16:00:04"/>
    <x v="0"/>
    <n v="0.47877322071850392"/>
  </r>
  <r>
    <n v="3748"/>
    <s v="prevalent"/>
    <s v="['prevələnt]"/>
    <s v="a.流行的,普遍的"/>
    <x v="1"/>
    <m/>
    <m/>
    <d v="1899-12-30T16:00:44"/>
    <x v="0"/>
    <n v="7.8153219453612088E-2"/>
  </r>
  <r>
    <n v="1372"/>
    <s v="dilemma"/>
    <s v="[di'lemə, ,dai-]"/>
    <s v="n.(进退两难的)窘境,困境"/>
    <x v="1"/>
    <m/>
    <m/>
    <d v="1899-12-30T16:00:50"/>
    <x v="0"/>
    <n v="0.34823473234204205"/>
  </r>
  <r>
    <n v="2392"/>
    <s v="hurl"/>
    <s v="[hə:l]"/>
    <s v="vt.猛投，力掷；大声叫骂"/>
    <x v="0"/>
    <m/>
    <m/>
    <d v="1899-12-30T16:00:57"/>
    <x v="0"/>
    <n v="0.66055262374443313"/>
  </r>
  <r>
    <n v="3820"/>
    <s v="proposition"/>
    <s v="[,prɔpə'ziʃən]"/>
    <s v="n.主张,建议;陈述,命题"/>
    <x v="0"/>
    <m/>
    <m/>
    <d v="1899-12-30T16:01:02"/>
    <x v="0"/>
    <n v="0.29435181146328848"/>
  </r>
  <r>
    <n v="3879"/>
    <s v="quartz"/>
    <s v="[kwɔ:ts]"/>
    <s v="n.石英"/>
    <x v="0"/>
    <m/>
    <m/>
    <d v="1899-12-30T16:01:05"/>
    <x v="0"/>
    <n v="0.73290324842642285"/>
  </r>
  <r>
    <n v="3715"/>
    <s v="predecessor"/>
    <s v="/ˈpredəsesər/ "/>
    <s v="n.前辈，前任"/>
    <x v="0"/>
    <m/>
    <m/>
    <d v="1899-12-30T16:01:09"/>
    <x v="0"/>
    <n v="0.21320377430072068"/>
  </r>
  <r>
    <n v="3839"/>
    <s v="prudent"/>
    <s v="['pru:dənt]"/>
    <s v="a.谨慎的,智慧的,稳健的,节俭的"/>
    <x v="0"/>
    <m/>
    <m/>
    <d v="1899-12-30T16:01:34"/>
    <x v="0"/>
    <n v="0.26569384667231366"/>
  </r>
  <r>
    <n v="1054"/>
    <s v="contempt"/>
    <s v="[kən'tempt]"/>
    <s v="n.轻视，藐视；受辱，丢脸"/>
    <x v="0"/>
    <m/>
    <m/>
    <d v="1899-12-30T16:01:40"/>
    <x v="0"/>
    <n v="0.19627629256176349"/>
  </r>
  <r>
    <n v="4875"/>
    <s v="tar"/>
    <s v="[tɑ:]"/>
    <s v="n.柏油，焦油 vt.涂或浇柏油/焦油于"/>
    <x v="0"/>
    <m/>
    <m/>
    <d v="1899-12-30T16:01:43"/>
    <x v="0"/>
    <n v="0.42261720770038091"/>
  </r>
  <r>
    <n v="3813"/>
    <s v="propel"/>
    <s v="[prəu'pel]"/>
    <s v="vt.推进，推动；激励，驱使"/>
    <x v="0"/>
    <m/>
    <m/>
    <d v="1899-12-30T16:01:45"/>
    <x v="0"/>
    <n v="0.55597921328750444"/>
  </r>
  <r>
    <n v="4887"/>
    <s v="tease"/>
    <s v="[ti:z]"/>
    <s v="v.戏弄,取笑;挑逗 n.(爱)戏弄他人者;戏弄"/>
    <x v="0"/>
    <m/>
    <m/>
    <d v="1899-12-30T16:01:48"/>
    <x v="0"/>
    <n v="0.16717239003258655"/>
  </r>
  <r>
    <n v="1935"/>
    <s v="flaw"/>
    <s v="[flɔ:]"/>
    <s v="n.裂缝;缺陷 v.使破裂;使有缺陷"/>
    <x v="0"/>
    <m/>
    <m/>
    <d v="1899-12-30T16:01:51"/>
    <x v="0"/>
    <n v="0.32325646892576154"/>
  </r>
  <r>
    <n v="1407"/>
    <s v="discrepancy"/>
    <s v="[dis'krepənsi]"/>
    <s v="n.相差;差异;矛盾;"/>
    <x v="0"/>
    <m/>
    <m/>
    <d v="1899-12-30T16:01:54"/>
    <x v="0"/>
    <n v="0.422876469581558"/>
  </r>
  <r>
    <n v="2861"/>
    <s v="loom"/>
    <s v="[lu:m]"/>
    <s v="n.织布机,织机 v.隐现,(危险、忧虑等)迫近"/>
    <x v="0"/>
    <m/>
    <m/>
    <d v="1899-12-30T16:01:56"/>
    <x v="0"/>
    <n v="0.55313004710274838"/>
  </r>
  <r>
    <n v="618"/>
    <s v="bulk"/>
    <s v="[bʌlk]"/>
    <s v="n.体积,容积;主体,大批,大量,大块"/>
    <x v="0"/>
    <m/>
    <m/>
    <d v="1899-12-30T16:01:59"/>
    <x v="0"/>
    <n v="0.79034817113265687"/>
  </r>
  <r>
    <n v="458"/>
    <s v="belly"/>
    <s v="['beli]"/>
    <s v="n.肚子，腹部；(像肚子一样)鼓起的部分，膛"/>
    <x v="0"/>
    <m/>
    <m/>
    <d v="1899-12-30T16:02:06"/>
    <x v="0"/>
    <n v="0.36809789814904914"/>
  </r>
  <r>
    <n v="3648"/>
    <s v="polish"/>
    <s v=" /ˈpoʊlɪʃ/"/>
    <s v="v.磨光,擦亮;使优美,润饰 n.擦光剂,上光蜡"/>
    <x v="0"/>
    <m/>
    <m/>
    <d v="1899-12-30T16:02:18"/>
    <x v="0"/>
    <n v="0.46700774183204241"/>
  </r>
  <r>
    <n v="1432"/>
    <s v="distill"/>
    <s v="[dis'til]"/>
    <s v="vt.蒸馏，用蒸馏法提取；吸取，提炼"/>
    <x v="0"/>
    <m/>
    <m/>
    <d v="1899-12-30T16:02:21"/>
    <x v="0"/>
    <n v="0.10754829967261936"/>
  </r>
  <r>
    <n v="317"/>
    <s v="astronomy"/>
    <s v="[ə'strɔnəmi]"/>
    <s v="n．天文学"/>
    <x v="0"/>
    <m/>
    <m/>
    <d v="1899-12-30T16:02:25"/>
    <x v="0"/>
    <n v="4.0949370994368461E-2"/>
  </r>
  <r>
    <n v="3691"/>
    <s v="poultry"/>
    <s v="['pəultri]"/>
    <s v="n.家禽"/>
    <x v="0"/>
    <m/>
    <m/>
    <d v="1899-12-30T16:02:34"/>
    <x v="0"/>
    <n v="6.6972638378543614E-2"/>
  </r>
  <r>
    <n v="499"/>
    <s v="bizarre"/>
    <s v="[bi'zɑ:]"/>
    <s v="adj.异乎寻常的，稀奇古怪的"/>
    <x v="0"/>
    <m/>
    <m/>
    <d v="1899-12-30T16:02:37"/>
    <x v="0"/>
    <n v="0.42220383114711901"/>
  </r>
  <r>
    <n v="1178"/>
    <s v="crust"/>
    <s v="[krʌst]"/>
    <s v="n.外皮,壳;地壳"/>
    <x v="0"/>
    <m/>
    <m/>
    <d v="1899-12-30T16:02:39"/>
    <x v="0"/>
    <n v="0.24336126053558771"/>
  </r>
  <r>
    <n v="3265"/>
    <s v="nylon"/>
    <s v="/ˈnaɪlɑːn/ "/>
    <s v="n.尼龙"/>
    <x v="2"/>
    <m/>
    <m/>
    <d v="1899-12-30T16:02:52"/>
    <x v="0"/>
    <n v="9.5629005375907017E-2"/>
  </r>
  <r>
    <n v="3892"/>
    <s v="quiver"/>
    <s v="['kwivə]"/>
    <s v="v./n.颤抖,抖动"/>
    <x v="2"/>
    <m/>
    <m/>
    <d v="1899-12-30T16:03:00"/>
    <x v="0"/>
    <n v="0.56411755973355415"/>
  </r>
  <r>
    <n v="4277"/>
    <s v="scratch"/>
    <s v="[skrætʃ]"/>
    <s v="v.抓,搔,扒 n.抓,搔,抓痕;起跑线"/>
    <x v="2"/>
    <m/>
    <m/>
    <d v="1899-12-30T16:03:03"/>
    <x v="0"/>
    <n v="0.87065990171917174"/>
  </r>
  <r>
    <n v="4012"/>
    <s v="regulate"/>
    <s v="['reɡjuleit]"/>
    <s v="v.管制,控制;调节,校准;调整"/>
    <x v="2"/>
    <m/>
    <m/>
    <d v="1899-12-30T16:03:09"/>
    <x v="0"/>
    <n v="0.61599401145759491"/>
  </r>
  <r>
    <n v="5130"/>
    <s v="tug"/>
    <s v="[tʌɡ]"/>
    <s v="v.用力拖(或拉)；苦干 n.拖；苦干；拖船"/>
    <x v="2"/>
    <m/>
    <m/>
    <d v="1899-12-30T16:03:26"/>
    <x v="0"/>
    <n v="0.75668867309172338"/>
  </r>
  <r>
    <n v="839"/>
    <s v="clay"/>
    <s v="[klei]"/>
    <s v="n.粘土,泥土"/>
    <x v="2"/>
    <m/>
    <m/>
    <d v="1899-12-30T16:03:30"/>
    <x v="0"/>
    <n v="0.1913603560695355"/>
  </r>
  <r>
    <n v="2018"/>
    <s v="frank"/>
    <s v="[fræŋk]"/>
    <s v="a.坦白的,直率的"/>
    <x v="2"/>
    <m/>
    <m/>
    <d v="1899-12-30T16:03:41"/>
    <x v="0"/>
    <n v="0.71961342206178025"/>
  </r>
  <r>
    <n v="4779"/>
    <s v="summarize"/>
    <s v="['sʌməraiz]"/>
    <s v="v.(summarise)概括,总结"/>
    <x v="2"/>
    <m/>
    <m/>
    <d v="1899-12-30T16:03:59"/>
    <x v="0"/>
    <n v="0.16393906753472842"/>
  </r>
  <r>
    <n v="1011"/>
    <s v="congress"/>
    <s v="['kɔŋɡres, kən'ɡres]"/>
    <s v="n.(代表)大会;(美国等国的)国会,议会"/>
    <x v="2"/>
    <m/>
    <m/>
    <d v="1899-12-30T16:04:54"/>
    <x v="0"/>
    <n v="0.75340282315629492"/>
  </r>
  <r>
    <n v="3991"/>
    <s v="refine"/>
    <s v="[ri'fain]"/>
    <s v="v.精炼,精制,提纯;使文雅,使高尚"/>
    <x v="2"/>
    <m/>
    <m/>
    <d v="1899-12-30T16:05:08"/>
    <x v="0"/>
    <n v="0.8044384410505373"/>
  </r>
  <r>
    <n v="1243"/>
    <s v="deceit"/>
    <s v="[di'si:t]"/>
    <s v="n.欺骗,欺骗行为"/>
    <x v="2"/>
    <m/>
    <m/>
    <d v="1899-12-30T16:05:24"/>
    <x v="0"/>
    <n v="0.24877729747884381"/>
  </r>
  <r>
    <n v="3510"/>
    <s v="pedestrian"/>
    <s v="[pi'destriən]"/>
    <s v="n.步行者 a.徒步的,呆板的,通俗的"/>
    <x v="2"/>
    <m/>
    <m/>
    <d v="1899-12-30T16:05:31"/>
    <x v="0"/>
    <n v="0.11914223949489644"/>
  </r>
  <r>
    <n v="1378"/>
    <s v="dine"/>
    <s v="[dain]"/>
    <s v="v.吃饭,进餐"/>
    <x v="2"/>
    <m/>
    <m/>
    <d v="1899-12-30T16:05:35"/>
    <x v="0"/>
    <n v="0.31228354262955549"/>
  </r>
  <r>
    <n v="4794"/>
    <s v="superiority"/>
    <s v="/suːˌpɪriˈɔːrəti/ "/>
    <s v="n.优越(性)，优势，优等；高傲，傲慢"/>
    <x v="2"/>
    <m/>
    <m/>
    <d v="1899-12-30T16:05:53"/>
    <x v="0"/>
    <n v="0.46840367224445589"/>
  </r>
  <r>
    <n v="1171"/>
    <s v="crowd"/>
    <s v="[kraud]"/>
    <s v="n.人群;一群,一伙 v.聚集,群集;挤满,拥挤"/>
    <x v="2"/>
    <m/>
    <m/>
    <d v="1899-12-30T16:05:56"/>
    <x v="0"/>
    <n v="0.75474589731988895"/>
  </r>
  <r>
    <n v="316"/>
    <s v="astronaut"/>
    <s v="['æstrənɔ:t]"/>
    <s v="n.太空人，太空旅行者"/>
    <x v="2"/>
    <m/>
    <m/>
    <d v="1899-12-30T16:06:01"/>
    <x v="0"/>
    <n v="0.47175337324105793"/>
  </r>
  <r>
    <n v="2782"/>
    <s v="lens"/>
    <s v="[lenz]"/>
    <s v="n.透镜,镜头"/>
    <x v="2"/>
    <m/>
    <m/>
    <d v="1899-12-30T16:06:10"/>
    <x v="0"/>
    <n v="0.3343002630404498"/>
  </r>
  <r>
    <n v="559"/>
    <s v="bowl"/>
    <s v="/boʊl/"/>
    <s v="n.碗(状物),钵"/>
    <x v="2"/>
    <m/>
    <m/>
    <d v="1899-12-30T16:06:15"/>
    <x v="0"/>
    <n v="0.59951422949478916"/>
  </r>
  <r>
    <n v="970"/>
    <s v="compress"/>
    <s v="[kəm'pres, 'kɔmpres]"/>
    <s v="vt.压紧，压缩；(把思想、文字等)浓缩"/>
    <x v="2"/>
    <m/>
    <m/>
    <d v="1899-12-30T16:06:20"/>
    <x v="0"/>
    <n v="0.75367741291812518"/>
  </r>
  <r>
    <n v="3377"/>
    <s v="outfit"/>
    <s v="['autfit]"/>
    <s v="n.用具,机构,全套装配 v.配备,(得到)装备"/>
    <x v="2"/>
    <m/>
    <m/>
    <d v="1899-12-30T16:06:25"/>
    <x v="0"/>
    <n v="0.30189905609662371"/>
  </r>
  <r>
    <n v="1039"/>
    <s v="constitute"/>
    <s v="['kɔnstitju:t]"/>
    <s v="vt.组成，构成，形成；设立，建立，任命"/>
    <x v="2"/>
    <m/>
    <m/>
    <d v="1899-12-30T16:07:45"/>
    <x v="0"/>
    <n v="0.4588398781349361"/>
  </r>
  <r>
    <n v="1400"/>
    <s v="disclose"/>
    <s v="[dis'kləuz]"/>
    <s v="v.揭示,泄露"/>
    <x v="2"/>
    <m/>
    <m/>
    <d v="1899-12-30T16:07:48"/>
    <x v="0"/>
    <n v="0.99737484836681745"/>
  </r>
  <r>
    <n v="2521"/>
    <s v="initiative"/>
    <s v="[i'niʃiətiv, -ʃətiv]"/>
    <s v="a.创始的,起始的 n.第一步,创始,主动精神"/>
    <x v="2"/>
    <m/>
    <m/>
    <d v="1899-12-30T16:08:04"/>
    <x v="0"/>
    <n v="8.9559440489989983E-2"/>
  </r>
  <r>
    <n v="3580"/>
    <s v="pierce"/>
    <s v="[piəs]"/>
    <s v="v.剌穿,刺破"/>
    <x v="2"/>
    <m/>
    <m/>
    <d v="1899-12-30T16:08:41"/>
    <x v="0"/>
    <n v="0.85373917344607375"/>
  </r>
  <r>
    <n v="575"/>
    <s v="breadth"/>
    <s v="[bredθ]"/>
    <s v="n.宽度,幅"/>
    <x v="2"/>
    <m/>
    <m/>
    <d v="1899-12-30T16:08:51"/>
    <x v="0"/>
    <n v="0.94965289124806029"/>
  </r>
  <r>
    <n v="2946"/>
    <s v="masculine"/>
    <s v="['mæskjulin]"/>
    <s v="a.男性的，似男性的；［语法］阳性的"/>
    <x v="2"/>
    <m/>
    <m/>
    <d v="1899-12-30T16:09:11"/>
    <x v="0"/>
    <n v="0.26414476443132751"/>
  </r>
  <r>
    <n v="4114"/>
    <s v="retail"/>
    <s v="['ri:teil]"/>
    <s v="n.零售"/>
    <x v="2"/>
    <m/>
    <m/>
    <d v="1899-12-30T16:09:16"/>
    <x v="0"/>
    <n v="9.7469480448934331E-2"/>
  </r>
  <r>
    <n v="834"/>
    <s v="classify"/>
    <s v="['klæsifai]"/>
    <s v="v.分类,分等(级)"/>
    <x v="2"/>
    <m/>
    <m/>
    <d v="1899-12-30T16:09:20"/>
    <x v="0"/>
    <n v="0.61196206260405106"/>
  </r>
  <r>
    <n v="3903"/>
    <s v="radiate"/>
    <s v="['reidieit]"/>
    <s v="v.放射,辐射;散布,传播"/>
    <x v="2"/>
    <m/>
    <m/>
    <d v="1899-12-30T16:09:24"/>
    <x v="0"/>
    <n v="0.34514036488724165"/>
  </r>
  <r>
    <n v="2746"/>
    <s v="lawn"/>
    <s v="[lɔ:n]"/>
    <s v="n.草地,草坪"/>
    <x v="2"/>
    <m/>
    <m/>
    <d v="1899-12-30T16:09:34"/>
    <x v="0"/>
    <n v="6.1908159253344475E-2"/>
  </r>
  <r>
    <n v="3172"/>
    <s v="nearly"/>
    <s v="['niəli]"/>
    <s v="ad.差不多,几乎"/>
    <x v="2"/>
    <m/>
    <m/>
    <d v="1899-12-30T16:09:55"/>
    <x v="0"/>
    <n v="0.57142036159080911"/>
  </r>
  <r>
    <n v="4536"/>
    <s v="somehow"/>
    <s v="['sʌmhau]"/>
    <s v="ad.以某种方式，用某种方法；不知怎么地"/>
    <x v="2"/>
    <m/>
    <m/>
    <d v="1899-12-30T16:10:18"/>
    <x v="0"/>
    <n v="0.63074543644673853"/>
  </r>
  <r>
    <n v="1017"/>
    <s v="conscience"/>
    <s v="['kɔnʃəns]"/>
    <s v="n.良心,良知"/>
    <x v="2"/>
    <m/>
    <m/>
    <d v="1899-12-30T16:10:24"/>
    <x v="0"/>
    <n v="0.7869832921121086"/>
  </r>
  <r>
    <n v="4699"/>
    <s v="stove"/>
    <s v="[stəuv]"/>
    <s v="n.炉子,火炉"/>
    <x v="3"/>
    <m/>
    <m/>
    <m/>
    <x v="1"/>
    <n v="0.60921820550507699"/>
  </r>
  <r>
    <n v="5176"/>
    <s v="undoubtedly"/>
    <s v=" /ʌnˈdaʊtɪdli/ "/>
    <s v="ad.无疑,必定"/>
    <x v="3"/>
    <m/>
    <m/>
    <m/>
    <x v="1"/>
    <n v="0.90269956345000912"/>
  </r>
  <r>
    <n v="5451"/>
    <s v="worldwide"/>
    <s v="['wə:ld,waid]"/>
    <s v="a.全世界的,世界范围的 ad.遍及全世界"/>
    <x v="3"/>
    <m/>
    <m/>
    <m/>
    <x v="1"/>
    <n v="0.16863304136384072"/>
  </r>
  <r>
    <n v="1485"/>
    <s v="drag"/>
    <s v="[dræɡ]"/>
    <s v="v.拖,拖曳"/>
    <x v="3"/>
    <m/>
    <m/>
    <m/>
    <x v="1"/>
    <n v="0.19917962102519948"/>
  </r>
  <r>
    <n v="831"/>
    <s v="classic"/>
    <s v="['klæsik]"/>
    <s v="n.(pl.)杰作,名著 a.第一流的,不朽的"/>
    <x v="3"/>
    <m/>
    <m/>
    <m/>
    <x v="1"/>
    <n v="0.98380080293402972"/>
  </r>
  <r>
    <n v="4455"/>
    <s v="skilled"/>
    <s v="[skild]"/>
    <s v="a.(in)熟练的,有技能的;需要技能的"/>
    <x v="3"/>
    <s v="feet"/>
    <b v="0"/>
    <m/>
    <x v="1"/>
    <n v="0.33470786133756869"/>
  </r>
  <r>
    <n v="3960"/>
    <s v="reception"/>
    <s v="[ri'sepʃən]"/>
    <s v="n.接待,招待会;接收,接受,接收效果"/>
    <x v="3"/>
    <m/>
    <m/>
    <m/>
    <x v="1"/>
    <n v="0.71860300954673806"/>
  </r>
  <r>
    <n v="3915"/>
    <s v="raise"/>
    <s v="[reiz]"/>
    <s v="v.举起,提升;增加;饲养;引起;竖起;提出"/>
    <x v="3"/>
    <m/>
    <m/>
    <m/>
    <x v="1"/>
    <n v="0.12618908850940513"/>
  </r>
  <r>
    <n v="950"/>
    <s v="competitive"/>
    <s v="[kəm'petitiv]"/>
    <s v="a.竞争的；好竞争的；(价格等的)有竞争力的"/>
    <x v="3"/>
    <m/>
    <m/>
    <m/>
    <x v="1"/>
    <n v="0.57140930061524187"/>
  </r>
  <r>
    <n v="1781"/>
    <s v="explode"/>
    <s v="[ik'spləud]"/>
    <s v="v.(使)爆炸,(使)爆发"/>
    <x v="3"/>
    <m/>
    <m/>
    <m/>
    <x v="1"/>
    <n v="0.13949257903508439"/>
  </r>
  <r>
    <n v="4937"/>
    <s v="theater"/>
    <s v="['θiətə, 'θi:ə-]"/>
    <s v="n.(theatre)戏院;戏剧;阶梯教室"/>
    <x v="3"/>
    <m/>
    <m/>
    <m/>
    <x v="1"/>
    <n v="0.44988056772093143"/>
  </r>
  <r>
    <n v="2638"/>
    <s v="jar"/>
    <s v="[dʒɑ:]"/>
    <s v="n.罐坛,广口瓶"/>
    <x v="3"/>
    <m/>
    <m/>
    <m/>
    <x v="1"/>
    <n v="0.10781164477822158"/>
  </r>
  <r>
    <n v="4818"/>
    <s v="survey"/>
    <s v="[sə:'vei, 'sə:vei, sə-]"/>
    <s v="v./n.俯瞰,眺望;全面审视,调查;测量图,勘定"/>
    <x v="3"/>
    <m/>
    <m/>
    <m/>
    <x v="1"/>
    <n v="0.2228906205538197"/>
  </r>
  <r>
    <n v="1180"/>
    <s v="crystal"/>
    <s v="['kristəl]"/>
    <s v="n.水晶,水晶饰品;结晶 a.水晶的,透明的"/>
    <x v="3"/>
    <m/>
    <m/>
    <m/>
    <x v="1"/>
    <n v="0.15898344746198434"/>
  </r>
  <r>
    <n v="2618"/>
    <s v="invitation"/>
    <s v="[,invi'teiʃən]"/>
    <s v="n.邀请,招待;请柬"/>
    <x v="3"/>
    <m/>
    <m/>
    <m/>
    <x v="1"/>
    <n v="0.37296944666833753"/>
  </r>
  <r>
    <n v="5237"/>
    <s v="variable"/>
    <s v=" /ˈveriəblˌˈværiəbl/"/>
    <s v="a.易变的;可变的;变量的 n.变量"/>
    <x v="3"/>
    <m/>
    <m/>
    <m/>
    <x v="1"/>
    <n v="0.37533604625265693"/>
  </r>
  <r>
    <n v="779"/>
    <s v="chemical"/>
    <s v="['kemikəl]"/>
    <s v="a.化学的 n.(pl.)化学制品,化学药品"/>
    <x v="3"/>
    <m/>
    <m/>
    <m/>
    <x v="1"/>
    <n v="6.3745816117035115E-2"/>
  </r>
  <r>
    <n v="4978"/>
    <s v="threaten"/>
    <s v="['θretən]"/>
    <s v="v.恐吓,威胁;有…危险,快要来临"/>
    <x v="3"/>
    <m/>
    <m/>
    <m/>
    <x v="1"/>
    <n v="0.34999205445354853"/>
  </r>
  <r>
    <n v="335"/>
    <s v="auction"/>
    <s v="['ɔ:kʃən]"/>
    <s v="n.／vt.拍卖"/>
    <x v="3"/>
    <m/>
    <m/>
    <m/>
    <x v="1"/>
    <n v="0.83694037965483636"/>
  </r>
  <r>
    <n v="2201"/>
    <s v="guest"/>
    <s v="[ɡest]"/>
    <s v="n.客人,宾客,旅客"/>
    <x v="3"/>
    <m/>
    <m/>
    <m/>
    <x v="1"/>
    <n v="8.5364764181947606E-2"/>
  </r>
  <r>
    <n v="2793"/>
    <s v="liberal"/>
    <s v="['libərəl]"/>
    <s v="a.慷慨的,大方的;富足的;自由的,思想开放的"/>
    <x v="3"/>
    <m/>
    <m/>
    <m/>
    <x v="1"/>
    <n v="0.1042983968386717"/>
  </r>
  <r>
    <n v="2240"/>
    <s v="harden"/>
    <s v="['hɑ:dən]"/>
    <s v="v.(使)变硬"/>
    <x v="3"/>
    <m/>
    <m/>
    <m/>
    <x v="1"/>
    <n v="0.51601832665796921"/>
  </r>
  <r>
    <n v="3585"/>
    <s v="pill"/>
    <s v="[pil]"/>
    <s v="n.药丸"/>
    <x v="3"/>
    <m/>
    <m/>
    <m/>
    <x v="1"/>
    <n v="0.43134886115826288"/>
  </r>
  <r>
    <n v="4684"/>
    <s v="sting"/>
    <s v="[stiŋ]"/>
    <s v="v./n.刺,刺痛,剧痛;刺,叮"/>
    <x v="3"/>
    <m/>
    <m/>
    <m/>
    <x v="1"/>
    <n v="0.3893862568755353"/>
  </r>
  <r>
    <n v="3783"/>
    <s v="product"/>
    <s v="['prɔdəkt, -ʌkt]"/>
    <s v="n.产品,产物;乘积"/>
    <x v="3"/>
    <m/>
    <m/>
    <m/>
    <x v="1"/>
    <n v="0.83630906551362294"/>
  </r>
  <r>
    <n v="4143"/>
    <s v="ride"/>
    <s v="[raid]"/>
    <s v="v./n.骑,乘"/>
    <x v="3"/>
    <m/>
    <m/>
    <m/>
    <x v="1"/>
    <n v="0.10265674559283267"/>
  </r>
  <r>
    <n v="2061"/>
    <s v="further"/>
    <s v="['fə:ðə]"/>
    <s v="ad./a.更远,更往前;进一步 v.促进,增进"/>
    <x v="3"/>
    <m/>
    <m/>
    <m/>
    <x v="1"/>
    <n v="0.24340054829423752"/>
  </r>
  <r>
    <n v="138"/>
    <s v="air-conditioning"/>
    <s v="/ˈer kəndɪʃənɪŋ/ "/>
    <s v="n.空调设备，空调系统"/>
    <x v="3"/>
    <m/>
    <m/>
    <m/>
    <x v="1"/>
    <n v="0.76077585308221241"/>
  </r>
  <r>
    <n v="902"/>
    <s v="colony"/>
    <s v="['kɔləni]"/>
    <s v="n.殖民地；侨民；聚居区；(动植物的)群体"/>
    <x v="3"/>
    <m/>
    <m/>
    <m/>
    <x v="1"/>
    <n v="0.4782595924482036"/>
  </r>
  <r>
    <n v="1149"/>
    <s v="cream"/>
    <s v="[kri:m]"/>
    <s v="n.乳脂,(鲜)奶油;奶油色"/>
    <x v="3"/>
    <m/>
    <m/>
    <m/>
    <x v="1"/>
    <n v="0.83586339496277495"/>
  </r>
  <r>
    <n v="3862"/>
    <s v="pursue"/>
    <s v="[pə'sju:, -'su:]"/>
    <s v="v.追赶,追踪;继续,从事"/>
    <x v="3"/>
    <m/>
    <m/>
    <m/>
    <x v="1"/>
    <n v="0.48591883944194814"/>
  </r>
  <r>
    <n v="4836"/>
    <s v="sweet"/>
    <s v="[swi:t]"/>
    <s v="a.甜的;可爱的,美好的 n.(常pl.)糖果;甜食"/>
    <x v="3"/>
    <m/>
    <m/>
    <m/>
    <x v="1"/>
    <n v="0.68260270102599185"/>
  </r>
  <r>
    <n v="5233"/>
    <s v="van"/>
    <s v="[væn]"/>
    <s v="n.有篷汽车;有篷货运车厢"/>
    <x v="3"/>
    <m/>
    <m/>
    <m/>
    <x v="1"/>
    <n v="0.32052586294340824"/>
  </r>
  <r>
    <n v="702"/>
    <s v="cart"/>
    <s v="[kɑ:t]"/>
    <s v="n.(二轮货运)马车,手推车"/>
    <x v="3"/>
    <m/>
    <m/>
    <m/>
    <x v="1"/>
    <n v="0.48274751419816875"/>
  </r>
  <r>
    <n v="2517"/>
    <s v="inherit"/>
    <s v="[in'herit]"/>
    <s v="vt.继承(金钱等)，经遗传而得(性格、特征)"/>
    <x v="3"/>
    <m/>
    <m/>
    <m/>
    <x v="1"/>
    <n v="0.58974399743855976"/>
  </r>
  <r>
    <n v="498"/>
    <s v="bitter"/>
    <s v="['bitə]"/>
    <s v="a.(有)苦(味)的;痛苦的,厉害的"/>
    <x v="3"/>
    <m/>
    <m/>
    <m/>
    <x v="1"/>
    <n v="0.7621839665275284"/>
  </r>
  <r>
    <n v="265"/>
    <s v="arise"/>
    <s v="[ə'raiz]"/>
    <s v="v.出现，发生；(from)由…引起，由…产生"/>
    <x v="3"/>
    <m/>
    <m/>
    <m/>
    <x v="1"/>
    <n v="7.5124361249907623E-2"/>
  </r>
  <r>
    <n v="3990"/>
    <s v="reference"/>
    <s v="['refərəns]"/>
    <s v="n.提及,涉及;参考,参考书目;证明书（人）"/>
    <x v="3"/>
    <m/>
    <m/>
    <m/>
    <x v="1"/>
    <n v="0.57240007759698996"/>
  </r>
  <r>
    <n v="4880"/>
    <s v="tax"/>
    <s v="[tæks]"/>
    <s v="n.税(款),负担 v.对…征税,使负重担"/>
    <x v="3"/>
    <m/>
    <m/>
    <m/>
    <x v="1"/>
    <n v="0.89539828774305563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11701882323018176"/>
  </r>
  <r>
    <n v="629"/>
    <s v="burglar"/>
    <s v="['bə:ɡlə]"/>
    <s v="n.(入室行窃的)盗贼"/>
    <x v="0"/>
    <m/>
    <m/>
    <d v="1899-12-30T10:21:54"/>
    <x v="0"/>
    <n v="0.73173429708187965"/>
  </r>
  <r>
    <n v="5008"/>
    <s v="tin"/>
    <s v="[tin]"/>
    <s v="n.罐头；锡 a.锡制的 vt.镀锡于"/>
    <x v="0"/>
    <m/>
    <m/>
    <d v="1899-12-30T10:21:57"/>
    <x v="0"/>
    <n v="0.81581856355725035"/>
  </r>
  <r>
    <n v="5128"/>
    <s v="tuck"/>
    <s v="[tʌk]"/>
    <s v="v.卷起;塞进"/>
    <x v="0"/>
    <m/>
    <m/>
    <d v="1899-12-30T10:21:59"/>
    <x v="0"/>
    <n v="0.75387002185233809"/>
  </r>
  <r>
    <n v="1163"/>
    <s v="criterion"/>
    <s v="[krai'tiəriən]"/>
    <s v="n.(pl.criteria或criterions)标准，尺度"/>
    <x v="0"/>
    <m/>
    <m/>
    <d v="1899-12-30T10:22:02"/>
    <x v="0"/>
    <n v="7.5347842017634559E-3"/>
  </r>
  <r>
    <n v="954"/>
    <s v="complement"/>
    <s v="['kɔmplimənt]"/>
    <s v="n.补足物，船上的定员；补语 vt.补充，补足"/>
    <x v="0"/>
    <m/>
    <m/>
    <d v="1899-12-30T10:22:17"/>
    <x v="0"/>
    <n v="0.25811046379503799"/>
  </r>
  <r>
    <n v="1751"/>
    <s v="exempt"/>
    <s v="[iɡ'zempt]"/>
    <s v="a.免除的 v.免除 n.免税者;被免除义务者"/>
    <x v="0"/>
    <m/>
    <m/>
    <d v="1899-12-30T10:22:21"/>
    <x v="0"/>
    <n v="0.7016450146916462"/>
  </r>
  <r>
    <n v="1157"/>
    <s v="cricket"/>
    <s v="['krikit]"/>
    <s v="n.板球;蟋蟀"/>
    <x v="0"/>
    <m/>
    <m/>
    <d v="1899-12-30T10:22:24"/>
    <x v="0"/>
    <n v="0.76267800851570955"/>
  </r>
  <r>
    <n v="2449"/>
    <s v="implicit"/>
    <s v="[im'plisit]"/>
    <s v="a.含蓄的;(in)固有的;无疑问的;绝对的"/>
    <x v="1"/>
    <m/>
    <m/>
    <d v="1899-12-30T10:22:30"/>
    <x v="0"/>
    <n v="0.85629700505447159"/>
  </r>
  <r>
    <n v="3780"/>
    <s v="procession"/>
    <s v="[prəu'seʃən]"/>
    <s v="n.队伍,行列"/>
    <x v="1"/>
    <m/>
    <m/>
    <d v="1899-12-30T10:23:20"/>
    <x v="0"/>
    <n v="0.41187433738185097"/>
  </r>
  <r>
    <n v="3916"/>
    <s v="rake"/>
    <s v="[reik]"/>
    <s v="n.耙子,耙机 v.耙;搜索,探索"/>
    <x v="1"/>
    <m/>
    <m/>
    <d v="1899-12-30T10:23:22"/>
    <x v="0"/>
    <n v="8.2905399042604522E-2"/>
  </r>
  <r>
    <n v="3075"/>
    <s v="modest"/>
    <s v="['mɔdist]"/>
    <s v="a.谦虚的,有节制的"/>
    <x v="1"/>
    <m/>
    <m/>
    <d v="1899-12-30T10:23:26"/>
    <x v="0"/>
    <n v="0.77991844552419709"/>
  </r>
  <r>
    <n v="4354"/>
    <s v="sham"/>
    <s v="[ʃæm]"/>
    <s v="n./a.假冒(的)，虚伪(的)"/>
    <x v="1"/>
    <m/>
    <m/>
    <d v="1899-12-30T10:23:29"/>
    <x v="0"/>
    <n v="0.18895511385866126"/>
  </r>
  <r>
    <n v="5027"/>
    <s v="toll"/>
    <s v="[təul, tɔl]"/>
    <s v="n.(道路、桥等的)通行费；牺牲；死伤人数"/>
    <x v="1"/>
    <m/>
    <m/>
    <d v="1899-12-30T10:23:32"/>
    <x v="0"/>
    <n v="0.75969531975848492"/>
  </r>
  <r>
    <n v="1111"/>
    <s v="corrupt"/>
    <s v="[kə'rʌpt]"/>
    <s v="v.贿赂,收买 a.腐败的,贪污的"/>
    <x v="1"/>
    <m/>
    <m/>
    <d v="1899-12-30T10:23:36"/>
    <x v="0"/>
    <n v="0.67527137848380048"/>
  </r>
  <r>
    <n v="5474"/>
    <s v="yawn"/>
    <s v="[jɔ:n]"/>
    <s v="v.打呵欠 n.呵欠"/>
    <x v="1"/>
    <m/>
    <m/>
    <d v="1899-12-30T10:23:44"/>
    <x v="0"/>
    <n v="0.12110866826031519"/>
  </r>
  <r>
    <n v="2057"/>
    <s v="furious"/>
    <s v="['fju:riəs]"/>
    <s v="a.狂怒的,狂暴的,猛烈的"/>
    <x v="1"/>
    <m/>
    <m/>
    <d v="1899-12-30T10:23:50"/>
    <x v="0"/>
    <n v="0.68926438710243165"/>
  </r>
  <r>
    <n v="3364"/>
    <s v="orthodox"/>
    <s v="['ɔ:θədɔks]"/>
    <s v="a.传统的,正统的,习惯的,保守的,东正教的"/>
    <x v="1"/>
    <m/>
    <m/>
    <d v="1899-12-30T10:25:09"/>
    <x v="0"/>
    <n v="0.17929714096742333"/>
  </r>
  <r>
    <n v="1084"/>
    <s v="conviction"/>
    <s v="[kən'vikʃən]"/>
    <s v="n.深信,确信；定罪，判罪；"/>
    <x v="1"/>
    <m/>
    <m/>
    <d v="1899-12-30T10:25:11"/>
    <x v="0"/>
    <n v="0.77473292058236876"/>
  </r>
  <r>
    <n v="2087"/>
    <s v="gauge"/>
    <s v="[ɡeidʒ]"/>
    <s v="n.标准尺寸;规格;量规,量表 v.测量"/>
    <x v="1"/>
    <m/>
    <m/>
    <d v="1899-12-30T10:25:13"/>
    <x v="0"/>
    <n v="0.25802218679673738"/>
  </r>
  <r>
    <n v="3868"/>
    <s v="qualification"/>
    <s v="[,kwɔlifi'keiʃən]"/>
    <s v="n.资格,合格;限定,条件;合格证"/>
    <x v="1"/>
    <m/>
    <m/>
    <d v="1899-12-30T10:25:18"/>
    <x v="0"/>
    <n v="0.92768460234491446"/>
  </r>
  <r>
    <n v="1450"/>
    <s v="divine"/>
    <s v="[di'vain]"/>
    <s v="a.神的，神授的，天赐的；极好的，极美的"/>
    <x v="1"/>
    <m/>
    <m/>
    <d v="1899-12-30T10:25:20"/>
    <x v="0"/>
    <n v="3.3897239024943682E-3"/>
  </r>
  <r>
    <n v="2329"/>
    <s v="hitherto"/>
    <s v="[,hiðə'tu:]"/>
    <s v="ad.到目前为止,迄今"/>
    <x v="1"/>
    <m/>
    <m/>
    <d v="1899-12-30T10:25:24"/>
    <x v="0"/>
    <n v="0.97984202408087084"/>
  </r>
  <r>
    <n v="3219"/>
    <s v="nominate"/>
    <s v="['nɔmineit]"/>
    <s v="v.提名,任命"/>
    <x v="1"/>
    <m/>
    <m/>
    <d v="1899-12-30T10:25:27"/>
    <x v="0"/>
    <n v="0.60882885916537099"/>
  </r>
  <r>
    <n v="708"/>
    <s v="cassette"/>
    <s v="[kæ'set]"/>
    <s v="n.盒子;盒式磁带"/>
    <x v="1"/>
    <m/>
    <m/>
    <d v="1899-12-30T10:25:30"/>
    <x v="0"/>
    <n v="0.24292265868248808"/>
  </r>
  <r>
    <n v="1636"/>
    <s v="energetic"/>
    <s v="[,enə'dʒetik]"/>
    <s v="a.精力旺盛的;积极的;有力的"/>
    <x v="2"/>
    <m/>
    <m/>
    <d v="1899-12-30T10:25:38"/>
    <x v="0"/>
    <n v="0.10931122471966381"/>
  </r>
  <r>
    <n v="2186"/>
    <s v="grin"/>
    <s v="[ɡrin]"/>
    <s v="n./vi.露齿而笑，咧嘴一笑"/>
    <x v="2"/>
    <m/>
    <m/>
    <d v="1899-12-30T10:25:43"/>
    <x v="0"/>
    <n v="0.45058170502104189"/>
  </r>
  <r>
    <n v="4773"/>
    <s v="suicide"/>
    <s v="['sjuisaid]"/>
    <s v="n.自杀；给自己带来恶劣后果的行为"/>
    <x v="2"/>
    <m/>
    <m/>
    <d v="1899-12-30T10:25:52"/>
    <x v="0"/>
    <n v="0.17618979007668056"/>
  </r>
  <r>
    <n v="4916"/>
    <s v="tentative"/>
    <s v="['tentətiv]"/>
    <s v="a.试探性的，暂时的；犹豫不决的"/>
    <x v="2"/>
    <m/>
    <m/>
    <d v="1899-12-30T10:25:56"/>
    <x v="0"/>
    <n v="0.83275032452287323"/>
  </r>
  <r>
    <n v="2170"/>
    <s v="grateful"/>
    <s v="['ɡreitful]"/>
    <s v="a.(to,for)感激的;感谢的"/>
    <x v="2"/>
    <m/>
    <m/>
    <d v="1899-12-30T10:26:05"/>
    <x v="0"/>
    <n v="0.65784302932329253"/>
  </r>
  <r>
    <n v="4453"/>
    <s v="ski"/>
    <s v="[ski:, ʃi:]"/>
    <s v="n.雪橇 v.滑雪"/>
    <x v="2"/>
    <m/>
    <m/>
    <d v="1899-12-30T10:26:20"/>
    <x v="0"/>
    <n v="0.34484077317052786"/>
  </r>
  <r>
    <n v="813"/>
    <s v="circular"/>
    <s v="['sə:kjulə]"/>
    <s v="a.圆(形)的,环形的;循环的 n.传单,通报"/>
    <x v="2"/>
    <m/>
    <m/>
    <d v="1899-12-30T10:26:38"/>
    <x v="0"/>
    <n v="0.83187460543050384"/>
  </r>
  <r>
    <n v="1160"/>
    <s v="cripple"/>
    <s v="['kripl]"/>
    <s v="n.跛子,残疾人 v.使跛,使残疾"/>
    <x v="2"/>
    <m/>
    <m/>
    <d v="1899-12-30T10:26:40"/>
    <x v="0"/>
    <n v="8.2562813323554862E-2"/>
  </r>
  <r>
    <n v="1420"/>
    <s v="displace"/>
    <s v="[dis'pleis]"/>
    <s v="v.移置,转移;取代,置换"/>
    <x v="2"/>
    <m/>
    <m/>
    <d v="1899-12-30T10:26:44"/>
    <x v="0"/>
    <n v="0.17243740152759979"/>
  </r>
  <r>
    <n v="4526"/>
    <s v="solemn"/>
    <s v="/ˈsɑːləm/ "/>
    <s v="a.庄严的,隆重的;严肃的"/>
    <x v="2"/>
    <m/>
    <m/>
    <d v="1899-12-30T10:26:53"/>
    <x v="0"/>
    <n v="0.68490700773220203"/>
  </r>
  <r>
    <n v="4463"/>
    <s v="skyscraper"/>
    <s v="/ˈskaɪskreɪpər/ "/>
    <s v="n.摩天大楼"/>
    <x v="2"/>
    <m/>
    <m/>
    <d v="1899-12-30T10:26:59"/>
    <x v="0"/>
    <n v="0.18826321900656506"/>
  </r>
  <r>
    <n v="3072"/>
    <s v="moderate"/>
    <s v="['mɔdərət, 'mɔdəreit]"/>
    <s v="a.有节制的,中等的,适度的,温和的,稳健的"/>
    <x v="2"/>
    <m/>
    <m/>
    <d v="1899-12-30T10:27:23"/>
    <x v="0"/>
    <n v="0.67202694655530382"/>
  </r>
  <r>
    <n v="3218"/>
    <s v="nominal"/>
    <s v=" /ˈnɑːmɪnl/"/>
    <s v="a.名义上的;(金额,租金)微不足道的"/>
    <x v="2"/>
    <m/>
    <m/>
    <d v="1899-12-30T10:27:46"/>
    <x v="0"/>
    <n v="0.78425233813082162"/>
  </r>
  <r>
    <n v="2580"/>
    <s v="interference"/>
    <s v="[,intə'fiərəns]"/>
    <s v="n.(in)干涉,干预;(with)妨碍,打扰"/>
    <x v="2"/>
    <m/>
    <m/>
    <d v="1899-12-30T10:27:55"/>
    <x v="0"/>
    <n v="0.94055968573653925"/>
  </r>
  <r>
    <n v="2960"/>
    <s v="mature"/>
    <s v="[mə'tjuə]"/>
    <s v="a.成熟的,熟的;成年人的 v.(使)成熟"/>
    <x v="2"/>
    <m/>
    <m/>
    <d v="1899-12-30T10:28:01"/>
    <x v="0"/>
    <n v="0.80066409312156395"/>
  </r>
  <r>
    <n v="5170"/>
    <s v="undermine"/>
    <s v="[,ʌndə'main]"/>
    <s v="v.暗中破坏,逐渐削弱;侵蚀…的基础"/>
    <x v="3"/>
    <m/>
    <m/>
    <d v="1899-12-30T10:28:28"/>
    <x v="0"/>
    <n v="0.95770357335908518"/>
  </r>
  <r>
    <n v="4409"/>
    <s v="siege"/>
    <s v="[si:dʒ]"/>
    <s v="n.包围，围攻，围困"/>
    <x v="3"/>
    <m/>
    <m/>
    <d v="1899-12-30T10:28:32"/>
    <x v="0"/>
    <n v="0.46599604203413758"/>
  </r>
  <r>
    <n v="2417"/>
    <s v="ignorance"/>
    <s v="['iɡnərəns]"/>
    <s v="n.无知,愚昧;不知道"/>
    <x v="3"/>
    <m/>
    <m/>
    <d v="1899-12-30T10:28:37"/>
    <x v="0"/>
    <n v="0.40993991852449518"/>
  </r>
  <r>
    <n v="320"/>
    <s v="atmosphere"/>
    <s v="['ætmə,sfiə]"/>
    <s v="n.大气(层)；空气；气氛，环境；大气压"/>
    <x v="3"/>
    <m/>
    <m/>
    <d v="1899-12-30T10:29:16"/>
    <x v="0"/>
    <n v="0.35104261452643137"/>
  </r>
  <r>
    <n v="1885"/>
    <s v="fertile"/>
    <s v="['fə:tail]"/>
    <s v="a.肥沃的,富饶的;能繁殖的"/>
    <x v="3"/>
    <m/>
    <m/>
    <d v="1899-12-30T10:29:27"/>
    <x v="0"/>
    <n v="0.12048776347773615"/>
  </r>
  <r>
    <n v="3955"/>
    <s v="recall"/>
    <s v="[ri'kɔ:l, 'ri:kɔ:l]"/>
    <s v="v.回忆,回想;撤消,收回"/>
    <x v="3"/>
    <m/>
    <m/>
    <d v="1899-12-30T10:30:03"/>
    <x v="0"/>
    <n v="0.68334713065394115"/>
  </r>
  <r>
    <n v="1184"/>
    <s v="cultivate"/>
    <s v="['kʌltiveit]"/>
    <s v="v.耕作,栽培,养殖;培养,教养,磨炼"/>
    <x v="3"/>
    <m/>
    <m/>
    <d v="1899-12-30T10:30:26"/>
    <x v="0"/>
    <n v="0.92923159659918964"/>
  </r>
  <r>
    <n v="2653"/>
    <s v="journal"/>
    <s v="['dʒə:nəl]"/>
    <s v="n.定期刊物,杂志,日报;日志,日记"/>
    <x v="3"/>
    <m/>
    <m/>
    <d v="1899-12-30T10:30:32"/>
    <x v="0"/>
    <n v="0.59008240241496102"/>
  </r>
  <r>
    <n v="99"/>
    <s v="adverse"/>
    <s v="['ædvə:s, æd'və:s]"/>
    <s v="a.逆的，相反的；敌对的；不利的；有害的"/>
    <x v="3"/>
    <m/>
    <m/>
    <d v="1899-12-30T10:30:36"/>
    <x v="0"/>
    <n v="0.44405675408647971"/>
  </r>
  <r>
    <n v="1865"/>
    <s v="feast"/>
    <s v="[fi:st]"/>
    <s v="n.节日;宴会"/>
    <x v="3"/>
    <m/>
    <m/>
    <d v="1899-12-30T10:30:43"/>
    <x v="0"/>
    <n v="0.51702409667342408"/>
  </r>
  <r>
    <n v="93"/>
    <s v="advance"/>
    <s v="[əd'vɑ:ns, əd'væns]"/>
    <s v="n.前进，预付 vi.前进，进展 vt.促进，推进"/>
    <x v="3"/>
    <m/>
    <m/>
    <d v="1899-12-30T10:30:48"/>
    <x v="0"/>
    <n v="0.4081262473691506"/>
  </r>
  <r>
    <n v="3094"/>
    <s v="monument"/>
    <s v="['mɔnjumənt]"/>
    <s v="n.纪念碑,纪念馆,遗迹,不朽的业绩"/>
    <x v="3"/>
    <m/>
    <m/>
    <d v="1899-12-30T10:31:05"/>
    <x v="0"/>
    <n v="0.20056351048937948"/>
  </r>
  <r>
    <n v="677"/>
    <s v="capable"/>
    <s v="['keipəbl]"/>
    <s v="a.有本领的,有能力的;(of)可以…的,能…的"/>
    <x v="3"/>
    <m/>
    <m/>
    <d v="1899-12-30T10:44:39"/>
    <x v="0"/>
    <n v="0.77013468786552497"/>
  </r>
  <r>
    <n v="877"/>
    <s v="cocaine"/>
    <s v="[kə'kein]"/>
    <s v="n.可卡因，古柯碱（用作局部麻醉剂）"/>
    <x v="3"/>
    <m/>
    <m/>
    <d v="1899-12-30T10:44:46"/>
    <x v="0"/>
    <n v="0.5001085963214088"/>
  </r>
  <r>
    <n v="4810"/>
    <s v="surgery"/>
    <s v="['sə:dʒəri]"/>
    <s v="n.外科,外科学;手术室,诊疗室"/>
    <x v="3"/>
    <m/>
    <m/>
    <d v="1899-12-30T10:45:12"/>
    <x v="0"/>
    <n v="0.83317490103876546"/>
  </r>
  <r>
    <n v="4211"/>
    <s v="saddle"/>
    <s v="['sædl]"/>
    <s v="n.鞍,马鞍,鞍状物"/>
    <x v="3"/>
    <m/>
    <m/>
    <d v="1899-12-30T10:45:16"/>
    <x v="0"/>
    <n v="0.59684690077175884"/>
  </r>
  <r>
    <n v="2932"/>
    <s v="marble"/>
    <s v="['mɑ:bl]"/>
    <s v="n.大理石,云石"/>
    <x v="3"/>
    <m/>
    <m/>
    <d v="1899-12-30T10:45:34"/>
    <x v="0"/>
    <n v="0.64054051535802303"/>
  </r>
  <r>
    <n v="1429"/>
    <s v="dissolve"/>
    <s v="/dɪˈzɑːlv/"/>
    <s v="v.(使)溶解,(使)融化;解散,取消"/>
    <x v="3"/>
    <m/>
    <m/>
    <d v="1899-12-30T10:45:45"/>
    <x v="0"/>
    <n v="4.3916080237285993E-2"/>
  </r>
  <r>
    <n v="3703"/>
    <s v="praise"/>
    <s v="[preiz]"/>
    <s v="v.赞扬,歌颂;表扬 n.称赞,赞美;赞美的话"/>
    <x v="3"/>
    <m/>
    <m/>
    <d v="1899-12-30T10:46:36"/>
    <x v="0"/>
    <n v="0.43276328178417134"/>
  </r>
  <r>
    <n v="2891"/>
    <s v="luxury"/>
    <s v="['lʌkʃəri, 'lʌɡʒəri]"/>
    <s v="n.奢侈,华贵;奢侈品 a.奢华的,豪华的"/>
    <x v="3"/>
    <m/>
    <m/>
    <d v="1899-12-30T10:46:54"/>
    <x v="0"/>
    <n v="0.39857632516021657"/>
  </r>
  <r>
    <n v="3005"/>
    <s v="mere"/>
    <s v="[miə]"/>
    <s v="a.纯粹的;仅仅,只不过"/>
    <x v="3"/>
    <m/>
    <m/>
    <d v="1899-12-30T10:47:12"/>
    <x v="0"/>
    <n v="0.68633224346177679"/>
  </r>
  <r>
    <n v="2989"/>
    <s v="melon"/>
    <s v="['melən]"/>
    <s v="n.甜瓜"/>
    <x v="3"/>
    <m/>
    <m/>
    <d v="1899-12-30T10:47:22"/>
    <x v="0"/>
    <n v="0.86356074293686835"/>
  </r>
  <r>
    <n v="1572"/>
    <s v="either"/>
    <s v="['aiðə, 'i:-]"/>
    <s v="ad.也(不) pron.两者之一 a.(两者中)任一的"/>
    <x v="3"/>
    <m/>
    <m/>
    <d v="1899-12-30T10:47:30"/>
    <x v="0"/>
    <n v="0.88499096337462801"/>
  </r>
  <r>
    <n v="4627"/>
    <s v="squirrel"/>
    <s v="/ˈskwɜːrəl/"/>
    <s v="n.松鼠"/>
    <x v="3"/>
    <m/>
    <m/>
    <d v="1899-12-30T04:29:23"/>
    <x v="1"/>
    <n v="0.7261573450153096"/>
  </r>
  <r>
    <n v="4336"/>
    <s v="set"/>
    <s v="[set]"/>
    <s v="n.一套,一副,装置,接受机v.提出,调整,日落"/>
    <x v="4"/>
    <m/>
    <m/>
    <m/>
    <x v="2"/>
    <n v="0.63855994870103494"/>
  </r>
  <r>
    <n v="196"/>
    <s v="ancestor"/>
    <s v="['ænsestə]"/>
    <s v="n.祖宗，祖先；原型，先驱"/>
    <x v="4"/>
    <m/>
    <m/>
    <m/>
    <x v="2"/>
    <n v="0.36554854827874961"/>
  </r>
  <r>
    <n v="2955"/>
    <s v="mate"/>
    <s v="[meit]"/>
    <s v="n.伙伴,同事,同伴,配偶 v. 结伴,配对,交配"/>
    <x v="4"/>
    <m/>
    <m/>
    <m/>
    <x v="2"/>
    <n v="0.78157695067255939"/>
  </r>
  <r>
    <n v="2611"/>
    <s v="inventory"/>
    <s v="['invəntəri, -tɔ:ri]"/>
    <s v="n.详细目录,存货,财产清册,总量"/>
    <x v="4"/>
    <m/>
    <m/>
    <m/>
    <x v="2"/>
    <n v="0.70658446862558189"/>
  </r>
  <r>
    <n v="3149"/>
    <s v="myth"/>
    <s v="[miθ]"/>
    <s v="n.神话;虚构的理论"/>
    <x v="4"/>
    <m/>
    <m/>
    <m/>
    <x v="2"/>
    <n v="0.46610813516961325"/>
  </r>
  <r>
    <n v="747"/>
    <s v="certify"/>
    <s v="['sə:tifai]"/>
    <s v="vt.证明，证实；发证书(或执照)给"/>
    <x v="4"/>
    <m/>
    <m/>
    <m/>
    <x v="2"/>
    <n v="0.85496391818876272"/>
  </r>
  <r>
    <n v="3611"/>
    <s v="plastic"/>
    <s v="['plæstik,'plɑ:s-]"/>
    <s v="n.(常pl.)塑料,塑料制品 a.可塑的,塑性的"/>
    <x v="4"/>
    <m/>
    <m/>
    <m/>
    <x v="2"/>
    <n v="0.84577085234232285"/>
  </r>
  <r>
    <n v="1299"/>
    <s v="departure"/>
    <s v="[di'pɑ:tʃə]"/>
    <s v="n.离开,起程"/>
    <x v="4"/>
    <m/>
    <m/>
    <m/>
    <x v="2"/>
    <n v="0.30901485152745578"/>
  </r>
  <r>
    <n v="956"/>
    <s v="complex"/>
    <s v="['kɔmpleks]"/>
    <s v="a.复杂的;合成的,综合的 n.联合体"/>
    <x v="4"/>
    <m/>
    <m/>
    <m/>
    <x v="2"/>
    <n v="9.7523790502527241E-3"/>
  </r>
  <r>
    <n v="176"/>
    <s v="amaze"/>
    <s v="[ə'meiz]"/>
    <s v="vt.使惊奇，使惊愕；使困惑 vi.表现出惊奇"/>
    <x v="4"/>
    <m/>
    <m/>
    <m/>
    <x v="2"/>
    <n v="0.55402725204533121"/>
  </r>
  <r>
    <n v="1721"/>
    <s v="evoke"/>
    <s v=" /ɪˈvoʊk/"/>
    <s v="vt.唤起(回忆、感情等)；引起"/>
    <x v="4"/>
    <m/>
    <m/>
    <m/>
    <x v="2"/>
    <n v="0.24538546225632252"/>
  </r>
  <r>
    <n v="1662"/>
    <s v="entitle"/>
    <s v="[in'taitl]"/>
    <s v="v.给以权利(或资格);给…称号(题名);授权"/>
    <x v="4"/>
    <m/>
    <m/>
    <m/>
    <x v="2"/>
    <n v="0.69354787170820309"/>
  </r>
  <r>
    <n v="2639"/>
    <s v="jargon"/>
    <s v="['dʒɑ:ɡən, -ɡɔn]"/>
    <s v="n.行话"/>
    <x v="4"/>
    <m/>
    <m/>
    <m/>
    <x v="2"/>
    <n v="8.9487842172062848E-2"/>
  </r>
  <r>
    <n v="2711"/>
    <s v="ladder"/>
    <s v="['lædə]"/>
    <s v="n.梯子,阶梯"/>
    <x v="4"/>
    <m/>
    <m/>
    <m/>
    <x v="2"/>
    <n v="0.25984348407767943"/>
  </r>
  <r>
    <n v="2779"/>
    <s v="lemon"/>
    <s v="['lemən]"/>
    <s v="n.柠檬"/>
    <x v="4"/>
    <m/>
    <m/>
    <m/>
    <x v="2"/>
    <n v="0.85324141179387636"/>
  </r>
  <r>
    <n v="4991"/>
    <s v="thunder"/>
    <s v="['θʌndə]"/>
    <s v="n.雷(声);轰隆声 v.打雷;大声说,吼叫"/>
    <x v="4"/>
    <m/>
    <m/>
    <m/>
    <x v="2"/>
    <n v="0.20235350003676922"/>
  </r>
  <r>
    <n v="1037"/>
    <s v="constant"/>
    <s v="['kɔnstənt]"/>
    <s v="a.固定的，持续的,忠实的 n.常数,恒量"/>
    <x v="4"/>
    <m/>
    <m/>
    <m/>
    <x v="2"/>
    <n v="0.6532639470457009"/>
  </r>
  <r>
    <n v="3422"/>
    <s v="packet"/>
    <s v="['pækit]"/>
    <s v="n.小包裹,小捆;盒;一捆,一扎;邮船,班轮"/>
    <x v="4"/>
    <m/>
    <m/>
    <m/>
    <x v="2"/>
    <n v="0.82632643614437462"/>
  </r>
  <r>
    <n v="1179"/>
    <s v="cry"/>
    <s v="[krai]"/>
    <s v="n.&amp;v.叫，喊，哭；(鸟兽)叫，啼，鸣，嗥"/>
    <x v="4"/>
    <m/>
    <m/>
    <m/>
    <x v="2"/>
    <n v="0.57427619510578509"/>
  </r>
  <r>
    <n v="348"/>
    <s v="automatic"/>
    <s v="[,ɔ:tə'mætik]"/>
    <s v="a.自动(装置)的；无意识的；n.自动机械"/>
    <x v="4"/>
    <s v="feet"/>
    <b v="0"/>
    <m/>
    <x v="2"/>
    <n v="0.77699456646926346"/>
  </r>
  <r>
    <n v="4326"/>
    <s v="separate"/>
    <s v="['sepəreit, 'sepərit]"/>
    <s v="a.(from)分离的,分开的"/>
    <x v="4"/>
    <m/>
    <m/>
    <m/>
    <x v="2"/>
    <n v="0.10173392848483331"/>
  </r>
  <r>
    <n v="4562"/>
    <s v="sow"/>
    <s v="/soʊ; saʊ/"/>
    <s v="v.播种"/>
    <x v="4"/>
    <m/>
    <m/>
    <m/>
    <x v="2"/>
    <n v="0.91377730422237868"/>
  </r>
  <r>
    <n v="4722"/>
    <s v="string"/>
    <s v="[striŋ]"/>
    <s v="n.弦,线,细绳;(一串),(一行) v.缚,捆"/>
    <x v="4"/>
    <m/>
    <m/>
    <m/>
    <x v="2"/>
    <n v="0.75510834627425116"/>
  </r>
  <r>
    <n v="1453"/>
    <s v="dizzy"/>
    <s v="['dizi]"/>
    <s v="a.头晕目眩的,眩晕的;(可能)使人头晕的"/>
    <x v="4"/>
    <m/>
    <m/>
    <m/>
    <x v="2"/>
    <n v="0.51412633827856469"/>
  </r>
  <r>
    <n v="4630"/>
    <s v="stable"/>
    <s v="['steibl]"/>
    <s v="a.稳定的,安定的 n.马厩,马棚"/>
    <x v="4"/>
    <m/>
    <m/>
    <m/>
    <x v="2"/>
    <n v="0.88106824341757206"/>
  </r>
  <r>
    <n v="4410"/>
    <s v="sigh"/>
    <s v="[sai]"/>
    <s v="n.叹息,叹息声 v.叹息,叹气"/>
    <x v="4"/>
    <m/>
    <m/>
    <m/>
    <x v="2"/>
    <n v="0.52460356932674301"/>
  </r>
  <r>
    <n v="3007"/>
    <s v="merge"/>
    <s v="[mə:dʒ]"/>
    <s v="v.(使)结合，(使)合并，(使)合为一体"/>
    <x v="4"/>
    <m/>
    <m/>
    <m/>
    <x v="2"/>
    <n v="0.143262728864189"/>
  </r>
  <r>
    <n v="319"/>
    <s v="athlete"/>
    <s v="['æθli:t]"/>
    <s v="n.运动员，体育家，身强力壮的人"/>
    <x v="4"/>
    <m/>
    <m/>
    <m/>
    <x v="2"/>
    <n v="0.89963000016404171"/>
  </r>
  <r>
    <n v="1067"/>
    <s v="contrast"/>
    <s v="[kən'trɑ:st, -'træst]"/>
    <s v="n.对比，对照 vi.形成对比 vt.把…与…对比"/>
    <x v="4"/>
    <m/>
    <m/>
    <m/>
    <x v="2"/>
    <n v="0.9229752014365602"/>
  </r>
  <r>
    <n v="4236"/>
    <s v="satisfactory"/>
    <s v="[,sætis'fæktəri]"/>
    <s v="a.令人满意的,圆满的,良好的,符合要求的"/>
    <x v="4"/>
    <m/>
    <m/>
    <m/>
    <x v="2"/>
    <n v="0.60814265362066189"/>
  </r>
  <r>
    <n v="177"/>
    <s v="ambassador"/>
    <s v="[æm'bæsədə]"/>
    <s v="n.大使；特使，(派驻国际组织的)代表"/>
    <x v="4"/>
    <m/>
    <m/>
    <m/>
    <x v="2"/>
    <n v="0.41680067316344327"/>
  </r>
  <r>
    <n v="4285"/>
    <s v="seal"/>
    <s v="[si:l]"/>
    <s v="n.封铅,封条;印,图章;海豹 v.封,密封"/>
    <x v="4"/>
    <m/>
    <m/>
    <m/>
    <x v="2"/>
    <n v="0.21443361908317071"/>
  </r>
  <r>
    <n v="967"/>
    <s v="comprehend"/>
    <s v="[,kɔmpri'hend]"/>
    <s v="vt.理解，领会；包含，包括"/>
    <x v="4"/>
    <m/>
    <m/>
    <m/>
    <x v="2"/>
    <n v="0.56214548496004602"/>
  </r>
  <r>
    <n v="1789"/>
    <s v="express"/>
    <s v="[ik'spres]"/>
    <s v="v.表达,表示 a.特快的,快速的 n.快车,快运"/>
    <x v="4"/>
    <m/>
    <m/>
    <m/>
    <x v="2"/>
    <n v="0.25858521379406174"/>
  </r>
  <r>
    <n v="2089"/>
    <s v="gaze"/>
    <s v="[ɡeiz]"/>
    <s v="v./n.凝视,注视"/>
    <x v="4"/>
    <m/>
    <m/>
    <m/>
    <x v="2"/>
    <n v="0.79378826996324303"/>
  </r>
  <r>
    <n v="2596"/>
    <s v="into"/>
    <s v="['intu:, -tu, -tə]"/>
    <s v="prep.到...里面，进入；成为(表示变化)"/>
    <x v="4"/>
    <m/>
    <m/>
    <m/>
    <x v="2"/>
    <n v="0.76691636008405417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70986319221973082"/>
  </r>
  <r>
    <n v="5249"/>
    <s v="vein"/>
    <s v="[vein]"/>
    <s v="n.血管;静脉;叶脉;纹理;情绪 vt.使成脉络"/>
    <x v="1"/>
    <m/>
    <m/>
    <d v="1899-12-30T10:50:33"/>
    <x v="0"/>
    <n v="0.89494139585859644"/>
  </r>
  <r>
    <n v="3017"/>
    <s v="metric"/>
    <s v="['metrik]"/>
    <s v="a.米制的,公制的"/>
    <x v="2"/>
    <m/>
    <m/>
    <d v="1899-12-30T10:50:58"/>
    <x v="0"/>
    <n v="0.58225360876663923"/>
  </r>
  <r>
    <n v="4736"/>
    <s v="stumble"/>
    <s v="['stʌmbl]"/>
    <s v="n.跌倒，绊倒 vi.绊(摔)倒；结结巴巴说"/>
    <x v="2"/>
    <m/>
    <m/>
    <d v="1899-12-30T10:51:01"/>
    <x v="0"/>
    <n v="0.83631098773028167"/>
  </r>
  <r>
    <n v="4749"/>
    <s v="subsidy"/>
    <s v="['sʌbsidi]"/>
    <s v="n.补助金；津贴费"/>
    <x v="2"/>
    <m/>
    <m/>
    <d v="1899-12-30T10:51:18"/>
    <x v="0"/>
    <n v="0.82239967010371695"/>
  </r>
  <r>
    <n v="305"/>
    <s v="assimilate"/>
    <s v="[ə'simileit]"/>
    <s v="vt.吸收，消化；使同化 vi.被吸收；被同化"/>
    <x v="2"/>
    <m/>
    <m/>
    <d v="1899-12-30T10:51:21"/>
    <x v="0"/>
    <n v="0.90117231836281231"/>
  </r>
  <r>
    <n v="1956"/>
    <s v="foam"/>
    <s v="[fəum]"/>
    <s v="v./n.泡沫,起泡沫"/>
    <x v="2"/>
    <m/>
    <m/>
    <d v="1899-12-30T10:51:24"/>
    <x v="0"/>
    <n v="0.90051044031368133"/>
  </r>
  <r>
    <n v="1698"/>
    <s v="esteem"/>
    <s v="[i'sti:m]"/>
    <s v="n.尊敬，尊重 vt.尊重，敬重；把…看作"/>
    <x v="2"/>
    <m/>
    <m/>
    <d v="1899-12-30T10:51:27"/>
    <x v="0"/>
    <n v="0.32976506244794723"/>
  </r>
  <r>
    <n v="969"/>
    <s v="comprehensive"/>
    <s v="[,kɔmpri'hensiv]"/>
    <s v="a.内容广泛的,总括性的，综合的"/>
    <x v="2"/>
    <m/>
    <m/>
    <d v="1899-12-30T10:51:32"/>
    <x v="0"/>
    <n v="0.60787701453382292"/>
  </r>
  <r>
    <n v="36"/>
    <s v="acclaim"/>
    <s v="[ə'kleim]"/>
    <s v="v.向…欢呼，公认 n.欢呼，喝彩，称赞"/>
    <x v="2"/>
    <m/>
    <m/>
    <d v="1899-12-30T10:51:37"/>
    <x v="0"/>
    <n v="0.14281060457507477"/>
  </r>
  <r>
    <n v="383"/>
    <s v="bait"/>
    <s v="[beit]"/>
    <s v="n.饵，引诱物 vt.用饵引诱；折磨，奚落"/>
    <x v="2"/>
    <m/>
    <m/>
    <d v="1899-12-30T10:51:42"/>
    <x v="0"/>
    <n v="0.3283759002071206"/>
  </r>
  <r>
    <n v="5491"/>
    <s v="zebra"/>
    <s v="['zi:brə]"/>
    <s v="n.斑马"/>
    <x v="2"/>
    <m/>
    <m/>
    <d v="1899-12-30T10:51:58"/>
    <x v="0"/>
    <n v="0.36675602658675432"/>
  </r>
  <r>
    <n v="3014"/>
    <s v="metaphor"/>
    <s v="['metəfə]"/>
    <s v="n.隐喻，暗喻"/>
    <x v="1"/>
    <m/>
    <m/>
    <d v="1899-12-30T10:52:03"/>
    <x v="0"/>
    <n v="0.98008301487066751"/>
  </r>
  <r>
    <n v="1257"/>
    <s v="dedicate"/>
    <s v="['dedikeit]"/>
    <s v="vt.奉献;献身于"/>
    <x v="1"/>
    <m/>
    <m/>
    <d v="1899-12-30T10:52:10"/>
    <x v="0"/>
    <n v="0.10938988367396241"/>
  </r>
  <r>
    <n v="2886"/>
    <s v="lump"/>
    <s v="[lʌmp]"/>
    <s v="n.团,块 v.(使)成团,(使)成块"/>
    <x v="1"/>
    <m/>
    <m/>
    <d v="1899-12-30T10:52:22"/>
    <x v="0"/>
    <n v="9.5008395108183152E-2"/>
  </r>
  <r>
    <n v="2515"/>
    <s v="inhale"/>
    <s v="[in'heil]"/>
    <s v="v.吸入(气体等)，吸(烟)"/>
    <x v="1"/>
    <m/>
    <m/>
    <d v="1899-12-30T10:52:26"/>
    <x v="0"/>
    <n v="0.43098493507976365"/>
  </r>
  <r>
    <n v="5107"/>
    <s v="trim"/>
    <s v="[trim]"/>
    <s v="a.整齐的,整洁的 v./n.整理,修整,装饰"/>
    <x v="1"/>
    <m/>
    <m/>
    <d v="1899-12-30T10:52:32"/>
    <x v="0"/>
    <n v="7.6385309715041649E-2"/>
  </r>
  <r>
    <n v="4082"/>
    <s v="resemble"/>
    <s v="[ri'zembl]"/>
    <s v="v.像,类似"/>
    <x v="1"/>
    <m/>
    <m/>
    <d v="1899-12-30T10:52:46"/>
    <x v="0"/>
    <n v="0.14744278323081161"/>
  </r>
  <r>
    <n v="1116"/>
    <s v="cosy"/>
    <s v="['kəuzi]"/>
    <s v="a.暖和舒服的；舒适的 [反]uncomfortable"/>
    <x v="1"/>
    <m/>
    <m/>
    <d v="1899-12-30T10:53:01"/>
    <x v="0"/>
    <n v="0.79296048993954737"/>
  </r>
  <r>
    <n v="4780"/>
    <s v="summary"/>
    <s v="['sʌməri]"/>
    <s v="n.摘要,概要 a.概括的,简略的"/>
    <x v="1"/>
    <m/>
    <m/>
    <d v="1899-12-30T10:53:04"/>
    <x v="0"/>
    <n v="0.29180685197841338"/>
  </r>
  <r>
    <n v="60"/>
    <s v="acre"/>
    <s v="['eikə]"/>
    <s v="n.英亩；田地；地产"/>
    <x v="1"/>
    <m/>
    <m/>
    <d v="1899-12-30T10:53:12"/>
    <x v="0"/>
    <n v="0.15931425274390976"/>
  </r>
  <r>
    <n v="704"/>
    <s v="carve"/>
    <s v="[kɑ:v]"/>
    <s v="v.(雕)刻"/>
    <x v="1"/>
    <m/>
    <m/>
    <d v="1899-12-30T10:53:16"/>
    <x v="0"/>
    <n v="0.44508949907336737"/>
  </r>
  <r>
    <n v="2407"/>
    <s v="identical"/>
    <s v="[ai'dentikəl]"/>
    <s v="a.(to.with)同一的,同样的"/>
    <x v="1"/>
    <m/>
    <m/>
    <d v="1899-12-30T10:53:20"/>
    <x v="0"/>
    <n v="0.72527315633155243"/>
  </r>
  <r>
    <n v="1412"/>
    <s v="disguise"/>
    <s v="[dis'ɡaiz]"/>
    <s v="n./v.假装,伪装"/>
    <x v="1"/>
    <m/>
    <m/>
    <d v="1899-12-30T10:53:27"/>
    <x v="0"/>
    <n v="0.68390517431359787"/>
  </r>
  <r>
    <n v="1053"/>
    <s v="contemporary"/>
    <s v="[kən'tempərəri]"/>
    <s v="a.现代的,当代的;同时代的"/>
    <x v="1"/>
    <m/>
    <m/>
    <d v="1899-12-30T10:53:34"/>
    <x v="0"/>
    <n v="0.12419403689176733"/>
  </r>
  <r>
    <n v="5135"/>
    <s v="tunnel"/>
    <s v="['tʌnəl]"/>
    <s v="n.隧道,山洞"/>
    <x v="1"/>
    <m/>
    <m/>
    <d v="1899-12-30T10:53:41"/>
    <x v="0"/>
    <n v="0.29146041932510702"/>
  </r>
  <r>
    <n v="2123"/>
    <s v="glide"/>
    <s v="[ɡlaid]"/>
    <s v="n./v.溜,滑行;(时间)消逝"/>
    <x v="1"/>
    <m/>
    <m/>
    <d v="1899-12-30T10:53:50"/>
    <x v="0"/>
    <n v="0.10506512647647892"/>
  </r>
  <r>
    <n v="878"/>
    <s v="cock"/>
    <s v="kɑːk/ "/>
    <s v="n.公鸡,雄鸡;龙头,开关"/>
    <x v="1"/>
    <m/>
    <m/>
    <d v="1899-12-30T10:53:55"/>
    <x v="0"/>
    <n v="0.25809656664716296"/>
  </r>
  <r>
    <n v="564"/>
    <s v="brace"/>
    <s v="[breis]"/>
    <s v="v.使防备;支撑;使(手,足,肩等)绷紧 n.托架"/>
    <x v="1"/>
    <m/>
    <m/>
    <d v="1899-12-30T10:54:04"/>
    <x v="0"/>
    <n v="0.74655657109277207"/>
  </r>
  <r>
    <n v="460"/>
    <s v="beloved"/>
    <s v=" /bɪˈlʌvɪd/ "/>
    <s v="a./n.受爱戴的,敬爱的;爱人,被心爱的人"/>
    <x v="1"/>
    <m/>
    <m/>
    <d v="1899-12-30T10:54:08"/>
    <x v="0"/>
    <n v="7.4118555784382423E-2"/>
  </r>
  <r>
    <n v="4403"/>
    <s v="shutter"/>
    <s v="['ʃʌtə]"/>
    <s v="n.百叶窗；(照相机)快门；关闭装置"/>
    <x v="1"/>
    <m/>
    <m/>
    <d v="1899-12-30T10:54:16"/>
    <x v="0"/>
    <n v="0.13178395247098629"/>
  </r>
  <r>
    <n v="3804"/>
    <s v="promising"/>
    <s v="/ˈprɑːmɪsɪŋ/"/>
    <s v="a.有希望的,有前途的;v. 承诺，答应；"/>
    <x v="1"/>
    <m/>
    <m/>
    <d v="1899-12-30T10:54:27"/>
    <x v="0"/>
    <n v="0.67860182784109424"/>
  </r>
  <r>
    <n v="3150"/>
    <s v="nail"/>
    <s v="[neil]"/>
    <s v="n.指甲,爪;钉 v.将…钉牢,钉住"/>
    <x v="1"/>
    <m/>
    <m/>
    <d v="1899-12-30T10:54:39"/>
    <x v="0"/>
    <n v="0.77228623379303007"/>
  </r>
  <r>
    <n v="2859"/>
    <s v="longitude"/>
    <s v="['lɔndʒitju:d, -tu:d]"/>
    <s v="n.经度"/>
    <x v="3"/>
    <m/>
    <m/>
    <d v="1899-12-30T10:54:48"/>
    <x v="0"/>
    <n v="0.98260604240954352"/>
  </r>
  <r>
    <n v="1744"/>
    <s v="exclude"/>
    <s v="[iks'klu:d]"/>
    <s v="v.拒绝,把…排除在外,排斥"/>
    <x v="3"/>
    <m/>
    <m/>
    <d v="1899-12-30T10:54:56"/>
    <x v="0"/>
    <n v="0.73528158807604804"/>
  </r>
  <r>
    <n v="1181"/>
    <s v="cube"/>
    <s v="[kju:b]"/>
    <s v="n.立方形,立方体;立方,三次幂"/>
    <x v="3"/>
    <m/>
    <m/>
    <d v="1899-12-30T10:55:04"/>
    <x v="0"/>
    <n v="0.47136262066539847"/>
  </r>
  <r>
    <n v="4092"/>
    <s v="resistant"/>
    <s v="[ri'zistənt]"/>
    <s v="a.(to)抵抗的,有抵抗力的"/>
    <x v="3"/>
    <m/>
    <m/>
    <d v="1899-12-30T10:55:11"/>
    <x v="0"/>
    <n v="0.69224571059694728"/>
  </r>
  <r>
    <n v="188"/>
    <s v="amplifier"/>
    <s v="['æmplifaiə]"/>
    <s v="n.放大器，扩大器"/>
    <x v="3"/>
    <m/>
    <m/>
    <d v="1899-12-30T10:55:16"/>
    <x v="0"/>
    <n v="0.97744300370575021"/>
  </r>
  <r>
    <n v="3732"/>
    <s v="prescription"/>
    <s v="[pris'kripʃən]"/>
    <s v="n.药方,处方"/>
    <x v="3"/>
    <m/>
    <m/>
    <d v="1899-12-30T10:55:22"/>
    <x v="0"/>
    <n v="0.51775238830243364"/>
  </r>
  <r>
    <n v="297"/>
    <s v="assault"/>
    <s v="[ə'sɔ:lt]"/>
    <s v="v.猛烈地攻击，袭击 n.突然而猛烈的攻击"/>
    <x v="3"/>
    <m/>
    <m/>
    <d v="1899-12-30T10:55:31"/>
    <x v="0"/>
    <n v="0.4377580905293772"/>
  </r>
  <r>
    <n v="1094"/>
    <s v="copper"/>
    <s v="['kɔpə]"/>
    <s v="n.铜;铜币,铜制器"/>
    <x v="3"/>
    <m/>
    <m/>
    <d v="1899-12-30T10:56:48"/>
    <x v="0"/>
    <n v="0.79483407696766029"/>
  </r>
  <r>
    <n v="608"/>
    <s v="brutal"/>
    <s v="['bru:təl]"/>
    <s v="a.残忍的;严峻的;严酷的"/>
    <x v="3"/>
    <m/>
    <m/>
    <d v="1899-12-30T10:56:51"/>
    <x v="0"/>
    <n v="9.1543509756223274E-2"/>
  </r>
  <r>
    <n v="4570"/>
    <s v="spark"/>
    <s v="[spɑ:k]"/>
    <s v="n.火花,火星 v.发火花,发电花"/>
    <x v="3"/>
    <m/>
    <m/>
    <d v="1899-12-30T10:57:01"/>
    <x v="0"/>
    <n v="0.91833120902023713"/>
  </r>
  <r>
    <n v="135"/>
    <s v="aid"/>
    <s v="[eid]"/>
    <s v="n.援助，救护；助手，辅助物 vi.援助，救援"/>
    <x v="3"/>
    <m/>
    <m/>
    <d v="1899-12-30T10:57:19"/>
    <x v="0"/>
    <n v="0.55504703727131299"/>
  </r>
  <r>
    <n v="976"/>
    <s v="comrade"/>
    <s v="/ˈkɑːmræd/"/>
    <s v="n.同志,同事,同伴,朋友"/>
    <x v="3"/>
    <m/>
    <m/>
    <d v="1899-12-30T10:57:25"/>
    <x v="0"/>
    <n v="0.21197523027730936"/>
  </r>
  <r>
    <n v="2177"/>
    <s v="greedy"/>
    <s v="[ɡri:di]"/>
    <s v="a.贪吃的,贪婪的,渴望的"/>
    <x v="3"/>
    <m/>
    <m/>
    <d v="1899-12-30T10:57:30"/>
    <x v="0"/>
    <n v="0.6371871089732245"/>
  </r>
  <r>
    <n v="4179"/>
    <s v="rot"/>
    <s v="/rɑːt/"/>
    <s v="v.(使)腐烂,(使)腐败,腐朽"/>
    <x v="3"/>
    <m/>
    <m/>
    <d v="1899-12-30T10:57:35"/>
    <x v="0"/>
    <n v="0.82996299694296993"/>
  </r>
  <r>
    <n v="2674"/>
    <s v="keen"/>
    <s v="[ki:n]"/>
    <s v="a.锋利的;敏锐的;敏捷的;(on)热心的,渴望的"/>
    <x v="3"/>
    <m/>
    <m/>
    <d v="1899-12-30T10:57:52"/>
    <x v="0"/>
    <n v="0.36211478861578628"/>
  </r>
  <r>
    <n v="3861"/>
    <s v="purse"/>
    <s v="[pə:s]"/>
    <s v="n.钱包"/>
    <x v="3"/>
    <m/>
    <m/>
    <d v="1899-12-30T10:57:55"/>
    <x v="0"/>
    <n v="0.17140616767880668"/>
  </r>
  <r>
    <n v="480"/>
    <s v="bias"/>
    <s v="['baiəs]"/>
    <s v="n./v.(使有)偏见,偏心,偏袒"/>
    <x v="3"/>
    <m/>
    <m/>
    <d v="1899-12-30T10:58:00"/>
    <x v="0"/>
    <n v="0.64457658702352683"/>
  </r>
  <r>
    <n v="4190"/>
    <s v="royal"/>
    <s v="['rɔiəl]"/>
    <s v="a.王室的,皇家的;第一流的,高贵的"/>
    <x v="3"/>
    <m/>
    <m/>
    <d v="1899-12-30T10:58:14"/>
    <x v="0"/>
    <n v="0.98822310068595687"/>
  </r>
  <r>
    <n v="634"/>
    <s v="bush"/>
    <s v="/bʊʃ/ "/>
    <s v="n.灌木(丛)"/>
    <x v="3"/>
    <m/>
    <m/>
    <d v="1899-12-30T10:58:19"/>
    <x v="0"/>
    <n v="0.64128975359837814"/>
  </r>
  <r>
    <n v="484"/>
    <s v="bid"/>
    <s v="[bid]"/>
    <s v="v.祝愿;命令,吩咐;报价,投标 n.出众,投标"/>
    <x v="3"/>
    <m/>
    <m/>
    <d v="1899-12-30T10:58:39"/>
    <x v="0"/>
    <n v="0.79501244923450909"/>
  </r>
  <r>
    <n v="3256"/>
    <s v="numb"/>
    <s v="[nʌm]"/>
    <s v="a.麻木的,失去感觉的 v.使麻木"/>
    <x v="3"/>
    <m/>
    <m/>
    <d v="1899-12-30T10:58:45"/>
    <x v="0"/>
    <n v="0.19144687153849382"/>
  </r>
  <r>
    <n v="4008"/>
    <s v="region"/>
    <s v="['ri:dʒən]"/>
    <s v="n.地区,地带,行政区,(科学等)领域"/>
    <x v="3"/>
    <m/>
    <m/>
    <d v="1899-12-30T10:58:49"/>
    <x v="0"/>
    <n v="0.86175331111141773"/>
  </r>
  <r>
    <n v="2309"/>
    <s v="highland"/>
    <s v="['hailənd]"/>
    <s v="n. 高地,高原"/>
    <x v="3"/>
    <m/>
    <m/>
    <d v="1899-12-30T10:59:41"/>
    <x v="0"/>
    <n v="5.3635550221210027E-2"/>
  </r>
  <r>
    <n v="2810"/>
    <s v="likewise"/>
    <s v="['laikwaiz]"/>
    <s v="ad.同样地,照样地;又,也,而且"/>
    <x v="3"/>
    <m/>
    <m/>
    <d v="1899-12-30T10:59:56"/>
    <x v="0"/>
    <n v="0.61129957991547745"/>
  </r>
  <r>
    <n v="533"/>
    <s v="bold"/>
    <s v="[bəuld]"/>
    <s v="a.大胆的,勇敢的;冒失的;黑体的,粗体的"/>
    <x v="3"/>
    <m/>
    <m/>
    <d v="1899-12-30T11:00:23"/>
    <x v="0"/>
    <n v="0.12508262846094986"/>
  </r>
  <r>
    <n v="1035"/>
    <s v="conspicuous"/>
    <s v="[kən'spikjuəs]"/>
    <s v="a.显眼的,明显的"/>
    <x v="3"/>
    <m/>
    <m/>
    <d v="1899-12-30T11:00:28"/>
    <x v="0"/>
    <n v="0.72584689550190029"/>
  </r>
  <r>
    <n v="2773"/>
    <s v="legacy"/>
    <s v="['leɡəsi]"/>
    <s v="n.遗产，遗赠；先人(或过去)留下的东西"/>
    <x v="3"/>
    <m/>
    <m/>
    <d v="1899-12-30T11:00:38"/>
    <x v="0"/>
    <n v="0.23296465991619364"/>
  </r>
  <r>
    <n v="5114"/>
    <s v="tropic"/>
    <s v="['trɔpik]"/>
    <s v="n.回归线；[the T-s]热带地区"/>
    <x v="3"/>
    <m/>
    <m/>
    <d v="1899-12-30T11:00:59"/>
    <x v="0"/>
    <n v="0.68549665232192747"/>
  </r>
  <r>
    <n v="5183"/>
    <s v="unify"/>
    <s v="['ju:nifai]"/>
    <s v="v.使联合,统一;使相同,使一致"/>
    <x v="3"/>
    <m/>
    <m/>
    <d v="1899-12-30T11:01:27"/>
    <x v="0"/>
    <n v="0.9329371737316744"/>
  </r>
  <r>
    <n v="2463"/>
    <s v="incentive"/>
    <s v="[in'sentiv]"/>
    <s v="n.刺激;动力;鼓励;诱因;动机"/>
    <x v="3"/>
    <m/>
    <m/>
    <d v="1899-12-30T11:01:34"/>
    <x v="0"/>
    <n v="0.99369383523411126"/>
  </r>
  <r>
    <n v="5065"/>
    <s v="tragic"/>
    <s v="['trædʒik]"/>
    <s v="a.悲剧的,悲惨的"/>
    <x v="3"/>
    <m/>
    <m/>
    <d v="1899-12-30T11:01:41"/>
    <x v="0"/>
    <n v="0.75038806638078925"/>
  </r>
  <r>
    <n v="2333"/>
    <s v="holder"/>
    <s v="/ˈhoʊldər/ "/>
    <s v="n.持有者,占有者;(台,架等)支持物"/>
    <x v="3"/>
    <m/>
    <m/>
    <d v="1899-12-30T11:03:14"/>
    <x v="0"/>
    <n v="0.816253538884123"/>
  </r>
  <r>
    <n v="2526"/>
    <s v="inland"/>
    <s v="['inlənd, -lænd]"/>
    <s v="a./ad.国内,内地,内陆"/>
    <x v="3"/>
    <m/>
    <m/>
    <d v="1899-12-30T11:03:30"/>
    <x v="0"/>
    <n v="4.7523059547703861E-3"/>
  </r>
  <r>
    <n v="2114"/>
    <s v="gigantic"/>
    <s v="[,dʒai'ɡæntik]"/>
    <s v="a.巨大的,庞大的"/>
    <x v="3"/>
    <m/>
    <m/>
    <d v="1899-12-30T11:03:35"/>
    <x v="0"/>
    <n v="0.13417651262634034"/>
  </r>
  <r>
    <n v="808"/>
    <s v="cigar"/>
    <s v="[si'ɡɑ:]"/>
    <s v="n.雪茄烟"/>
    <x v="3"/>
    <m/>
    <m/>
    <d v="1899-12-30T11:03:45"/>
    <x v="0"/>
    <n v="4.5043070470149438E-2"/>
  </r>
  <r>
    <n v="2511"/>
    <s v="ingenious"/>
    <s v="[in'dʒi:njəs]"/>
    <s v="a.机敏的;有独创性的;精致的;精巧制成的"/>
    <x v="3"/>
    <m/>
    <m/>
    <d v="1899-12-30T11:05:05"/>
    <x v="0"/>
    <n v="0.36194259192282074"/>
  </r>
  <r>
    <n v="5177"/>
    <s v="uneasy"/>
    <s v="[,ʌn'i:zi]"/>
    <s v="a.不安的,焦虑的"/>
    <x v="3"/>
    <m/>
    <m/>
    <d v="1899-12-30T11:05:10"/>
    <x v="0"/>
    <n v="0.6454239175603228"/>
  </r>
  <r>
    <n v="4905"/>
    <s v="tempt"/>
    <s v="[tempt]"/>
    <s v="v.诱惑,引诱;吸引,使感兴趣"/>
    <x v="3"/>
    <m/>
    <m/>
    <d v="1899-12-30T17:27:50"/>
    <x v="1"/>
    <n v="0.68291683995967756"/>
  </r>
  <r>
    <n v="1466"/>
    <s v="dominant"/>
    <s v=" /ˈdɑːmɪnənt/ "/>
    <s v="a.支配的,统治的,占优势的"/>
    <x v="3"/>
    <m/>
    <m/>
    <d v="1899-12-30T18:27:02"/>
    <x v="2"/>
    <n v="3.6794410816285983E-2"/>
  </r>
  <r>
    <n v="1842"/>
    <s v="farewell"/>
    <s v="['fεə'wel]"/>
    <s v="int.再会,别了 n.告别"/>
    <x v="3"/>
    <m/>
    <m/>
    <d v="1899-12-30T17:56:33"/>
    <x v="2"/>
    <n v="0.20859232414209927"/>
  </r>
  <r>
    <n v="5163"/>
    <s v="underestimate"/>
    <s v="[,ʌndə'estimeit]"/>
    <s v="vt.低估，看轻"/>
    <x v="4"/>
    <m/>
    <m/>
    <m/>
    <x v="3"/>
    <n v="0.30706177104966015"/>
  </r>
  <r>
    <n v="1444"/>
    <s v="dive"/>
    <s v="/daɪv/ "/>
    <s v="v./n.潜水,跳水,俯冲"/>
    <x v="4"/>
    <m/>
    <m/>
    <m/>
    <x v="3"/>
    <n v="0.11786571429782666"/>
  </r>
  <r>
    <n v="2994"/>
    <s v="memorial"/>
    <s v="/məˈmɔːriəl/"/>
    <s v="a.记忆的,纪念的 n.纪念物,纪念碑,纪念馆"/>
    <x v="4"/>
    <m/>
    <m/>
    <m/>
    <x v="3"/>
    <n v="2.707890846123806E-2"/>
  </r>
  <r>
    <n v="266"/>
    <s v="arithmetic"/>
    <s v="[ə'riθmətik]"/>
    <s v="n.算术，四则运算"/>
    <x v="4"/>
    <m/>
    <m/>
    <m/>
    <x v="3"/>
    <n v="0.97866981831762634"/>
  </r>
  <r>
    <n v="2206"/>
    <s v="guilty"/>
    <s v="['ɡilti]"/>
    <s v="a.(of)有罪的,内疚的"/>
    <x v="4"/>
    <m/>
    <m/>
    <m/>
    <x v="3"/>
    <n v="0.40371753663029042"/>
  </r>
  <r>
    <n v="837"/>
    <s v="clause"/>
    <s v="[klɔ:z]"/>
    <s v="n.(正式文件或法律文件的)条款;从句,分句"/>
    <x v="4"/>
    <m/>
    <m/>
    <m/>
    <x v="3"/>
    <n v="0.74060773794116397"/>
  </r>
  <r>
    <n v="3785"/>
    <s v="productive"/>
    <s v="[prəu'dʌktiv]"/>
    <s v="a.生产(性)的,能产的,多产的"/>
    <x v="4"/>
    <m/>
    <m/>
    <m/>
    <x v="3"/>
    <n v="1.5347518904118118E-2"/>
  </r>
  <r>
    <n v="835"/>
    <s v="classmate"/>
    <s v="['klɑ:smeit]"/>
    <s v="(名)同班同学"/>
    <x v="4"/>
    <s v="feet"/>
    <b v="0"/>
    <m/>
    <x v="3"/>
    <n v="0.22901153044382383"/>
  </r>
  <r>
    <n v="3327"/>
    <s v="operational"/>
    <s v="/ˌɑːpəˈreɪʃən(ə)l/ "/>
    <s v="a.操作的,运转的,起作用的,经营的"/>
    <x v="4"/>
    <m/>
    <m/>
    <m/>
    <x v="3"/>
    <n v="0.73186182753812545"/>
  </r>
  <r>
    <n v="5426"/>
    <s v="wire"/>
    <s v="['waiə]"/>
    <s v="n.金属线,电线;电报,电信 v.发电报(给)"/>
    <x v="4"/>
    <m/>
    <m/>
    <m/>
    <x v="3"/>
    <n v="0.8946702461322662"/>
  </r>
  <r>
    <n v="1874"/>
    <s v="feed"/>
    <s v="[fi:d]"/>
    <s v="v.(on,with)喂养,饲养;(with)向…供给"/>
    <x v="4"/>
    <m/>
    <m/>
    <m/>
    <x v="3"/>
    <n v="0.97020991519194955"/>
  </r>
  <r>
    <n v="3819"/>
    <s v="propose"/>
    <s v="[prəu'pəuz]"/>
    <s v="v.提议,建议;提名,推荐;求婚"/>
    <x v="4"/>
    <m/>
    <m/>
    <m/>
    <x v="3"/>
    <n v="0.31254149330285341"/>
  </r>
  <r>
    <n v="5380"/>
    <s v="whale"/>
    <s v="[hweil]"/>
    <s v="n.鲸；庞然大物"/>
    <x v="4"/>
    <m/>
    <m/>
    <m/>
    <x v="3"/>
    <n v="0.96102204685460657"/>
  </r>
  <r>
    <n v="5459"/>
    <s v="worthy"/>
    <s v="['wə:ði]"/>
    <s v="a.(of)值得…的,配得上…的;有价值的"/>
    <x v="4"/>
    <m/>
    <m/>
    <m/>
    <x v="3"/>
    <n v="0.1651693978992661"/>
  </r>
  <r>
    <n v="1641"/>
    <s v="engine"/>
    <s v="['endʒin]"/>
    <s v="n.发动机,引擎;火车头"/>
    <x v="4"/>
    <m/>
    <m/>
    <m/>
    <x v="3"/>
    <n v="0.11517254462875381"/>
  </r>
  <r>
    <n v="4946"/>
    <s v="theory"/>
    <s v="['θiəri, 'θi:ə-]"/>
    <s v="n.理论,原理;学说,见解,看法"/>
    <x v="4"/>
    <m/>
    <m/>
    <m/>
    <x v="3"/>
    <n v="0.85743445125817752"/>
  </r>
  <r>
    <n v="3764"/>
    <s v="prior"/>
    <s v="['praiə]"/>
    <s v="a.优先的,在前的;(to)在…之前"/>
    <x v="4"/>
    <m/>
    <m/>
    <m/>
    <x v="3"/>
    <n v="0.20139359465997275"/>
  </r>
  <r>
    <n v="5053"/>
    <s v="tower"/>
    <s v="['tauə]"/>
    <s v="n.塔 v.高耸"/>
    <x v="4"/>
    <m/>
    <m/>
    <m/>
    <x v="3"/>
    <n v="0.13741758691128259"/>
  </r>
  <r>
    <n v="1879"/>
    <s v="fellow"/>
    <s v="['feləu]"/>
    <s v="n.人,家伙;伙伴,同事 a.同样的,同事的"/>
    <x v="4"/>
    <m/>
    <m/>
    <m/>
    <x v="3"/>
    <n v="0.40071853501069965"/>
  </r>
  <r>
    <n v="85"/>
    <s v="administration"/>
    <s v="[əd,mini'streiʃən]"/>
    <s v="n.经营，管理；行政，行政机关，管理部门"/>
    <x v="4"/>
    <m/>
    <m/>
    <m/>
    <x v="3"/>
    <n v="0.57774582331898661"/>
  </r>
  <r>
    <n v="1433"/>
    <s v="distinct"/>
    <s v="[dis'tiŋkt]"/>
    <s v="adj. 不同的，有区别的；清楚的，明显的；确切的"/>
    <x v="4"/>
    <m/>
    <m/>
    <m/>
    <x v="3"/>
    <n v="0.84144789877604831"/>
  </r>
  <r>
    <n v="5262"/>
    <s v="versus"/>
    <s v="['və:səs]"/>
    <s v="prep.(vs.)…对…(在诉讼,比赛等);与…相对"/>
    <x v="4"/>
    <m/>
    <m/>
    <m/>
    <x v="3"/>
    <n v="0.88435343012446022"/>
  </r>
  <r>
    <n v="1741"/>
    <s v="excitement"/>
    <s v="[ik'saitmənt]"/>
    <s v="n.刺激,激动,兴奋"/>
    <x v="4"/>
    <m/>
    <m/>
    <m/>
    <x v="3"/>
    <n v="0.82348465650175451"/>
  </r>
  <r>
    <n v="132"/>
    <s v="agreement"/>
    <s v="[ə'ɡri:mənt]"/>
    <s v="n.协定；协议；契约；达成协议；同意，一致"/>
    <x v="4"/>
    <m/>
    <m/>
    <m/>
    <x v="3"/>
    <n v="0.54606767304025461"/>
  </r>
  <r>
    <n v="4855"/>
    <s v="systematic"/>
    <s v="[,sisti'mætik]"/>
    <s v="a.(systematical)系统的,有组织的"/>
    <x v="4"/>
    <m/>
    <m/>
    <m/>
    <x v="3"/>
    <n v="0.7479327815481297"/>
  </r>
  <r>
    <n v="465"/>
    <s v="beneath"/>
    <s v="[bi'ni:θ]"/>
    <s v="prep.在…下边,在…之下 ad.在下方"/>
    <x v="4"/>
    <m/>
    <m/>
    <m/>
    <x v="3"/>
    <n v="0.83927666503758169"/>
  </r>
  <r>
    <n v="3945"/>
    <s v="reality"/>
    <s v="[ri'æləti, ri:-]"/>
    <s v="n.现实,实际;真实"/>
    <x v="4"/>
    <m/>
    <m/>
    <m/>
    <x v="3"/>
    <n v="6.2476985771328097E-2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92270320542242235"/>
  </r>
  <r>
    <n v="5112"/>
    <s v="trolley"/>
    <s v="['trɔli]"/>
    <s v="n.手推车;(英)无轨电车,(美)有轨电车"/>
    <x v="0"/>
    <m/>
    <m/>
    <d v="1899-12-30T11:06:49"/>
    <x v="0"/>
    <n v="0.77919104418740459"/>
  </r>
  <r>
    <n v="4043"/>
    <s v="remedy"/>
    <s v="['remidi]"/>
    <s v="n.药品;治疗措施 v.治疗,医治;纠正,补救"/>
    <x v="0"/>
    <m/>
    <m/>
    <d v="1899-12-30T11:06:53"/>
    <x v="0"/>
    <n v="0.28370650515432472"/>
  </r>
  <r>
    <n v="621"/>
    <s v="bulletin"/>
    <s v="['bulitin]"/>
    <s v="n.公报,公告,告示"/>
    <x v="0"/>
    <m/>
    <m/>
    <d v="1899-12-30T11:06:56"/>
    <x v="0"/>
    <n v="6.5325673426275932E-2"/>
  </r>
  <r>
    <n v="1574"/>
    <s v="elaborate"/>
    <s v="[i'læbəreit]"/>
    <s v="v./a.精心制作(的);详细阐述(的)"/>
    <x v="0"/>
    <m/>
    <m/>
    <d v="1899-12-30T11:07:09"/>
    <x v="0"/>
    <n v="0.35540643591298837"/>
  </r>
  <r>
    <n v="770"/>
    <s v="charter"/>
    <s v="['tʃɑ'tə]"/>
    <s v="v.租船,租车,租用飞机；n.宪章，特许状"/>
    <x v="0"/>
    <s v="feet"/>
    <b v="0"/>
    <d v="1899-12-30T11:07:13"/>
    <x v="0"/>
    <n v="5.8490493265275223E-3"/>
  </r>
  <r>
    <n v="868"/>
    <s v="clumsy"/>
    <s v="['klʌmzi]"/>
    <s v="a.笨拙的,愚笨的"/>
    <x v="1"/>
    <m/>
    <m/>
    <d v="1899-12-30T11:07:18"/>
    <x v="0"/>
    <n v="0.10107599013363899"/>
  </r>
  <r>
    <n v="450"/>
    <s v="behalf"/>
    <s v="[bi'hɑ:f]"/>
    <s v="n.利益; 代表; 维护; 方面"/>
    <x v="1"/>
    <m/>
    <m/>
    <d v="1899-12-30T11:07:24"/>
    <x v="0"/>
    <n v="0.57013658981702242"/>
  </r>
  <r>
    <n v="5014"/>
    <s v="tissue"/>
    <s v="['tiʃju:, -sju:]"/>
    <s v="n.织物,薄绢,纸巾;(动,植物的)组织"/>
    <x v="1"/>
    <m/>
    <m/>
    <d v="1899-12-30T11:07:27"/>
    <x v="0"/>
    <n v="0.15041576422956382"/>
  </r>
  <r>
    <n v="4322"/>
    <s v="sensible"/>
    <s v="['sensəbl]"/>
    <s v="a.明智的,达理的;可觉察的,明显的"/>
    <x v="2"/>
    <m/>
    <m/>
    <d v="1899-12-30T11:07:40"/>
    <x v="0"/>
    <n v="0.25374728927233126"/>
  </r>
  <r>
    <n v="4166"/>
    <s v="robust"/>
    <s v="[rəu'bʌst, 'rəubʌst]"/>
    <s v="a.强健的,雄壮的,精力充沛的,坚固的,浓的"/>
    <x v="2"/>
    <m/>
    <m/>
    <d v="1899-12-30T11:07:43"/>
    <x v="0"/>
    <n v="0.78569552410646037"/>
  </r>
  <r>
    <n v="2599"/>
    <s v="intrinsic"/>
    <s v="[in'trinsik,-kəl]"/>
    <s v="a.(指价值、性质)固有的，本质的，内在的"/>
    <x v="2"/>
    <m/>
    <m/>
    <d v="1899-12-30T11:08:16"/>
    <x v="0"/>
    <n v="0.62044694996708094"/>
  </r>
  <r>
    <n v="694"/>
    <s v="caress"/>
    <s v="[kə'res]"/>
    <s v="vt.／n.爱抚，抚摸"/>
    <x v="2"/>
    <m/>
    <m/>
    <d v="1899-12-30T11:08:21"/>
    <x v="0"/>
    <n v="0.41451707194191256"/>
  </r>
  <r>
    <n v="2937"/>
    <s v="marine"/>
    <s v="[mə'ri:n]"/>
    <s v="a.海的,海生的;船舶的,航海的"/>
    <x v="2"/>
    <m/>
    <m/>
    <d v="1899-12-30T11:08:31"/>
    <x v="0"/>
    <n v="0.26996919968053168"/>
  </r>
  <r>
    <n v="3802"/>
    <s v="prominent"/>
    <s v="/ˈprɑːmɪnənt/ "/>
    <s v="a.突起的,凸出的;突出的,杰出的"/>
    <x v="2"/>
    <m/>
    <m/>
    <d v="1899-12-30T11:08:39"/>
    <x v="0"/>
    <n v="0.71705465297011162"/>
  </r>
  <r>
    <n v="1890"/>
    <s v="fever"/>
    <s v="['fi:və]"/>
    <s v="n.发热,狂热"/>
    <x v="2"/>
    <m/>
    <m/>
    <d v="1899-12-30T11:08:43"/>
    <x v="0"/>
    <n v="6.7237718889501252E-3"/>
  </r>
  <r>
    <n v="2842"/>
    <s v="loaf"/>
    <s v="[ləuf]"/>
    <s v="n.一个面包"/>
    <x v="2"/>
    <m/>
    <m/>
    <d v="1899-12-30T11:08:51"/>
    <x v="0"/>
    <n v="0.47429289061223434"/>
  </r>
  <r>
    <n v="4307"/>
    <s v="seldom"/>
    <s v="['seldəm]"/>
    <s v="ad.很少,不常"/>
    <x v="3"/>
    <m/>
    <m/>
    <d v="1899-12-30T11:08:58"/>
    <x v="0"/>
    <n v="0.87695279085688993"/>
  </r>
  <r>
    <n v="1196"/>
    <s v="curriculum"/>
    <s v="[kə'rikjuləm]"/>
    <s v="n.(pl.curricula)课程,(学校等的)全部课程"/>
    <x v="3"/>
    <m/>
    <m/>
    <d v="1899-12-30T11:09:04"/>
    <x v="0"/>
    <n v="0.98505400530906917"/>
  </r>
  <r>
    <n v="609"/>
    <s v="bubble"/>
    <s v="['bʌbl]"/>
    <s v="n.泡,水泡,气泡 v.冒泡,起泡,沸腾"/>
    <x v="3"/>
    <m/>
    <m/>
    <d v="1899-12-30T11:09:15"/>
    <x v="0"/>
    <n v="0.61459869500499764"/>
  </r>
  <r>
    <n v="5482"/>
    <s v="yield"/>
    <s v="[ji:ld]"/>
    <s v="v.出产,生长;(to)屈服,服从 n.产量,收获"/>
    <x v="3"/>
    <m/>
    <m/>
    <d v="1899-12-30T11:09:36"/>
    <x v="0"/>
    <n v="0.14013920317942796"/>
  </r>
  <r>
    <n v="5425"/>
    <s v="wipe"/>
    <s v="[waip]"/>
    <s v="v./n.擦,揩,抹"/>
    <x v="3"/>
    <m/>
    <m/>
    <d v="1899-12-30T11:09:41"/>
    <x v="0"/>
    <n v="0.80261869344402781"/>
  </r>
  <r>
    <n v="5298"/>
    <s v="vitamin"/>
    <s v="['vitəmin]"/>
    <s v="n.维生素"/>
    <x v="3"/>
    <m/>
    <m/>
    <d v="1899-12-30T11:09:49"/>
    <x v="0"/>
    <n v="0.15659558188079481"/>
  </r>
  <r>
    <n v="1452"/>
    <s v="divorce"/>
    <s v="[di'vɔ:s]"/>
    <s v="v./n.离婚,分离"/>
    <x v="3"/>
    <m/>
    <m/>
    <d v="1899-12-30T11:10:06"/>
    <x v="0"/>
    <n v="0.3300143444203314"/>
  </r>
  <r>
    <n v="1112"/>
    <s v="cosmic"/>
    <s v="['kɔzmik]"/>
    <s v="a.宇宙的；无比巨大的，无穷尽的"/>
    <x v="3"/>
    <m/>
    <m/>
    <d v="1899-12-30T11:10:17"/>
    <x v="0"/>
    <n v="6.0474974128696179E-2"/>
  </r>
  <r>
    <n v="5101"/>
    <s v="triangle"/>
    <s v="['traiæŋɡl]"/>
    <s v="n.三角(形)"/>
    <x v="3"/>
    <m/>
    <m/>
    <d v="1899-12-30T11:10:22"/>
    <x v="0"/>
    <n v="2.5128475603472422E-2"/>
  </r>
  <r>
    <n v="3114"/>
    <s v="motor"/>
    <s v="['məutə]"/>
    <s v="n.发动机,电动机"/>
    <x v="3"/>
    <m/>
    <m/>
    <d v="1899-12-30T11:10:32"/>
    <x v="0"/>
    <n v="7.2136202609464517E-2"/>
  </r>
  <r>
    <n v="5064"/>
    <s v="tragedy"/>
    <s v="['trædʒidi]"/>
    <s v="n.悲剧;惨事,灾难"/>
    <x v="3"/>
    <m/>
    <m/>
    <d v="1899-12-30T11:11:17"/>
    <x v="0"/>
    <n v="5.3763651141843893E-2"/>
  </r>
  <r>
    <n v="3195"/>
    <s v="neutral"/>
    <s v="['nju:trəl]"/>
    <s v="a.中立的;中性的,中和的"/>
    <x v="3"/>
    <m/>
    <m/>
    <d v="1899-12-30T11:11:25"/>
    <x v="0"/>
    <n v="7.3957009029284593E-2"/>
  </r>
  <r>
    <n v="4231"/>
    <s v="sane"/>
    <s v="[sein]"/>
    <s v="a.心智健全的,神志清醒的,明智的,稳健的"/>
    <x v="3"/>
    <m/>
    <m/>
    <d v="1899-12-30T11:11:32"/>
    <x v="0"/>
    <n v="0.3878643625396071"/>
  </r>
  <r>
    <n v="3632"/>
    <s v="plural"/>
    <s v="['pluərəl]"/>
    <s v="a.复数的 n.复数"/>
    <x v="3"/>
    <m/>
    <m/>
    <d v="1899-12-30T11:11:53"/>
    <x v="0"/>
    <n v="0.56998674118636106"/>
  </r>
  <r>
    <n v="264"/>
    <s v="argument"/>
    <s v="['ɑ:ɡjumənt]"/>
    <s v="n.争论(吵)，辩论；理由;论证"/>
    <x v="3"/>
    <m/>
    <m/>
    <d v="1899-12-30T11:12:03"/>
    <x v="0"/>
    <n v="0.92447181078066831"/>
  </r>
  <r>
    <n v="290"/>
    <s v="ashore"/>
    <s v="[ə'ʃɔ:]"/>
    <s v="ad.上岸；在岸上，向岸上"/>
    <x v="3"/>
    <m/>
    <m/>
    <d v="1899-12-30T11:12:19"/>
    <x v="0"/>
    <n v="0.39142789978307624"/>
  </r>
  <r>
    <n v="2885"/>
    <s v="lumber"/>
    <s v="['lʌmbə]"/>
    <s v="n.木材,木料"/>
    <x v="3"/>
    <m/>
    <m/>
    <d v="1899-12-30T11:12:24"/>
    <x v="0"/>
    <n v="0.91718891192150309"/>
  </r>
  <r>
    <n v="1439"/>
    <s v="distribute"/>
    <s v="[di'stribju:t, 'dis-]"/>
    <s v="v.分发;分配;分布;配(电);(over)散布"/>
    <x v="3"/>
    <m/>
    <m/>
    <d v="1899-12-30T11:12:39"/>
    <x v="0"/>
    <n v="0.21962506294465811"/>
  </r>
  <r>
    <n v="1576"/>
    <s v="elastic"/>
    <s v="[i'læstik]"/>
    <s v="a.弹性的 n.松紧带,橡皮圈"/>
    <x v="3"/>
    <m/>
    <m/>
    <d v="1899-12-30T11:14:28"/>
    <x v="0"/>
    <n v="0.56058048374962666"/>
  </r>
  <r>
    <n v="735"/>
    <s v="cent"/>
    <s v="[sent]"/>
    <s v="n.分(币);百 per cent百分之"/>
    <x v="3"/>
    <m/>
    <m/>
    <d v="1899-12-30T11:14:46"/>
    <x v="0"/>
    <n v="0.9423595178618025"/>
  </r>
  <r>
    <n v="2792"/>
    <s v="liable"/>
    <s v="['laiəbl]"/>
    <s v="a.有...倾向的；可能遭受...的；有责任的"/>
    <x v="3"/>
    <m/>
    <m/>
    <d v="1899-12-30T11:14:52"/>
    <x v="0"/>
    <n v="0.60663251727282397"/>
  </r>
  <r>
    <n v="2776"/>
    <s v="legislation"/>
    <s v="[,ledʒis'leiʃən]"/>
    <s v="n.法律(规)；立法，法律的制定(或通过)"/>
    <x v="3"/>
    <m/>
    <m/>
    <d v="1899-12-30T11:15:04"/>
    <x v="0"/>
    <n v="0.67593845644169059"/>
  </r>
  <r>
    <n v="1279"/>
    <s v="deliberate"/>
    <s v="[di'libərət]"/>
    <s v="a.深思熟虑的,故意的 vt.研讨,商讨"/>
    <x v="3"/>
    <m/>
    <m/>
    <d v="1899-12-30T11:15:08"/>
    <x v="0"/>
    <n v="0.3329068024446552"/>
  </r>
  <r>
    <n v="3642"/>
    <s v="poke"/>
    <s v="[pəuk]"/>
    <s v="n.刺,戳,懒汉,袋子 v.戳,刺,伸出,刺探,闲荡"/>
    <x v="3"/>
    <m/>
    <m/>
    <d v="1899-12-30T11:15:15"/>
    <x v="0"/>
    <n v="0.66803526198649588"/>
  </r>
  <r>
    <n v="527"/>
    <s v="blush"/>
    <s v="[blʌʃ]"/>
    <s v="v./n.脸红"/>
    <x v="3"/>
    <m/>
    <m/>
    <d v="1899-12-30T11:15:27"/>
    <x v="0"/>
    <n v="0.68555055675070808"/>
  </r>
  <r>
    <n v="587"/>
    <s v="bridge"/>
    <s v="[bridʒ]"/>
    <s v="n.桥；桥牌；鼻梁 vt.架桥；渡过"/>
    <x v="3"/>
    <m/>
    <m/>
    <d v="1899-12-30T11:15:38"/>
    <x v="0"/>
    <n v="7.1594953131493E-3"/>
  </r>
  <r>
    <n v="933"/>
    <s v="compact"/>
    <s v="[kəm'pækt]"/>
    <s v="a.紧密的,结实的;简明的 v.使紧凑,压缩"/>
    <x v="3"/>
    <m/>
    <m/>
    <d v="1899-12-30T11:15:45"/>
    <x v="0"/>
    <n v="0.59894294346549015"/>
  </r>
  <r>
    <n v="3851"/>
    <s v="punch"/>
    <s v="[pʌntʃ]"/>
    <s v="n.冲压机,冲床;穿孔机 v.冲压,穿孔"/>
    <x v="3"/>
    <m/>
    <m/>
    <d v="1899-12-30T11:15:55"/>
    <x v="0"/>
    <n v="0.83708974178644557"/>
  </r>
  <r>
    <n v="5104"/>
    <s v="trick"/>
    <s v="[trik]"/>
    <s v="n.诡计,骗局;恶作剧;窍门 vt.欺骗,哄骗"/>
    <x v="3"/>
    <m/>
    <m/>
    <d v="1899-12-30T11:16:04"/>
    <x v="0"/>
    <n v="0.75335271273127558"/>
  </r>
  <r>
    <n v="2011"/>
    <s v="fraction"/>
    <s v="['frækʃən]"/>
    <s v="n.碎片,小部分,一点儿;分数"/>
    <x v="3"/>
    <m/>
    <m/>
    <d v="1899-12-30T11:16:23"/>
    <x v="0"/>
    <n v="0.30943331621904269"/>
  </r>
  <r>
    <n v="3240"/>
    <s v="noticeable"/>
    <s v="['nəutisəbl]"/>
    <s v="a.显而易见的,值得注意的,重要的"/>
    <x v="3"/>
    <m/>
    <m/>
    <d v="1899-12-30T11:16:28"/>
    <x v="0"/>
    <n v="0.2197986046746363"/>
  </r>
  <r>
    <n v="2762"/>
    <s v="leap"/>
    <s v="[li:p]"/>
    <s v="v.跳,跳跃 n.跳跃,飞跃"/>
    <x v="3"/>
    <m/>
    <m/>
    <d v="1899-12-30T11:16:36"/>
    <x v="0"/>
    <n v="0.53270652355126558"/>
  </r>
  <r>
    <n v="4587"/>
    <s v="spectrum"/>
    <s v="['spektrəm]"/>
    <s v="n.谱，光谱，频谱；范围，幅度，系列"/>
    <x v="3"/>
    <m/>
    <m/>
    <d v="1899-12-30T11:16:41"/>
    <x v="0"/>
    <n v="0.39059716466346506"/>
  </r>
  <r>
    <n v="5204"/>
    <s v="upright"/>
    <s v="['ʌprait, ,ʌp'r-]"/>
    <s v="a.垂直的,直立的;正直的,诚实的 ad.竖立着"/>
    <x v="3"/>
    <m/>
    <m/>
    <d v="1899-12-30T11:16:44"/>
    <x v="0"/>
    <n v="0.64773462895056133"/>
  </r>
  <r>
    <n v="2291"/>
    <s v="hence"/>
    <s v="[hens]"/>
    <s v="ad.从此,今后;因此"/>
    <x v="3"/>
    <m/>
    <m/>
    <d v="1899-12-30T11:16:54"/>
    <x v="0"/>
    <n v="0.78603028875581682"/>
  </r>
  <r>
    <n v="3456"/>
    <s v="parcel"/>
    <s v="['pɑ:sl]"/>
    <s v="n.包裹,邮包,部分 v.打包,捆扎,分配"/>
    <x v="3"/>
    <m/>
    <m/>
    <d v="1899-12-30T11:18:03"/>
    <x v="0"/>
    <n v="0.34602493566453918"/>
  </r>
  <r>
    <n v="3553"/>
    <s v="pessimistic"/>
    <s v="[,pesi'mistik]"/>
    <s v="a.悲观(主义)的"/>
    <x v="3"/>
    <m/>
    <m/>
    <d v="1899-12-30T11:18:16"/>
    <x v="0"/>
    <n v="0.30457002055513283"/>
  </r>
  <r>
    <n v="2382"/>
    <s v="humble"/>
    <s v="/ˈhʌmbl/ "/>
    <s v="a.谦卑的,恭顺的;地位低下的 v.降低,贬低"/>
    <x v="3"/>
    <m/>
    <m/>
    <d v="1899-12-30T11:18:19"/>
    <x v="0"/>
    <n v="0.72302674049505988"/>
  </r>
  <r>
    <n v="1920"/>
    <s v="fisherman"/>
    <s v="['fiʃəmən]"/>
    <s v="n.渔夫，捕鱼人"/>
    <x v="3"/>
    <m/>
    <m/>
    <d v="1899-12-30T11:18:28"/>
    <x v="0"/>
    <n v="0.85289284848317604"/>
  </r>
  <r>
    <n v="2039"/>
    <s v="frontier"/>
    <s v="['frʌntjə]"/>
    <s v="n.国境,边境;尖端,新领域"/>
    <x v="3"/>
    <m/>
    <m/>
    <d v="1899-12-30T11:18:42"/>
    <x v="0"/>
    <n v="0.68980869445861703"/>
  </r>
  <r>
    <n v="1984"/>
    <s v="forgive"/>
    <s v="[fə'ɡiv]"/>
    <s v="v.原谅,饶恕"/>
    <x v="3"/>
    <m/>
    <m/>
    <d v="1899-12-30T11:18:48"/>
    <x v="0"/>
    <n v="0.75283556421744535"/>
  </r>
  <r>
    <n v="3465"/>
    <s v="particle"/>
    <s v="['pɑ:tikl]"/>
    <s v="n.粒子,微粒;极小量;小品词,虚词"/>
    <x v="3"/>
    <m/>
    <m/>
    <d v="1899-12-30T11:18:51"/>
    <x v="0"/>
    <n v="0.15131258272650161"/>
  </r>
  <r>
    <n v="4390"/>
    <s v="shorthand"/>
    <s v="['ʃɔ:thænd]"/>
    <s v="n.速记"/>
    <x v="3"/>
    <m/>
    <m/>
    <d v="1899-12-30T11:19:14"/>
    <x v="0"/>
    <n v="0.25270796478451507"/>
  </r>
  <r>
    <n v="2108"/>
    <s v="germ"/>
    <s v="[dʒə:m]"/>
    <s v="n.微生物,细菌"/>
    <x v="3"/>
    <m/>
    <m/>
    <d v="1899-12-30T11:19:18"/>
    <x v="0"/>
    <n v="0.72063403457088082"/>
  </r>
  <r>
    <n v="4288"/>
    <s v="seaside"/>
    <s v="['si:said]"/>
    <s v="n.海滨,海边"/>
    <x v="3"/>
    <m/>
    <m/>
    <d v="1899-12-30T11:19:25"/>
    <x v="0"/>
    <n v="0.65218693429611108"/>
  </r>
  <r>
    <n v="1353"/>
    <s v="diameter"/>
    <s v="[dai'æmitə]"/>
    <s v="n.直径"/>
    <x v="3"/>
    <m/>
    <m/>
    <d v="1899-12-30T11:19:32"/>
    <x v="0"/>
    <n v="0.68380980512086409"/>
  </r>
  <r>
    <n v="2550"/>
    <s v="instinct"/>
    <s v="['instiŋkt]"/>
    <s v="n.本能,直觉,天性"/>
    <x v="3"/>
    <m/>
    <m/>
    <d v="1899-12-30T11:19:37"/>
    <x v="0"/>
    <n v="0.4797530943434889"/>
  </r>
  <r>
    <n v="3751"/>
    <s v="prey"/>
    <s v="[prei]"/>
    <s v="n.被掠食者,牺牲者,掠食 v.捕食,掠夺,折磨"/>
    <x v="3"/>
    <m/>
    <m/>
    <d v="1899-12-30T11:19:51"/>
    <x v="0"/>
    <n v="4.9326788944722977E-2"/>
  </r>
  <r>
    <n v="2257"/>
    <s v="hawk"/>
    <s v="[hɔ:k]"/>
    <s v="n.鹰,隼"/>
    <x v="3"/>
    <m/>
    <m/>
    <d v="1899-12-30T11:19:55"/>
    <x v="0"/>
    <n v="0.90518159555316569"/>
  </r>
  <r>
    <n v="4751"/>
    <s v="substantial"/>
    <s v="[səb'stænʃəl]"/>
    <s v="a.实质的;相当的;显著的;坚固的;富裕的"/>
    <x v="3"/>
    <m/>
    <m/>
    <d v="1899-12-30T11:20:05"/>
    <x v="0"/>
    <n v="0.33256086678197461"/>
  </r>
  <r>
    <n v="4294"/>
    <s v="secretary"/>
    <s v="['sekrətəri]"/>
    <s v="n.秘书,书记;部长,大臣"/>
    <x v="3"/>
    <m/>
    <m/>
    <d v="1899-12-30T11:20:21"/>
    <x v="0"/>
    <n v="0.31507967179054563"/>
  </r>
  <r>
    <n v="2406"/>
    <s v="ideal"/>
    <s v="[ai'diəl]"/>
    <s v="a.理想的;空想的;理想主义的;唯心的 n.理想"/>
    <x v="3"/>
    <m/>
    <m/>
    <d v="1899-12-30T11:20:29"/>
    <x v="0"/>
    <n v="0.92983880817855014"/>
  </r>
  <r>
    <n v="4902"/>
    <s v="temple"/>
    <s v="['templ]"/>
    <s v="n.庙宇,神殿,寺;太阳穴"/>
    <x v="3"/>
    <m/>
    <m/>
    <d v="1899-12-30T11:20:43"/>
    <x v="0"/>
    <n v="0.46740238866433836"/>
  </r>
  <r>
    <n v="4987"/>
    <s v="throughout"/>
    <s v="[θru:'aut]"/>
    <s v="prep.遍及，贯穿 ad.到处，自始至终，彻底"/>
    <x v="3"/>
    <m/>
    <m/>
    <d v="1899-12-30T17:19:06"/>
    <x v="1"/>
    <n v="0.34466470163875407"/>
  </r>
  <r>
    <n v="4717"/>
    <s v="strict"/>
    <s v="[strikt]"/>
    <s v="a.(with)严格的,严厉的;严谨的,精确的"/>
    <x v="3"/>
    <m/>
    <m/>
    <d v="1899-12-30T14:58:03"/>
    <x v="2"/>
    <n v="0.68870307211458248"/>
  </r>
  <r>
    <n v="146"/>
    <s v="alert"/>
    <s v="[ə'lə:t]"/>
    <s v="a.机警的，警觉的；机灵的 vt.使…警觉"/>
    <x v="3"/>
    <m/>
    <m/>
    <d v="1899-12-30T17:58:17"/>
    <x v="3"/>
    <n v="0.12541122144469907"/>
  </r>
  <r>
    <n v="1749"/>
    <s v="executive"/>
    <s v="[iɡ'zekjutiv]"/>
    <s v="n.总经理,董事,行政负责人 a.执行的,实施的"/>
    <x v="4"/>
    <m/>
    <m/>
    <m/>
    <x v="4"/>
    <n v="0.38634077459595306"/>
  </r>
  <r>
    <n v="2532"/>
    <s v="innumerable"/>
    <s v="[i'nuj:mərəbl]"/>
    <s v="a.无数的,数不清的"/>
    <x v="4"/>
    <m/>
    <m/>
    <m/>
    <x v="4"/>
    <n v="0.47643379661596563"/>
  </r>
  <r>
    <n v="2315"/>
    <s v="hill"/>
    <s v="[hil]"/>
    <s v="n.小山，山岗，高地；[pl.]丘陵(地带)"/>
    <x v="4"/>
    <m/>
    <m/>
    <m/>
    <x v="4"/>
    <n v="0.6086046161992873"/>
  </r>
  <r>
    <n v="486"/>
    <s v="bill"/>
    <s v="[bil]"/>
    <s v="n.账单;招贴,广告;(人员,职称等的)表;钞票"/>
    <x v="4"/>
    <m/>
    <m/>
    <m/>
    <x v="4"/>
    <n v="0.64949389150168935"/>
  </r>
  <r>
    <n v="2038"/>
    <s v="front"/>
    <s v="[frʌnt]"/>
    <s v="a.前面的,前部的 n.正面;前线,战线 v.面对"/>
    <x v="4"/>
    <m/>
    <m/>
    <m/>
    <x v="4"/>
    <n v="0.16850016906317622"/>
  </r>
  <r>
    <n v="3579"/>
    <s v="piece"/>
    <s v="[pi:s]"/>
    <s v="n.(一)件/片/篇;碎片v.(together)拼合,拼凑"/>
    <x v="4"/>
    <m/>
    <m/>
    <m/>
    <x v="4"/>
    <n v="0.95715318985448072"/>
  </r>
  <r>
    <n v="1297"/>
    <s v="depart"/>
    <s v="[di'pɑ:t]"/>
    <s v="vi.离开,起程  a.过去的,逝世的"/>
    <x v="4"/>
    <m/>
    <m/>
    <m/>
    <x v="4"/>
    <n v="0.45302979299577939"/>
  </r>
  <r>
    <n v="3815"/>
    <s v="property"/>
    <s v="['prɔpəti]"/>
    <s v="n.财产,资产,地产,房地产,所有物;性质,特性"/>
    <x v="4"/>
    <m/>
    <m/>
    <m/>
    <x v="4"/>
    <n v="0.66863354377925033"/>
  </r>
  <r>
    <n v="5416"/>
    <s v="will"/>
    <s v="[wil, 弱wel]"/>
    <s v="aux./v. 将；会；愿意 n.意志；决心；愿望"/>
    <x v="4"/>
    <m/>
    <m/>
    <m/>
    <x v="4"/>
    <n v="9.9529255819757467E-2"/>
  </r>
  <r>
    <n v="291"/>
    <s v="aside"/>
    <s v="[ə'said]"/>
    <s v="ad.在旁边，到一边 n.旁白；离题的话"/>
    <x v="4"/>
    <m/>
    <m/>
    <m/>
    <x v="4"/>
    <n v="0.38205381329673305"/>
  </r>
  <r>
    <n v="144"/>
    <s v="album"/>
    <s v="['ælbəm]"/>
    <s v="n.(同一表演者的)集锦密纹唱片;集邮册,相册"/>
    <x v="4"/>
    <m/>
    <m/>
    <m/>
    <x v="4"/>
    <n v="0.86598324810261518"/>
  </r>
  <r>
    <n v="668"/>
    <s v="cancer"/>
    <s v="['kænsə]"/>
    <s v="n.癌"/>
    <x v="4"/>
    <m/>
    <m/>
    <m/>
    <x v="4"/>
    <n v="0.5690154312108493"/>
  </r>
  <r>
    <n v="158"/>
    <s v="ally"/>
    <s v="['ælai, ə'lai]"/>
    <s v="n.同盟者，同盟国，vt.使结盟；与…有关联"/>
    <x v="4"/>
    <m/>
    <m/>
    <m/>
    <x v="4"/>
    <n v="4.533609787682269E-2"/>
  </r>
  <r>
    <n v="4834"/>
    <s v="sweater"/>
    <s v="['swetə]"/>
    <s v="n.毛衣,绒衣,厚运动衫"/>
    <x v="4"/>
    <m/>
    <m/>
    <m/>
    <x v="4"/>
    <n v="0.41197396017953813"/>
  </r>
  <r>
    <n v="3155"/>
    <s v="nap"/>
    <s v="[næp]"/>
    <s v="n.小睡,打盹"/>
    <x v="4"/>
    <m/>
    <m/>
    <m/>
    <x v="4"/>
    <n v="0.10383644441805018"/>
  </r>
  <r>
    <n v="4379"/>
    <s v="shirt"/>
    <s v="[ʃə:t]"/>
    <s v="n.衬衫"/>
    <x v="4"/>
    <m/>
    <m/>
    <m/>
    <x v="4"/>
    <n v="0.69973442699005584"/>
  </r>
  <r>
    <n v="660"/>
    <s v="camel"/>
    <s v="['kæməl]"/>
    <s v="n.骆驼"/>
    <x v="4"/>
    <m/>
    <m/>
    <m/>
    <x v="4"/>
    <n v="0.65076561426953472"/>
  </r>
  <r>
    <n v="4066"/>
    <s v="reporter"/>
    <s v="[ri'pɔ:tə]"/>
    <s v="n.报告人,通讯员;记者,报导者"/>
    <x v="4"/>
    <m/>
    <m/>
    <m/>
    <x v="4"/>
    <n v="0.19469992243273337"/>
  </r>
  <r>
    <n v="1390"/>
    <s v="disable"/>
    <s v="[dis'eib]"/>
    <s v="vt.使残废;使失去能力;丧失能力"/>
    <x v="4"/>
    <m/>
    <m/>
    <m/>
    <x v="4"/>
    <n v="7.9014410715369521E-2"/>
  </r>
  <r>
    <n v="4417"/>
    <s v="significant"/>
    <s v="[sig'nifikənt]"/>
    <s v="a.有意义的;重大的,重要的"/>
    <x v="4"/>
    <m/>
    <m/>
    <m/>
    <x v="4"/>
    <n v="8.7749065603606624E-2"/>
  </r>
  <r>
    <n v="5042"/>
    <s v="torrent"/>
    <s v="/ˈtɔːrənt/ "/>
    <s v="n.激流，洪流；爆发，(话语等的)连发"/>
    <x v="4"/>
    <m/>
    <m/>
    <m/>
    <x v="4"/>
    <n v="0.19024975393271282"/>
  </r>
  <r>
    <n v="4027"/>
    <s v="release"/>
    <s v="[ri'li:s]"/>
    <s v="v.释放,解放;发表,发行 n.释放,豁免,放松"/>
    <x v="4"/>
    <m/>
    <m/>
    <m/>
    <x v="4"/>
    <n v="0.29104579325685409"/>
  </r>
  <r>
    <n v="1765"/>
    <s v="expectation"/>
    <s v="[,ekspek'teiʃən]"/>
    <s v="n.预期,期望,指望"/>
    <x v="4"/>
    <m/>
    <m/>
    <m/>
    <x v="4"/>
    <n v="0.49697243981041761"/>
  </r>
  <r>
    <n v="3513"/>
    <s v="peer"/>
    <s v="[piə]"/>
    <s v="n.同辈,同等地位的人;贵族 v.凝视,隐约出现"/>
    <x v="4"/>
    <m/>
    <m/>
    <m/>
    <x v="4"/>
    <n v="0.30695389738834278"/>
  </r>
  <r>
    <n v="315"/>
    <s v="astonish"/>
    <s v=" /əˈstɑːnɪʃ/ "/>
    <s v="vt.使惊讶，使吃惊"/>
    <x v="4"/>
    <m/>
    <m/>
    <m/>
    <x v="4"/>
    <n v="0.70109801032444463"/>
  </r>
  <r>
    <n v="4557"/>
    <s v="south"/>
    <s v="[sauθ, sauð]"/>
    <s v="n.南,南方,南部 a.南方的,南部的"/>
    <x v="4"/>
    <m/>
    <m/>
    <m/>
    <x v="4"/>
    <n v="7.5576886481089178E-2"/>
  </r>
  <r>
    <n v="1552"/>
    <s v="economics"/>
    <s v="[,i:kə'nɔmiks]"/>
    <s v="n.经济学,经济情况"/>
    <x v="4"/>
    <m/>
    <m/>
    <m/>
    <x v="4"/>
    <n v="0.7357530579346262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6504880422118804"/>
  </r>
  <r>
    <n v="4850"/>
    <s v="symptom"/>
    <s v="['simptəm]"/>
    <s v="n.(疾病的)症状；(不好事情的)征兆,表征"/>
    <x v="1"/>
    <m/>
    <m/>
    <d v="1899-12-30T11:21:24"/>
    <x v="0"/>
    <n v="0.79808981026590819"/>
  </r>
  <r>
    <n v="712"/>
    <s v="casualty"/>
    <s v="['kæʒjuəlti]"/>
    <s v="n.伤亡人员；受害人；损失的东西；急诊室"/>
    <x v="1"/>
    <m/>
    <m/>
    <d v="1899-12-30T11:21:31"/>
    <x v="0"/>
    <n v="0.90762121842045262"/>
  </r>
  <r>
    <n v="4996"/>
    <s v="tide"/>
    <s v="[taid]"/>
    <s v="n.潮,潮汐;潮流,趋势"/>
    <x v="1"/>
    <m/>
    <m/>
    <d v="1899-12-30T11:21:34"/>
    <x v="0"/>
    <n v="0.50701908344310065"/>
  </r>
  <r>
    <n v="4238"/>
    <s v="saturate"/>
    <s v="['sætʃəreit, 'sætʃərit]"/>
    <s v="vt.使湿透，浸透；使充满，使饱和"/>
    <x v="1"/>
    <m/>
    <m/>
    <d v="1899-12-30T11:21:39"/>
    <x v="0"/>
    <n v="4.320658664007071E-2"/>
  </r>
  <r>
    <n v="2984"/>
    <s v="meditation"/>
    <s v="[,medi'teiʃən]"/>
    <s v="n.熟虑;(尤指宗教的)默想,沉思;(pl.)冥想录"/>
    <x v="1"/>
    <m/>
    <m/>
    <d v="1899-12-30T11:21:45"/>
    <x v="0"/>
    <n v="0.26542780051561732"/>
  </r>
  <r>
    <n v="4927"/>
    <s v="testimony"/>
    <s v="['testiməni]"/>
    <s v="n.证据,证词;表明,说明"/>
    <x v="2"/>
    <m/>
    <m/>
    <d v="1899-12-30T11:21:54"/>
    <x v="0"/>
    <n v="3.2501104221137611E-2"/>
  </r>
  <r>
    <n v="1802"/>
    <s v="extraordinary"/>
    <s v="[ik'strɔ:dənəri]"/>
    <s v="a.非常的;格外的;意外的;离奇的;临时的"/>
    <x v="2"/>
    <m/>
    <m/>
    <d v="1899-12-30T11:21:58"/>
    <x v="0"/>
    <n v="0.90971203441987503"/>
  </r>
  <r>
    <n v="548"/>
    <s v="bosom"/>
    <s v="['buzəm]"/>
    <s v="n.胸，胸部，乳房，胸怀；内心；a.亲密的，知心的"/>
    <x v="2"/>
    <m/>
    <m/>
    <d v="1899-12-30T11:22:02"/>
    <x v="0"/>
    <n v="0.91367213389096835"/>
  </r>
  <r>
    <n v="2228"/>
    <s v="handicap"/>
    <s v="['hændikæp]"/>
    <s v="v.妨碍 n.(身体或智力方面的)缺陷;不利条件"/>
    <x v="2"/>
    <m/>
    <m/>
    <d v="1899-12-30T11:22:06"/>
    <x v="0"/>
    <n v="0.91004745804763421"/>
  </r>
  <r>
    <n v="1259"/>
    <s v="deduct"/>
    <s v="[di'dʌkt]"/>
    <s v="vt.扣除;演绎(推理)"/>
    <x v="2"/>
    <m/>
    <m/>
    <d v="1899-12-30T11:22:14"/>
    <x v="0"/>
    <n v="0.435298462360039"/>
  </r>
  <r>
    <n v="2447"/>
    <s v="implement"/>
    <s v="['impliment]"/>
    <s v="n.(pl.)工具,器具 v.贯彻,实现"/>
    <x v="2"/>
    <m/>
    <m/>
    <d v="1899-12-30T11:22:24"/>
    <x v="0"/>
    <n v="0.46204642580392419"/>
  </r>
  <r>
    <n v="5091"/>
    <s v="treason"/>
    <s v="['tri:zən]"/>
    <s v="n.谋反,通敌,叛国"/>
    <x v="2"/>
    <m/>
    <m/>
    <d v="1899-12-30T11:22:43"/>
    <x v="0"/>
    <n v="0.51257089510413634"/>
  </r>
  <r>
    <n v="3535"/>
    <s v="periodical"/>
    <s v="[,piəri'ɔdikəl]"/>
    <s v="n.期刊,杂志 a.周期的,定期的"/>
    <x v="2"/>
    <m/>
    <m/>
    <d v="1899-12-30T11:22:50"/>
    <x v="0"/>
    <n v="0.98058929253994309"/>
  </r>
  <r>
    <n v="2259"/>
    <s v="hazard"/>
    <s v="['hæzəd]"/>
    <s v="n.危险,冒险,危害 v.冒险,拼命"/>
    <x v="2"/>
    <m/>
    <m/>
    <d v="1899-12-30T11:23:25"/>
    <x v="0"/>
    <n v="0.65492628677100939"/>
  </r>
  <r>
    <n v="4549"/>
    <s v="sorrow"/>
    <s v="['sɔrəu, 'sɔ:-]"/>
    <s v="n.悲衰,悲痛"/>
    <x v="2"/>
    <m/>
    <m/>
    <d v="1899-12-30T11:23:45"/>
    <x v="0"/>
    <n v="0.58046894626846446"/>
  </r>
  <r>
    <n v="1738"/>
    <s v="excessive"/>
    <s v="[ik'sesiv]"/>
    <s v="a.过多的;过分的;额外"/>
    <x v="2"/>
    <m/>
    <m/>
    <d v="1899-12-30T11:23:56"/>
    <x v="0"/>
    <n v="0.38118540775033183"/>
  </r>
  <r>
    <n v="2077"/>
    <s v="garage"/>
    <s v="['ɡærɑ:dʒ, ɡə'r-]"/>
    <s v="n.车库,飞机库;修车厂"/>
    <x v="2"/>
    <m/>
    <m/>
    <d v="1899-12-30T11:24:06"/>
    <x v="0"/>
    <n v="0.34504206139942217"/>
  </r>
  <r>
    <n v="5159"/>
    <s v="unanimous"/>
    <s v="[ju:'næniməs]"/>
    <s v="a.全体一致的,一致同意的"/>
    <x v="2"/>
    <m/>
    <m/>
    <d v="1899-12-30T11:24:13"/>
    <x v="0"/>
    <n v="0.51074811496045558"/>
  </r>
  <r>
    <n v="4982"/>
    <s v="thrill"/>
    <s v="[θril]"/>
    <s v="n.一阵激动(恐惧) v.激动；(使)毛骨悚然"/>
    <x v="2"/>
    <m/>
    <m/>
    <d v="1899-12-30T11:24:19"/>
    <x v="0"/>
    <n v="0.66037707270208579"/>
  </r>
  <r>
    <n v="205"/>
    <s v="anguish"/>
    <s v="['æŋɡwiʃ]"/>
    <s v="n.(尤指心灵上的)极度痛苦，烦恼"/>
    <x v="2"/>
    <m/>
    <m/>
    <d v="1899-12-30T11:24:29"/>
    <x v="0"/>
    <n v="0.79346924889162673"/>
  </r>
  <r>
    <n v="1991"/>
    <s v="formidable"/>
    <s v="['fɔ:midəbl]"/>
    <s v="a.强大的;令人敬畏的;可怕的;艰难的"/>
    <x v="3"/>
    <m/>
    <m/>
    <d v="1899-12-30T11:24:56"/>
    <x v="0"/>
    <n v="0.20125283785214232"/>
  </r>
  <r>
    <n v="21"/>
    <s v="absurd"/>
    <s v="[əb'sə:d]"/>
    <s v="a.荒谬的，荒诞的，荒唐可笑的；不合理的"/>
    <x v="3"/>
    <m/>
    <m/>
    <d v="1899-12-30T11:25:07"/>
    <x v="0"/>
    <n v="8.5447830269631431E-2"/>
  </r>
  <r>
    <n v="5167"/>
    <s v="underlie"/>
    <s v="[,ʌndə'lai]"/>
    <s v="vt.位于...之下, 成为...的基础"/>
    <x v="3"/>
    <m/>
    <m/>
    <d v="1899-12-30T11:25:18"/>
    <x v="0"/>
    <n v="0.78305701719714105"/>
  </r>
  <r>
    <n v="5174"/>
    <s v="undertake"/>
    <s v="[,ʌndə'teik]"/>
    <s v="v.承担,担任;许诺,保证;着手,从事"/>
    <x v="3"/>
    <m/>
    <m/>
    <d v="1899-12-30T11:25:27"/>
    <x v="0"/>
    <n v="0.83716660999290882"/>
  </r>
  <r>
    <n v="3753"/>
    <s v="prick"/>
    <s v="[prik]"/>
    <s v="n./v.刺伤,刺痛,刺孔"/>
    <x v="3"/>
    <m/>
    <m/>
    <d v="1899-12-30T11:26:14"/>
    <x v="0"/>
    <n v="0.95382453438893677"/>
  </r>
  <r>
    <n v="5153"/>
    <s v="typical"/>
    <s v="['tipikəl]"/>
    <s v="a.(of)典型的,有代表性的"/>
    <x v="3"/>
    <m/>
    <m/>
    <d v="1899-12-30T11:26:22"/>
    <x v="0"/>
    <n v="0.56741635696052062"/>
  </r>
  <r>
    <n v="2120"/>
    <s v="glance"/>
    <s v="[ɡlɑ:ns, ɡlæns]"/>
    <s v="v.(at,over)扫视 n.匆匆看,一瞥,一眼"/>
    <x v="3"/>
    <m/>
    <m/>
    <d v="1899-12-30T11:26:28"/>
    <x v="0"/>
    <n v="0.73089242895964224"/>
  </r>
  <r>
    <n v="1624"/>
    <s v="enclose"/>
    <s v="[in'kləuz]"/>
    <s v="v.围住,圈起,封入"/>
    <x v="3"/>
    <m/>
    <m/>
    <d v="1899-12-30T11:26:39"/>
    <x v="0"/>
    <n v="0.79516615036818639"/>
  </r>
  <r>
    <n v="981"/>
    <s v="concentration"/>
    <s v="[,kɔnsən'treiʃən]"/>
    <s v="n.专心，专注；集中，集结；浓度"/>
    <x v="3"/>
    <m/>
    <m/>
    <d v="1899-12-30T11:27:37"/>
    <x v="0"/>
    <n v="6.2526074414851474E-2"/>
  </r>
  <r>
    <n v="339"/>
    <s v="auditorium"/>
    <s v="[,ɔ:di'tɔ:riəm]"/>
    <s v="n.观众席，听众席；会堂，礼堂"/>
    <x v="3"/>
    <m/>
    <m/>
    <d v="1899-12-30T11:27:41"/>
    <x v="0"/>
    <n v="0.86858210406237646"/>
  </r>
  <r>
    <n v="3894"/>
    <s v="quota"/>
    <s v="['kwəutə]"/>
    <s v="n.(生产、进出口等的)配额，(移民的)限额"/>
    <x v="3"/>
    <m/>
    <m/>
    <d v="1899-12-30T11:27:45"/>
    <x v="0"/>
    <n v="0.74078680125806684"/>
  </r>
  <r>
    <n v="1889"/>
    <s v="feudal"/>
    <s v="['fju:dl]"/>
    <s v="a.封建的;封地的;领地的"/>
    <x v="3"/>
    <m/>
    <m/>
    <d v="1899-12-30T11:27:52"/>
    <x v="0"/>
    <n v="0.65727966812253058"/>
  </r>
  <r>
    <n v="2796"/>
    <s v="librarian"/>
    <s v="[lai'brεəriən]"/>
    <s v="n.图书管理员"/>
    <x v="3"/>
    <m/>
    <m/>
    <d v="1899-12-30T11:28:38"/>
    <x v="0"/>
    <n v="0.15533884695118916"/>
  </r>
  <r>
    <n v="3692"/>
    <s v="pound"/>
    <s v="[paund]"/>
    <s v="n.磅;英镑 v.(连续)猛击,(猛烈)敲打,捣碎"/>
    <x v="3"/>
    <m/>
    <m/>
    <d v="1899-12-30T11:28:47"/>
    <x v="0"/>
    <n v="4.1785341637213813E-3"/>
  </r>
  <r>
    <n v="3345"/>
    <s v="orchard"/>
    <s v="['ɔ:tʃəd]"/>
    <s v="n.果园,果园里的全部果树,&lt;美俚&gt;棒球场"/>
    <x v="3"/>
    <m/>
    <m/>
    <d v="1899-12-30T11:28:51"/>
    <x v="0"/>
    <n v="0.18514342845189913"/>
  </r>
  <r>
    <n v="3956"/>
    <s v="recede"/>
    <s v="[ri'si:d]"/>
    <s v="v.退回,后退;收回,撤回;跌落,缩减,贬值"/>
    <x v="3"/>
    <m/>
    <m/>
    <d v="1899-12-30T11:29:01"/>
    <x v="0"/>
    <n v="0.41131442634045445"/>
  </r>
  <r>
    <n v="3708"/>
    <s v="precede"/>
    <s v="[pri:'si:d, pri-]"/>
    <s v="v.领先(于),在(…之前);优先,先于"/>
    <x v="3"/>
    <m/>
    <m/>
    <d v="1899-12-30T11:29:07"/>
    <x v="0"/>
    <n v="7.6297809809277251E-2"/>
  </r>
  <r>
    <n v="2337"/>
    <s v="holy"/>
    <s v="['həuli]"/>
    <s v="a.神圣的,圣洁的"/>
    <x v="3"/>
    <m/>
    <m/>
    <d v="1899-12-30T11:29:10"/>
    <x v="0"/>
    <n v="0.51260364643803802"/>
  </r>
  <r>
    <n v="3806"/>
    <s v="prompt"/>
    <s v="[prɔmpt]"/>
    <s v="a.敏捷的,迅速的,即刻的 v.激起,促进,推动"/>
    <x v="3"/>
    <m/>
    <m/>
    <d v="1899-12-30T11:29:15"/>
    <x v="0"/>
    <n v="0.22610761497497234"/>
  </r>
  <r>
    <n v="1489"/>
    <s v="dramatic"/>
    <s v="[drə'mætik,-kəl]"/>
    <s v="a.戏剧的,戏剧性的;剧烈的"/>
    <x v="3"/>
    <m/>
    <m/>
    <d v="1899-12-30T11:29:21"/>
    <x v="0"/>
    <n v="0.89305275259323869"/>
  </r>
  <r>
    <n v="238"/>
    <s v="appendix"/>
    <s v="[ə'pendiks]"/>
    <s v="n.附录，附属物；阑尾，盲肠"/>
    <x v="3"/>
    <m/>
    <m/>
    <d v="1899-12-30T11:29:29"/>
    <x v="0"/>
    <n v="0.55468739066160722"/>
  </r>
  <r>
    <n v="2499"/>
    <s v="infectious"/>
    <s v="[in'fekʃəs]"/>
    <s v="a.传染的,传染性的,有感染力的"/>
    <x v="3"/>
    <m/>
    <m/>
    <d v="1899-12-30T11:29:33"/>
    <x v="0"/>
    <n v="0.90499243142248686"/>
  </r>
  <r>
    <n v="175"/>
    <s v="amateur"/>
    <s v="['æmətə, ,æmə'tə:]"/>
    <s v="a.&amp;n.业余(水平)的(运动员、艺术家等)"/>
    <x v="3"/>
    <m/>
    <m/>
    <d v="1899-12-30T11:29:39"/>
    <x v="0"/>
    <n v="0.75644706010676988"/>
  </r>
  <r>
    <n v="873"/>
    <s v="coalition"/>
    <s v="[,kəuə'liʃən]"/>
    <s v="n.结合体，同盟；结合，联合"/>
    <x v="3"/>
    <m/>
    <m/>
    <d v="1899-12-30T11:29:46"/>
    <x v="0"/>
    <n v="0.34881618122584623"/>
  </r>
  <r>
    <n v="3405"/>
    <s v="overtime"/>
    <s v="['əuvətaim]"/>
    <s v="a.超时的,加班的 ad.加班"/>
    <x v="3"/>
    <m/>
    <m/>
    <d v="1899-12-30T11:30:48"/>
    <x v="0"/>
    <n v="0.9483166369628947"/>
  </r>
  <r>
    <n v="4208"/>
    <s v="sacred"/>
    <s v="['seikrid]"/>
    <s v="a.神圣的;宗教的;庄严的"/>
    <x v="3"/>
    <m/>
    <m/>
    <d v="1899-12-30T11:30:55"/>
    <x v="0"/>
    <n v="0.65070081932054347"/>
  </r>
  <r>
    <n v="820"/>
    <s v="civil"/>
    <s v="['sivəl]"/>
    <s v="a.公民的,市民的;民间的;民用的;有礼貌的"/>
    <x v="3"/>
    <m/>
    <m/>
    <d v="1899-12-30T11:31:07"/>
    <x v="0"/>
    <n v="0.44796043944153974"/>
  </r>
  <r>
    <n v="946"/>
    <s v="compensation"/>
    <s v="[,kɔmpen'seiʃən]"/>
    <s v="n.补偿(或赔偿)的款物；补偿，赔偿"/>
    <x v="3"/>
    <m/>
    <m/>
    <d v="1899-12-30T11:31:15"/>
    <x v="0"/>
    <n v="0.62415680039057886"/>
  </r>
  <r>
    <n v="957"/>
    <s v="complicate"/>
    <s v="['kɔmplikeit]"/>
    <s v="v.使..复杂；使..难懂；使（疾病等）恶化；"/>
    <x v="3"/>
    <m/>
    <m/>
    <d v="1899-12-30T11:31:22"/>
    <x v="0"/>
    <n v="0.91842407807221127"/>
  </r>
  <r>
    <n v="2483"/>
    <s v="indicative"/>
    <s v="[in'dikətiv]"/>
    <s v="a.(of)指示的,暗示的"/>
    <x v="3"/>
    <m/>
    <m/>
    <d v="1899-12-30T11:31:32"/>
    <x v="0"/>
    <n v="0.46914099166754741"/>
  </r>
  <r>
    <n v="556"/>
    <s v="boundary"/>
    <s v="['baundəri]"/>
    <s v="n.分界线,边界"/>
    <x v="3"/>
    <m/>
    <m/>
    <d v="1899-12-30T11:31:47"/>
    <x v="0"/>
    <n v="0.74236989721830848"/>
  </r>
  <r>
    <n v="876"/>
    <s v="coat"/>
    <s v="[kəut]"/>
    <s v="n.上衣，外套；表皮；层,覆盖物 v.涂(盖)上"/>
    <x v="3"/>
    <m/>
    <m/>
    <d v="1899-12-30T11:31:52"/>
    <x v="0"/>
    <n v="0.22465487358189873"/>
  </r>
  <r>
    <n v="518"/>
    <s v="bloom"/>
    <s v="[blu:m]"/>
    <s v="n.花(朵);开花(期) v.开花"/>
    <x v="3"/>
    <m/>
    <m/>
    <d v="1899-12-30T11:31:56"/>
    <x v="0"/>
    <n v="0.6834780339362021"/>
  </r>
  <r>
    <n v="1779"/>
    <s v="explanation"/>
    <s v="[,eksplə'neiʃən]"/>
    <s v="n.解释,说明"/>
    <x v="3"/>
    <m/>
    <m/>
    <d v="1899-12-30T11:32:05"/>
    <x v="0"/>
    <n v="0.23919597923450742"/>
  </r>
  <r>
    <n v="4727"/>
    <s v="stroll"/>
    <s v="[strəul]"/>
    <s v="n.&amp;v.漫步；散步；游荡"/>
    <x v="3"/>
    <m/>
    <m/>
    <d v="1899-12-30T11:32:10"/>
    <x v="0"/>
    <n v="0.33772536960274557"/>
  </r>
  <r>
    <n v="582"/>
    <s v="breed"/>
    <s v="[bri:d]"/>
    <s v="v.(使)繁殖,生殖;产生;教养,抚养 n.品种"/>
    <x v="3"/>
    <m/>
    <m/>
    <d v="1899-12-30T11:32:13"/>
    <x v="0"/>
    <n v="0.66306046314601697"/>
  </r>
  <r>
    <n v="2928"/>
    <s v="manufacture"/>
    <s v="[,mænju'fæktʃə]"/>
    <s v="v.制造,加工 n.制造,制造业;产品"/>
    <x v="3"/>
    <m/>
    <m/>
    <d v="1899-12-30T11:32:20"/>
    <x v="0"/>
    <n v="0.63242257731587737"/>
  </r>
  <r>
    <n v="3541"/>
    <s v="perpetual"/>
    <s v="[pə'petʃuəl, -tju-]"/>
    <s v="a.永久的,永恒的,长期的"/>
    <x v="3"/>
    <m/>
    <m/>
    <d v="1899-12-30T11:32:26"/>
    <x v="0"/>
    <n v="0.47500060921591214"/>
  </r>
  <r>
    <n v="3731"/>
    <s v="prescribe"/>
    <s v="[pris'kraib]"/>
    <s v="v.指示,规定;处(方),开(药)"/>
    <x v="3"/>
    <m/>
    <m/>
    <d v="1899-12-30T11:32:33"/>
    <x v="0"/>
    <n v="0.63980717968398504"/>
  </r>
  <r>
    <n v="2610"/>
    <s v="invention"/>
    <s v="[in'venʃən]"/>
    <s v="n.发明,创造,发明物"/>
    <x v="3"/>
    <m/>
    <m/>
    <d v="1899-12-30T11:32:43"/>
    <x v="0"/>
    <n v="0.87289474584538163"/>
  </r>
  <r>
    <n v="4692"/>
    <s v="stoop"/>
    <s v="[stu:p]"/>
    <s v="v.弯腰,俯身 n.弯腰,曲背"/>
    <x v="3"/>
    <m/>
    <m/>
    <d v="1899-12-30T11:32:51"/>
    <x v="0"/>
    <n v="7.7302304243458519E-2"/>
  </r>
  <r>
    <n v="24"/>
    <s v="abuse"/>
    <s v="[ə'bju:z, ə'bju:s]"/>
    <s v="vt.滥用；虐待，辱骂；诋毁 n.滥用；恶习；弊端"/>
    <x v="3"/>
    <m/>
    <m/>
    <d v="1899-12-30T11:33:04"/>
    <x v="0"/>
    <n v="2.9861614374708689E-2"/>
  </r>
  <r>
    <n v="2062"/>
    <s v="furthermore"/>
    <s v="['fə:ðəmɔ:]"/>
    <s v="ad.而且,此外"/>
    <x v="3"/>
    <m/>
    <m/>
    <d v="1899-12-30T11:33:08"/>
    <x v="0"/>
    <n v="0.90412211422528221"/>
  </r>
  <r>
    <n v="1782"/>
    <s v="exploit"/>
    <s v="['eksplɔit, ik's-]"/>
    <s v="v.开拓;开发;剥削 n.功绩[勋];业绩"/>
    <x v="3"/>
    <m/>
    <m/>
    <d v="1899-12-30T11:33:11"/>
    <x v="0"/>
    <n v="0.42139868189350671"/>
  </r>
  <r>
    <n v="230"/>
    <s v="apologise"/>
    <s v="[ə'pɔlədʒaiz]"/>
    <s v="v.(to,for)道歉，认错"/>
    <x v="3"/>
    <m/>
    <m/>
    <d v="1899-12-30T11:33:18"/>
    <x v="0"/>
    <n v="3.1099965710893462E-3"/>
  </r>
  <r>
    <n v="3644"/>
    <s v="pole"/>
    <s v="[pəul]"/>
    <s v="n.柱,杆;地极,磁极,电极"/>
    <x v="3"/>
    <m/>
    <m/>
    <d v="1899-12-30T11:33:27"/>
    <x v="0"/>
    <n v="0.46815904131429376"/>
  </r>
  <r>
    <n v="1687"/>
    <s v="erupt"/>
    <s v="[i'rʌpt]"/>
    <s v="v.(尤指火山)爆发"/>
    <x v="3"/>
    <m/>
    <m/>
    <d v="1899-12-30T11:33:37"/>
    <x v="0"/>
    <n v="0.83021121406871212"/>
  </r>
  <r>
    <n v="4993"/>
    <s v="thus"/>
    <s v="[ðʌs]"/>
    <s v="ad.如此；像这样；于是；因此"/>
    <x v="3"/>
    <m/>
    <m/>
    <d v="1899-12-30T11:33:42"/>
    <x v="0"/>
    <n v="0.49774109986384996"/>
  </r>
  <r>
    <n v="3817"/>
    <s v="proportion"/>
    <s v="[prəu'pɔ:ʃən]"/>
    <s v="n.比例;部分;均衡,相称"/>
    <x v="3"/>
    <m/>
    <m/>
    <d v="1899-12-30T11:33:50"/>
    <x v="0"/>
    <n v="0.94481547300846058"/>
  </r>
  <r>
    <n v="2081"/>
    <s v="garment"/>
    <s v="['ɡɑ:mənt]"/>
    <s v="n.(一件)衣服"/>
    <x v="3"/>
    <m/>
    <m/>
    <d v="1899-12-30T11:33:52"/>
    <x v="0"/>
    <n v="0.752120827879871"/>
  </r>
  <r>
    <n v="4201"/>
    <s v="rumor"/>
    <s v="['ru:mə]"/>
    <s v="n.(rumour)传闻,谣言"/>
    <x v="3"/>
    <m/>
    <m/>
    <d v="1899-12-30T11:33:55"/>
    <x v="0"/>
    <n v="0.84118978229951724"/>
  </r>
  <r>
    <n v="4292"/>
    <s v="secondary"/>
    <s v="['sekəndəri]"/>
    <s v="a.次要的,二级的;中级的,第二的"/>
    <x v="3"/>
    <m/>
    <m/>
    <d v="1899-12-30T11:34:03"/>
    <x v="0"/>
    <n v="8.1879642137633102E-2"/>
  </r>
  <r>
    <n v="4268"/>
    <s v="scissors"/>
    <s v="['sizəz]"/>
    <s v="n.剪子"/>
    <x v="3"/>
    <m/>
    <m/>
    <d v="1899-12-30T11:34:11"/>
    <x v="0"/>
    <n v="0.88660645541315386"/>
  </r>
  <r>
    <n v="4663"/>
    <s v="statute"/>
    <s v="['stætju:t, -tʃu:t]"/>
    <s v="n.成文法，法令，法规；章程，规则，条例"/>
    <x v="3"/>
    <m/>
    <m/>
    <d v="1899-12-30T11:34:21"/>
    <x v="0"/>
    <n v="0.23512324914068772"/>
  </r>
  <r>
    <n v="1164"/>
    <s v="critic"/>
    <s v="['kritik]"/>
    <s v="n.批评家,评论家"/>
    <x v="3"/>
    <m/>
    <m/>
    <d v="1899-12-30T11:34:32"/>
    <x v="0"/>
    <n v="0.55671854463586723"/>
  </r>
  <r>
    <n v="1582"/>
    <s v="electrical"/>
    <s v="[i'lektrikəl]"/>
    <s v="a.电的,电学的"/>
    <x v="3"/>
    <s v="feet"/>
    <b v="0"/>
    <d v="1899-12-30T11:35:16"/>
    <x v="0"/>
    <n v="0.45337445585232361"/>
  </r>
  <r>
    <n v="4651"/>
    <s v="startle"/>
    <s v="['stɑ:tl]"/>
    <s v="v.惊吓,使吃惊"/>
    <x v="3"/>
    <m/>
    <m/>
    <d v="1899-12-30T11:35:19"/>
    <x v="0"/>
    <n v="0.62387641439556873"/>
  </r>
  <r>
    <n v="33"/>
    <s v="accessory"/>
    <s v="[ək'sesəri]"/>
    <s v="n.附件,附属品;(为全套衣服增加美感的)服饰"/>
    <x v="3"/>
    <m/>
    <m/>
    <d v="1899-12-30T11:35:36"/>
    <x v="0"/>
    <n v="0.52034813121207302"/>
  </r>
  <r>
    <n v="2484"/>
    <s v="indifferent"/>
    <s v="[in'difərənt]"/>
    <s v="a.冷漠的,不关心的,不积极的"/>
    <x v="3"/>
    <m/>
    <m/>
    <d v="1899-12-30T11:35:42"/>
    <x v="0"/>
    <n v="0.51553099348030318"/>
  </r>
  <r>
    <n v="1585"/>
    <s v="electron"/>
    <s v="[i'lektrɔn]"/>
    <s v="n.电子"/>
    <x v="4"/>
    <m/>
    <m/>
    <m/>
    <x v="1"/>
    <n v="0.75278699148139694"/>
  </r>
  <r>
    <n v="1729"/>
    <s v="exceed"/>
    <s v="[ik'si:d]"/>
    <s v="v.超过,胜过;越出"/>
    <x v="4"/>
    <m/>
    <m/>
    <m/>
    <x v="1"/>
    <n v="0.84444842588825852"/>
  </r>
  <r>
    <n v="4999"/>
    <s v="tiger"/>
    <s v="['taiɡə]"/>
    <s v="n．虎；老虎"/>
    <x v="4"/>
    <m/>
    <m/>
    <m/>
    <x v="1"/>
    <n v="0.5522379331119589"/>
  </r>
  <r>
    <n v="5187"/>
    <s v="unite"/>
    <s v="[ju:'nait]"/>
    <s v="vi.联合,团结;统一,合并vt.使联合"/>
    <x v="4"/>
    <m/>
    <m/>
    <m/>
    <x v="1"/>
    <n v="0.73475545772103035"/>
  </r>
  <r>
    <n v="1858"/>
    <s v="favor"/>
    <s v="['feivə]"/>
    <s v="n.(favour)好感;喜爱;关切v.赞成,支持,偏爱"/>
    <x v="4"/>
    <m/>
    <m/>
    <m/>
    <x v="1"/>
    <n v="0.97338895705190842"/>
  </r>
  <r>
    <n v="3486"/>
    <s v="patience"/>
    <s v="['peiʃəns]"/>
    <s v="n.耐心,忍耐"/>
    <x v="4"/>
    <m/>
    <m/>
    <m/>
    <x v="1"/>
    <n v="0.82912210116388718"/>
  </r>
  <r>
    <n v="4579"/>
    <s v="species"/>
    <s v="['spi:ʃi:z, -si:z]"/>
    <s v="n.(物)种,种类"/>
    <x v="4"/>
    <m/>
    <m/>
    <m/>
    <x v="1"/>
    <n v="0.34972172093815546"/>
  </r>
  <r>
    <n v="3092"/>
    <s v="month"/>
    <s v="[mʌnθ]"/>
    <s v="n.月,月份"/>
    <x v="4"/>
    <m/>
    <m/>
    <m/>
    <x v="1"/>
    <n v="0.48876464190013069"/>
  </r>
  <r>
    <n v="2311"/>
    <s v="highly"/>
    <s v="['haili]"/>
    <s v="ad.高度地,很,非常;赞许地"/>
    <x v="4"/>
    <m/>
    <m/>
    <m/>
    <x v="1"/>
    <n v="0.27863550553673144"/>
  </r>
  <r>
    <n v="5299"/>
    <s v="vivid"/>
    <s v="['vivid]"/>
    <s v="a.鲜艳的;生动的,栩栩如生的"/>
    <x v="4"/>
    <m/>
    <m/>
    <m/>
    <x v="1"/>
    <n v="0.54135935956928594"/>
  </r>
  <r>
    <n v="3992"/>
    <s v="reflect"/>
    <s v="[ri'flekt]"/>
    <s v="v.反射,反映,表现,反省,沉思"/>
    <x v="4"/>
    <m/>
    <m/>
    <m/>
    <x v="1"/>
    <n v="0.17592428485525846"/>
  </r>
  <r>
    <n v="299"/>
    <s v="assembly"/>
    <s v="[ə'sembli]"/>
    <s v="n.集合；会议；装配；(美)洲议会的众议院"/>
    <x v="4"/>
    <m/>
    <m/>
    <m/>
    <x v="1"/>
    <n v="0.33777864239386335"/>
  </r>
  <r>
    <n v="2286"/>
    <s v="helmet"/>
    <s v="['helmit]"/>
    <s v="n.头盔,钢盔"/>
    <x v="4"/>
    <m/>
    <m/>
    <m/>
    <x v="1"/>
    <n v="0.31282791014816702"/>
  </r>
  <r>
    <n v="863"/>
    <s v="clothing"/>
    <s v="['kləuðiŋ]"/>
    <s v="n.服装,被褥"/>
    <x v="4"/>
    <m/>
    <m/>
    <m/>
    <x v="1"/>
    <n v="0.16015689314637171"/>
  </r>
  <r>
    <n v="1102"/>
    <s v="corporation"/>
    <s v="[,kɔ:pə'reiʃən]"/>
    <s v="n.市镇自治机关；法人；公司，企业"/>
    <x v="4"/>
    <m/>
    <m/>
    <m/>
    <x v="1"/>
    <n v="0.15407629365589282"/>
  </r>
  <r>
    <n v="89"/>
    <s v="adolescent"/>
    <s v="[,ædəu'lesənt]"/>
    <s v="n.青少年  a.青春期的，青少年的"/>
    <x v="4"/>
    <m/>
    <m/>
    <m/>
    <x v="1"/>
    <n v="0.63406949793216216"/>
  </r>
  <r>
    <n v="1900"/>
    <s v="file"/>
    <s v="['fail]"/>
    <s v="n.锉刀;文件,档案 v.锉"/>
    <x v="4"/>
    <m/>
    <m/>
    <m/>
    <x v="1"/>
    <n v="0.85089735588484983"/>
  </r>
  <r>
    <n v="521"/>
    <s v="blow"/>
    <s v="[bləu]"/>
    <s v="vi.吹，吹气，打气；吹奏；爆炸；n.打,打击"/>
    <x v="4"/>
    <m/>
    <m/>
    <m/>
    <x v="1"/>
    <n v="0.27936907380487663"/>
  </r>
  <r>
    <n v="1557"/>
    <s v="edition"/>
    <s v="[i'diʃən]"/>
    <s v="n.版,版本,版次"/>
    <x v="4"/>
    <m/>
    <m/>
    <m/>
    <x v="1"/>
    <n v="0.9516551634064746"/>
  </r>
  <r>
    <n v="3739"/>
    <s v="press"/>
    <s v="[pres]"/>
    <s v="v.压;压榨;紧迫,催促 n.报刊,通讯社;压榨机"/>
    <x v="4"/>
    <m/>
    <m/>
    <m/>
    <x v="1"/>
    <n v="0.47791427172476963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4.774690364681522E-2"/>
  </r>
  <r>
    <n v="2557"/>
    <s v="insulate"/>
    <s v="['insjuleit, 'insə-]"/>
    <s v="vt.隔离,孤立;使绝缘,使绝热"/>
    <x v="1"/>
    <m/>
    <m/>
    <d v="1899-12-30T11:36:41"/>
    <x v="0"/>
    <n v="0.52122375487208461"/>
  </r>
  <r>
    <n v="4282"/>
    <s v="scrutiny"/>
    <s v="/ˈskruːtəni/ "/>
    <s v="n. 仔细观察，详细审查"/>
    <x v="0"/>
    <m/>
    <m/>
    <d v="1899-12-30T11:36:44"/>
    <x v="0"/>
    <n v="0.53487045709223324"/>
  </r>
  <r>
    <n v="4250"/>
    <s v="scandal"/>
    <s v="['skændəl]"/>
    <s v="n.丑闻,诽谤,耻辱,流言蜚语,反感,公愤"/>
    <x v="0"/>
    <m/>
    <m/>
    <d v="1899-12-30T11:36:47"/>
    <x v="0"/>
    <n v="0.14689010246120759"/>
  </r>
  <r>
    <n v="1373"/>
    <s v="diligent"/>
    <s v="['dilidʒənt]"/>
    <s v="a.勤奋的,用功的"/>
    <x v="0"/>
    <m/>
    <m/>
    <d v="1899-12-30T11:36:50"/>
    <x v="0"/>
    <n v="9.7510781026720394E-2"/>
  </r>
  <r>
    <n v="38"/>
    <s v="accommodation"/>
    <s v="/əˌkɑːməˈdeɪʃn/ "/>
    <s v="n.(accommodations)住宿，留宿；膳宿供应"/>
    <x v="2"/>
    <m/>
    <m/>
    <d v="1899-12-30T11:36:52"/>
    <x v="0"/>
    <n v="0.21211572051843464"/>
  </r>
  <r>
    <n v="3281"/>
    <s v="obsolete"/>
    <s v=" /ˌɑːbsəˈliːt/"/>
    <s v="a.已废弃的,过时的"/>
    <x v="2"/>
    <m/>
    <m/>
    <d v="1899-12-30T11:36:55"/>
    <x v="0"/>
    <n v="0.70497428713600641"/>
  </r>
  <r>
    <n v="5137"/>
    <s v="turbulent"/>
    <s v="['tə:bjulənt]"/>
    <s v="a.狂暴的,无秩序的"/>
    <x v="2"/>
    <m/>
    <m/>
    <d v="1899-12-30T11:36:59"/>
    <x v="0"/>
    <n v="0.36312949443753384"/>
  </r>
  <r>
    <n v="4141"/>
    <s v="rid"/>
    <s v="[rid]"/>
    <s v="v.(of)使摆脱,使去掉"/>
    <x v="2"/>
    <m/>
    <m/>
    <d v="1899-12-30T11:37:05"/>
    <x v="0"/>
    <n v="0.74211922485074877"/>
  </r>
  <r>
    <n v="2209"/>
    <s v="gum"/>
    <s v="[ɡʌm]"/>
    <s v="n.树胶;口香糖"/>
    <x v="2"/>
    <m/>
    <m/>
    <d v="1899-12-30T11:37:08"/>
    <x v="0"/>
    <n v="0.27967913350254225"/>
  </r>
  <r>
    <n v="4169"/>
    <s v="rod"/>
    <s v="/rɑːd/"/>
    <s v="n. 棒，杆；钓竿，鱼竿；钓鱼者；权力，权杖；"/>
    <x v="2"/>
    <m/>
    <m/>
    <d v="1899-12-30T11:37:13"/>
    <x v="0"/>
    <n v="0.10031288285774576"/>
  </r>
  <r>
    <n v="4797"/>
    <s v="superstition"/>
    <s v="[,sju:pə'stiʃən]"/>
    <s v="n.迷信，迷信的观念习俗"/>
    <x v="2"/>
    <m/>
    <m/>
    <d v="1899-12-30T11:37:19"/>
    <x v="0"/>
    <n v="0.78733890701396803"/>
  </r>
  <r>
    <n v="1443"/>
    <s v="ditch"/>
    <s v="[ditʃ]"/>
    <s v="n.沟,沟渠,水沟"/>
    <x v="2"/>
    <m/>
    <m/>
    <d v="1899-12-30T11:37:24"/>
    <x v="0"/>
    <n v="0.47350362552449576"/>
  </r>
  <r>
    <n v="331"/>
    <s v="attorney"/>
    <s v="[ə'tə:ni]"/>
    <s v="n.(业务或法律事务上的)代理人；辩护律师"/>
    <x v="2"/>
    <m/>
    <m/>
    <d v="1899-12-30T11:37:40"/>
    <x v="0"/>
    <n v="0.84446423439882301"/>
  </r>
  <r>
    <n v="5001"/>
    <s v="tile"/>
    <s v="[tail]"/>
    <s v="n.瓦片,瓷砖 vt.铺瓦于，贴砖于"/>
    <x v="2"/>
    <m/>
    <m/>
    <d v="1899-12-30T11:37:43"/>
    <x v="0"/>
    <n v="0.16747099117540343"/>
  </r>
  <r>
    <n v="4853"/>
    <s v="synthetic"/>
    <s v="[sin'θetik]"/>
    <s v="a.合成的,人造的;综合的"/>
    <x v="2"/>
    <m/>
    <m/>
    <d v="1899-12-30T11:37:56"/>
    <x v="0"/>
    <n v="0.73689584756788373"/>
  </r>
  <r>
    <n v="3277"/>
    <s v="obscure"/>
    <s v="[əb'skjuə, ɔb-]"/>
    <s v="a.暗的,朦胧的;模糊的,晦涩的"/>
    <x v="2"/>
    <m/>
    <m/>
    <d v="1899-12-30T11:38:02"/>
    <x v="0"/>
    <n v="2.9356615357212235E-3"/>
  </r>
  <r>
    <n v="3584"/>
    <s v="pilgrim"/>
    <s v="['pilɡrim]"/>
    <s v="n.(在国外)旅游者;朝圣者,最初的移民"/>
    <x v="3"/>
    <m/>
    <m/>
    <d v="1899-12-30T11:38:10"/>
    <x v="0"/>
    <n v="0.37128624798724752"/>
  </r>
  <r>
    <n v="369"/>
    <s v="axis"/>
    <s v="['æksis]"/>
    <s v="n.轴，轴线，中心线；坐标轴，基准线"/>
    <x v="3"/>
    <m/>
    <m/>
    <d v="1899-12-30T11:38:25"/>
    <x v="0"/>
    <n v="0.80892137494099925"/>
  </r>
  <r>
    <n v="1107"/>
    <s v="correspondent"/>
    <s v="[,kɔ:ri'spɔndənt]"/>
    <s v="n.记者,通讯员;通信者"/>
    <x v="3"/>
    <m/>
    <m/>
    <d v="1899-12-30T11:38:34"/>
    <x v="0"/>
    <n v="0.43660294984116355"/>
  </r>
  <r>
    <n v="905"/>
    <s v="comb"/>
    <s v="[kəum]"/>
    <s v="n.梳子 v.梳(理)"/>
    <x v="3"/>
    <m/>
    <m/>
    <d v="1899-12-30T11:38:37"/>
    <x v="0"/>
    <n v="0.44259301463420586"/>
  </r>
  <r>
    <n v="4014"/>
    <s v="rehearsal"/>
    <s v="[ri'hə:səl]"/>
    <s v="n.排练,排演,演习,预演,试演"/>
    <x v="3"/>
    <m/>
    <m/>
    <d v="1899-12-30T11:38:43"/>
    <x v="0"/>
    <n v="0.46154312786852636"/>
  </r>
  <r>
    <n v="644"/>
    <s v="bypass"/>
    <s v="['baipɑ:s,-pæs]"/>
    <s v="n.(by-pass)旁道；vt.绕过"/>
    <x v="3"/>
    <m/>
    <m/>
    <d v="1899-12-30T11:38:47"/>
    <x v="0"/>
    <n v="0.53800757466754123"/>
  </r>
  <r>
    <n v="88"/>
    <s v="admit"/>
    <s v="[əd'mit]"/>
    <s v="vt.承认，供认；准许…进入，准许...加入"/>
    <x v="3"/>
    <m/>
    <m/>
    <d v="1899-12-30T11:38:55"/>
    <x v="0"/>
    <n v="0.21592571576244912"/>
  </r>
  <r>
    <n v="3518"/>
    <s v="penetrate"/>
    <s v="['penitreit]"/>
    <s v="v.穿过,渗入,看穿"/>
    <x v="3"/>
    <m/>
    <m/>
    <d v="1899-12-30T11:39:00"/>
    <x v="0"/>
    <n v="0.32242435398564662"/>
  </r>
  <r>
    <n v="4683"/>
    <s v="stimulate"/>
    <s v="['stimjuleit]"/>
    <s v="v.刺激,使兴奋;激励,鼓舞"/>
    <x v="3"/>
    <m/>
    <m/>
    <d v="1899-12-30T11:39:13"/>
    <x v="0"/>
    <n v="7.6894979491012094E-2"/>
  </r>
  <r>
    <n v="3082"/>
    <s v="momentum"/>
    <s v="[məu'mentəm]"/>
    <s v="n. 冲力，推力；动力，势头；动量，冲量"/>
    <x v="3"/>
    <m/>
    <m/>
    <d v="1899-12-30T11:39:18"/>
    <x v="0"/>
    <n v="0.44540889951686791"/>
  </r>
  <r>
    <n v="547"/>
    <s v="borrow"/>
    <s v="['bɔrəu]"/>
    <s v="vt.借，借入；(思想、文字等)采用，抄袭"/>
    <x v="3"/>
    <m/>
    <m/>
    <d v="1899-12-30T11:39:23"/>
    <x v="0"/>
    <n v="9.5796505841616919E-2"/>
  </r>
  <r>
    <n v="2563"/>
    <s v="integrate"/>
    <s v="['intiɡreit]"/>
    <s v="v.(into,with)(使)成为一体,(使)结合在一起"/>
    <x v="3"/>
    <m/>
    <m/>
    <d v="1899-12-30T11:39:35"/>
    <x v="0"/>
    <n v="6.8986513568141006E-2"/>
  </r>
  <r>
    <n v="3962"/>
    <s v="recipient"/>
    <s v="[ri'sipiənt]"/>
    <s v="a.接受的,感受性强的 n.接受者,感受者,容器"/>
    <x v="3"/>
    <m/>
    <m/>
    <d v="1899-12-30T11:39:39"/>
    <x v="0"/>
    <n v="0.34833017517119802"/>
  </r>
  <r>
    <n v="3773"/>
    <s v="probable"/>
    <s v="['prɔbəbl]"/>
    <s v="a.很可能的,大概的;有希望的,可能的"/>
    <x v="3"/>
    <m/>
    <m/>
    <d v="1899-12-30T11:39:57"/>
    <x v="0"/>
    <n v="0.26245670242620256"/>
  </r>
  <r>
    <n v="1838"/>
    <s v="fantastic"/>
    <s v="[fæn'tæstik]"/>
    <s v="a.(fantastical)奇异的,幻想的,异想天开的"/>
    <x v="3"/>
    <m/>
    <m/>
    <d v="1899-12-30T11:40:02"/>
    <x v="0"/>
    <n v="1.7477613284007099E-3"/>
  </r>
  <r>
    <n v="1766"/>
    <s v="expedition"/>
    <s v="[,ekspi'diʃən]"/>
    <s v="n.远征(队),探险(队)"/>
    <x v="3"/>
    <m/>
    <m/>
    <d v="1899-12-30T11:40:18"/>
    <x v="0"/>
    <n v="0.47629702848426325"/>
  </r>
  <r>
    <n v="3726"/>
    <s v="premise"/>
    <s v="/ˈpremɪs/"/>
    <s v="n.前提,房屋连地基v.提论,预述,假定"/>
    <x v="3"/>
    <m/>
    <m/>
    <d v="1899-12-30T11:40:24"/>
    <x v="0"/>
    <n v="0.1454075489573402"/>
  </r>
  <r>
    <n v="3037"/>
    <s v="mingle"/>
    <s v="['miŋɡl]"/>
    <s v="v.(使)混合"/>
    <x v="3"/>
    <m/>
    <m/>
    <d v="1899-12-30T11:40:29"/>
    <x v="0"/>
    <n v="0.52509378705731036"/>
  </r>
  <r>
    <n v="3653"/>
    <s v="poll"/>
    <s v="[pəul]"/>
    <s v="n.民意测验;(pl.)政治选举 v.获得…选票"/>
    <x v="3"/>
    <m/>
    <m/>
    <d v="1899-12-30T11:40:35"/>
    <x v="0"/>
    <n v="0.95300364953138117"/>
  </r>
  <r>
    <n v="4401"/>
    <s v="shrug"/>
    <s v="[ʃrʌɡ]"/>
    <s v="vt./n.耸肩(表示冷淡、怀疑、无奈、不满等)"/>
    <x v="3"/>
    <m/>
    <m/>
    <d v="1899-12-30T11:40:46"/>
    <x v="0"/>
    <n v="0.63984469224020302"/>
  </r>
  <r>
    <n v="3274"/>
    <s v="objective"/>
    <s v="[əb'dʒektiv, ɔb-]"/>
    <s v="n.目标,目的 a.客观的,真实的"/>
    <x v="3"/>
    <m/>
    <m/>
    <d v="1899-12-30T11:40:49"/>
    <x v="0"/>
    <n v="0.12109798251916482"/>
  </r>
  <r>
    <n v="5265"/>
    <s v="vessel"/>
    <s v="['vesəl]"/>
    <s v="n.容器,器皿;船,舰;管,血管"/>
    <x v="3"/>
    <m/>
    <m/>
    <d v="1899-12-30T11:40:53"/>
    <x v="0"/>
    <n v="0.95079678020103842"/>
  </r>
  <r>
    <n v="255"/>
    <s v="approximate"/>
    <s v="/əˈprɑːksɪmeɪt/"/>
    <s v="a.近似的 vi.(to)接近"/>
    <x v="3"/>
    <m/>
    <m/>
    <d v="1899-12-30T11:40:57"/>
    <x v="0"/>
    <n v="0.71822324855486286"/>
  </r>
  <r>
    <n v="3435"/>
    <s v="pale"/>
    <s v="[peil]"/>
    <s v="a.苍白的,灰白的;浅的,暗淡的"/>
    <x v="3"/>
    <m/>
    <m/>
    <d v="1899-12-30T11:41:19"/>
    <x v="0"/>
    <n v="0.49091794073195905"/>
  </r>
  <r>
    <n v="1198"/>
    <s v="curtain"/>
    <s v="['kə:tən]"/>
    <s v="n.窗帘,门帘;幕(布);结束； vt遮掩"/>
    <x v="3"/>
    <m/>
    <m/>
    <d v="1899-12-30T11:41:23"/>
    <x v="0"/>
    <n v="0.47230082886838964"/>
  </r>
  <r>
    <n v="1938"/>
    <s v="flesh"/>
    <s v="[fleʃ]"/>
    <s v="n.肉,肌肉"/>
    <x v="3"/>
    <m/>
    <m/>
    <d v="1899-12-30T11:41:26"/>
    <x v="0"/>
    <n v="0.98045426908506217"/>
  </r>
  <r>
    <n v="4178"/>
    <s v="rose"/>
    <s v="/roʊz/"/>
    <s v="n.玫瑰,蔷薇"/>
    <x v="3"/>
    <m/>
    <m/>
    <d v="1899-12-30T11:41:35"/>
    <x v="0"/>
    <n v="0.36655341974508371"/>
  </r>
  <r>
    <n v="2192"/>
    <s v="gross"/>
    <s v="/ɡroʊs/ "/>
    <s v="a.总的,毛(重)的;粗鲁的,粗俗的 n.总额"/>
    <x v="3"/>
    <m/>
    <m/>
    <d v="1899-12-30T11:41:38"/>
    <x v="0"/>
    <n v="0.27915370680824214"/>
  </r>
  <r>
    <n v="2005"/>
    <s v="found"/>
    <s v="/faʊnd/ "/>
    <s v="vt.建立;创立;创办;使有根据;铸造;熔制"/>
    <x v="3"/>
    <m/>
    <m/>
    <d v="1899-12-30T11:43:18"/>
    <x v="0"/>
    <n v="0.66943582788964662"/>
  </r>
  <r>
    <n v="3845"/>
    <s v="publicity"/>
    <s v="[pʌb'lisiti]"/>
    <s v="n.公开,宣传,广告,推销"/>
    <x v="3"/>
    <m/>
    <m/>
    <d v="1899-12-30T11:43:21"/>
    <x v="0"/>
    <n v="1.5241232639559343E-2"/>
  </r>
  <r>
    <n v="247"/>
    <s v="appoint"/>
    <s v="[ə'pɔint]"/>
    <s v="vt.任命，委派；指定，约定(时间、地点等)"/>
    <x v="3"/>
    <m/>
    <m/>
    <d v="1899-12-30T11:43:27"/>
    <x v="0"/>
    <n v="0.44656720804683858"/>
  </r>
  <r>
    <n v="1794"/>
    <s v="extensive"/>
    <s v="[ik'stensiv]"/>
    <s v="a.广大的,广阔的"/>
    <x v="3"/>
    <m/>
    <m/>
    <d v="1899-12-30T11:43:31"/>
    <x v="0"/>
    <n v="0.2751843148599401"/>
  </r>
  <r>
    <n v="520"/>
    <s v="blouse"/>
    <s v="[blauz]"/>
    <s v="n.女衬衣，短上衣，宽阔的罩衫"/>
    <x v="3"/>
    <m/>
    <m/>
    <d v="1899-12-30T11:43:41"/>
    <x v="0"/>
    <n v="0.20427170909082859"/>
  </r>
  <r>
    <n v="1175"/>
    <s v="cruel"/>
    <s v="['kru:əl]"/>
    <s v="a.残忍的,残酷的"/>
    <x v="3"/>
    <m/>
    <m/>
    <d v="1899-12-30T11:43:51"/>
    <x v="0"/>
    <n v="0.37903094483189348"/>
  </r>
  <r>
    <n v="357"/>
    <s v="avert"/>
    <s v="[ə'və:t]"/>
    <s v="v.防止，避免 ；转移(目光、注意力等)"/>
    <x v="3"/>
    <m/>
    <m/>
    <d v="1899-12-30T11:43:55"/>
    <x v="0"/>
    <n v="0.79972228303780102"/>
  </r>
  <r>
    <n v="2119"/>
    <s v="glamor"/>
    <s v="['ɡlæmə]"/>
    <s v="n.(glamour)魅力;魔法 vt.迷惑"/>
    <x v="3"/>
    <m/>
    <m/>
    <d v="1899-12-30T11:43:58"/>
    <x v="0"/>
    <n v="4.9033795990138462E-2"/>
  </r>
  <r>
    <n v="5430"/>
    <s v="wit"/>
    <s v="[wit]"/>
    <s v="n.智力,才智,智慧"/>
    <x v="3"/>
    <m/>
    <m/>
    <d v="1899-12-30T11:44:00"/>
    <x v="0"/>
    <n v="0.103152703650782"/>
  </r>
  <r>
    <n v="5468"/>
    <s v="wrist"/>
    <s v="[rist]"/>
    <s v="n.腕,腕关节"/>
    <x v="3"/>
    <m/>
    <m/>
    <d v="1899-12-30T11:44:03"/>
    <x v="0"/>
    <n v="0.73224716391130584"/>
  </r>
  <r>
    <n v="4365"/>
    <s v="shed"/>
    <s v="[ʃed]"/>
    <s v="v.流出;发散,散发,脱落,脱去 n.棚,小屋"/>
    <x v="3"/>
    <m/>
    <m/>
    <d v="1899-12-30T11:44:11"/>
    <x v="0"/>
    <n v="0.54475567192388308"/>
  </r>
  <r>
    <n v="4149"/>
    <s v="rigorous"/>
    <s v="['riɡərəs]"/>
    <s v="a.严格的,严厉的,严酷的,严密的,严谨的"/>
    <x v="3"/>
    <m/>
    <m/>
    <d v="1899-12-30T11:44:20"/>
    <x v="0"/>
    <n v="0.87333284908308217"/>
  </r>
  <r>
    <n v="2988"/>
    <s v="melody"/>
    <s v="['melədi]"/>
    <s v="n.旋律，曲调；悦耳的音乐"/>
    <x v="3"/>
    <m/>
    <m/>
    <d v="1899-12-30T11:44:22"/>
    <x v="0"/>
    <n v="0.89586798836777504"/>
  </r>
  <r>
    <n v="2003"/>
    <s v="foster"/>
    <s v="/ˈfɑːstər/ "/>
    <s v="vt.养育;收养;怀抱;鼓励 a.收养的 n.养育者"/>
    <x v="3"/>
    <m/>
    <m/>
    <d v="1899-12-30T11:44:32"/>
    <x v="0"/>
    <n v="0.29592628620422967"/>
  </r>
  <r>
    <n v="3684"/>
    <s v="poster"/>
    <s v="['pəustə]"/>
    <s v="n海报,张贴的大幅广告"/>
    <x v="3"/>
    <m/>
    <m/>
    <d v="1899-12-30T11:44:38"/>
    <x v="0"/>
    <n v="0.5046935970225922"/>
  </r>
  <r>
    <n v="1998"/>
    <s v="fortune"/>
    <s v="['fɔ:tʃən, -tʃu:n]"/>
    <s v="n.运气;命运;财产;财富"/>
    <x v="3"/>
    <m/>
    <m/>
    <d v="1899-12-30T11:44:55"/>
    <x v="0"/>
    <n v="0.71289232073900288"/>
  </r>
  <r>
    <n v="901"/>
    <s v="colonial"/>
    <s v="[kə'ləunjəl]"/>
    <s v="a.殖民地的，关于殖民的 n.殖民地居民"/>
    <x v="3"/>
    <m/>
    <m/>
    <d v="1899-12-30T11:45:03"/>
    <x v="0"/>
    <n v="0.52182677562750435"/>
  </r>
  <r>
    <n v="1494"/>
    <s v="drawing"/>
    <s v="['drɔ:iŋ]"/>
    <s v="n.绘图,图样"/>
    <x v="3"/>
    <m/>
    <m/>
    <d v="1899-12-30T11:45:10"/>
    <x v="0"/>
    <n v="0.52099583248300396"/>
  </r>
  <r>
    <n v="44"/>
    <s v="accordingly"/>
    <s v="[ə'kɔ:diŋli]"/>
    <s v="ad.相应地，照着办，按照；于是，因此"/>
    <x v="3"/>
    <m/>
    <m/>
    <d v="1899-12-30T11:45:14"/>
    <x v="0"/>
    <n v="0.36335650040393053"/>
  </r>
  <r>
    <n v="4610"/>
    <s v="sponge"/>
    <s v="[spʌndʒ]"/>
    <s v="n.海绵"/>
    <x v="3"/>
    <m/>
    <m/>
    <d v="1899-12-30T11:45:19"/>
    <x v="0"/>
    <n v="0.62760539897693346"/>
  </r>
  <r>
    <n v="3275"/>
    <s v="obligation"/>
    <s v=" /ˌɑːblɪˈɡeɪʃn/ "/>
    <s v="n.义务,责任"/>
    <x v="3"/>
    <m/>
    <m/>
    <d v="1899-12-30T11:45:21"/>
    <x v="0"/>
    <n v="0.77641550532251269"/>
  </r>
  <r>
    <n v="3517"/>
    <s v="pendulum"/>
    <s v="/ˈpendʒələm/ "/>
    <s v="n.摆,钟摆"/>
    <x v="3"/>
    <m/>
    <m/>
    <d v="1899-12-30T11:45:29"/>
    <x v="0"/>
    <n v="0.92640547848795707"/>
  </r>
  <r>
    <n v="888"/>
    <s v="coke"/>
    <s v="/koʊk/ "/>
    <s v="n.焦炭；可口可乐（COCA-COLA）的缩写"/>
    <x v="3"/>
    <m/>
    <m/>
    <d v="1899-12-30T11:45:35"/>
    <x v="0"/>
    <n v="0.85411115387306358"/>
  </r>
  <r>
    <n v="59"/>
    <s v="acquisition"/>
    <s v="[,ækwi'ziʃən]"/>
    <s v="n.取得，学到，养成(习惯)；获得的东西"/>
    <x v="3"/>
    <m/>
    <m/>
    <d v="1899-12-30T11:46:04"/>
    <x v="0"/>
    <n v="2.144066456203475E-2"/>
  </r>
  <r>
    <n v="3162"/>
    <s v="nationality"/>
    <s v="/ˌnæʃəˈnæləti/ "/>
    <s v="n.国籍,民族"/>
    <x v="3"/>
    <m/>
    <m/>
    <d v="1899-12-30T11:46:08"/>
    <x v="0"/>
    <n v="0.45670117351297868"/>
  </r>
  <r>
    <n v="3044"/>
    <s v="minority"/>
    <s v="/maɪˈnɔːrəti/ "/>
    <s v="n.少数,少数派,少数民族"/>
    <x v="3"/>
    <m/>
    <m/>
    <d v="1899-12-30T11:46:15"/>
    <x v="0"/>
    <n v="8.7540734101084983E-2"/>
  </r>
  <r>
    <n v="1302"/>
    <s v="depict"/>
    <s v="[di'pikt]"/>
    <s v="v.描绘;描写,描述"/>
    <x v="3"/>
    <m/>
    <m/>
    <d v="1899-12-30T11:46:18"/>
    <x v="0"/>
    <n v="1.1688513542645662E-2"/>
  </r>
  <r>
    <n v="324"/>
    <s v="attain"/>
    <s v="[ə'tein]"/>
    <s v="vt.达到；完成；获得 vi.达到"/>
    <x v="3"/>
    <m/>
    <m/>
    <d v="1899-12-30T11:46:22"/>
    <x v="0"/>
    <n v="0.10221619090738987"/>
  </r>
  <r>
    <n v="3511"/>
    <s v="peel"/>
    <s v="[pi:l]"/>
    <s v="v.削皮,剥皮 n.果皮"/>
    <x v="3"/>
    <m/>
    <m/>
    <d v="1899-12-30T11:46:25"/>
    <x v="0"/>
    <n v="5.0621410324849569E-2"/>
  </r>
  <r>
    <n v="5362"/>
    <s v="Wednesday"/>
    <s v="/ˈwenzdeɪ/ "/>
    <s v="n.星期三"/>
    <x v="3"/>
    <m/>
    <m/>
    <d v="1899-12-30T11:46:32"/>
    <x v="0"/>
    <n v="0.28992224697051527"/>
  </r>
  <r>
    <n v="1277"/>
    <s v="delegate"/>
    <s v="['deliɡət]"/>
    <s v="n.代表 vt.委派…为代表;授权;委托"/>
    <x v="3"/>
    <m/>
    <m/>
    <d v="1899-12-30T18:51:01"/>
    <x v="1"/>
    <n v="0.22323604728682223"/>
  </r>
  <r>
    <n v="3171"/>
    <s v="nearby"/>
    <s v="['niə'bai]"/>
    <s v="a.附近的 ad.在附近 prep.在…附近"/>
    <x v="4"/>
    <m/>
    <m/>
    <m/>
    <x v="2"/>
    <n v="8.2855476421459962E-2"/>
  </r>
  <r>
    <n v="3663"/>
    <s v="population"/>
    <s v="[,pɔpju'leiʃən]"/>
    <s v="n.人口,(全体)居民"/>
    <x v="4"/>
    <m/>
    <m/>
    <m/>
    <x v="2"/>
    <n v="0.62792281506047076"/>
  </r>
  <r>
    <n v="1816"/>
    <s v="factor"/>
    <s v="['fæktə]"/>
    <s v="n.因素,要素"/>
    <x v="4"/>
    <m/>
    <m/>
    <m/>
    <x v="2"/>
    <n v="0.35740151353385397"/>
  </r>
  <r>
    <n v="2705"/>
    <s v="lab"/>
    <s v="[læb]"/>
    <s v="n.(laboratory)实验室"/>
    <x v="4"/>
    <m/>
    <m/>
    <m/>
    <x v="2"/>
    <n v="0.89312092046725133"/>
  </r>
  <r>
    <n v="4110"/>
    <s v="restrict"/>
    <s v="[ri'strikt]"/>
    <s v="v.限制,约束"/>
    <x v="4"/>
    <m/>
    <m/>
    <m/>
    <x v="2"/>
    <n v="0.20448633501641877"/>
  </r>
  <r>
    <n v="3770"/>
    <s v="privilege"/>
    <s v="['privilidʒ]"/>
    <s v="n.特权,优惠,特许 v.给予优惠,给予特权"/>
    <x v="4"/>
    <m/>
    <m/>
    <m/>
    <x v="2"/>
    <n v="0.96844629859785325"/>
  </r>
  <r>
    <n v="3016"/>
    <s v="metre"/>
    <s v="['mi:tə]"/>
    <s v="n.(meter)米，公尺；仪表，计量器"/>
    <x v="4"/>
    <m/>
    <m/>
    <m/>
    <x v="2"/>
    <n v="0.14921562602756444"/>
  </r>
  <r>
    <n v="5029"/>
    <s v="tomb"/>
    <s v="[tu:m]"/>
    <s v="n.坟,冢"/>
    <x v="4"/>
    <m/>
    <m/>
    <m/>
    <x v="2"/>
    <n v="0.610123437675546"/>
  </r>
  <r>
    <n v="2479"/>
    <s v="independent"/>
    <s v="[,indi'pendənt]"/>
    <s v="a.(of)独立的,自主的"/>
    <x v="4"/>
    <m/>
    <m/>
    <m/>
    <x v="2"/>
    <n v="0.85716590036008611"/>
  </r>
  <r>
    <n v="5084"/>
    <s v="transparent"/>
    <s v="[træns'pærənt,-'pεə-]"/>
    <s v="a.透明的，透光的；易理解的；明显的"/>
    <x v="4"/>
    <m/>
    <m/>
    <m/>
    <x v="2"/>
    <n v="6.4039952495982266E-3"/>
  </r>
  <r>
    <n v="1124"/>
    <s v="count"/>
    <s v="[kaunt]"/>
    <s v="v.数,计算;算入;看作,认为 n.计数,总数"/>
    <x v="4"/>
    <m/>
    <m/>
    <m/>
    <x v="2"/>
    <n v="0.11850736156960795"/>
  </r>
  <r>
    <n v="3301"/>
    <s v="offend"/>
    <s v="[ə'fend]"/>
    <s v="v.犯罪,冒犯,违反,得罪,使...不愉快"/>
    <x v="4"/>
    <m/>
    <m/>
    <m/>
    <x v="2"/>
    <n v="0.16999351731626078"/>
  </r>
  <r>
    <n v="2063"/>
    <s v="fuse"/>
    <s v="[fju:z]"/>
    <s v="n.保险丝,导火线,引信 v.熔化,熔合"/>
    <x v="4"/>
    <m/>
    <m/>
    <m/>
    <x v="2"/>
    <n v="0.84937070374476564"/>
  </r>
  <r>
    <n v="4972"/>
    <s v="though"/>
    <s v="[ðəu]"/>
    <s v="ad.可是，然而，不过 conj.尽管，虽然"/>
    <x v="4"/>
    <m/>
    <m/>
    <m/>
    <x v="2"/>
    <n v="0.19417361082754225"/>
  </r>
  <r>
    <n v="514"/>
    <s v="blind"/>
    <s v="[blaind]"/>
    <s v="a.盲的，瞎的；盲目的 vt.使失明 n.百叶窗"/>
    <x v="4"/>
    <m/>
    <m/>
    <m/>
    <x v="2"/>
    <n v="0.51789456245475773"/>
  </r>
  <r>
    <n v="3796"/>
    <s v="progress"/>
    <s v="['prəuɡres, prəu'ɡres]"/>
    <s v="v./n.进步，进展；前进"/>
    <x v="4"/>
    <m/>
    <m/>
    <m/>
    <x v="2"/>
    <n v="0.3619308226662652"/>
  </r>
  <r>
    <n v="4429"/>
    <s v="simply"/>
    <s v="['simpli]"/>
    <s v="ad.简单地;完全,简直;仅仅,只不过;朴素地"/>
    <x v="4"/>
    <m/>
    <m/>
    <m/>
    <x v="2"/>
    <n v="4.740896709611897E-2"/>
  </r>
  <r>
    <n v="408"/>
    <s v="barn"/>
    <s v="[bɑ:n]"/>
    <s v="n.谷仓,仓库 vt.把…贮存入仓"/>
    <x v="4"/>
    <m/>
    <m/>
    <m/>
    <x v="2"/>
    <n v="0.46508498566114675"/>
  </r>
  <r>
    <n v="1225"/>
    <s v="dawn"/>
    <s v="[dɔ:n]"/>
    <s v="n.黎明,拂晓 v.破晓;开始现出"/>
    <x v="4"/>
    <m/>
    <m/>
    <m/>
    <x v="2"/>
    <n v="3.5133283400743398E-2"/>
  </r>
  <r>
    <n v="3380"/>
    <s v="outline"/>
    <s v="['autlain]"/>
    <s v="n.轮廓,略图;大纲,梗概 v.概述,略述"/>
    <x v="4"/>
    <m/>
    <m/>
    <m/>
    <x v="2"/>
    <n v="0.25240054387396038"/>
  </r>
  <r>
    <n v="489"/>
    <s v="bind"/>
    <s v="[baind]"/>
    <s v="v.捆,绑,包括,束缚"/>
    <x v="4"/>
    <s v="feet"/>
    <b v="0"/>
    <m/>
    <x v="2"/>
    <n v="0.61928220345886287"/>
  </r>
  <r>
    <n v="1042"/>
    <s v="construct"/>
    <s v="[kən'strʌkt]"/>
    <s v="v.建设,建造,构造;创立"/>
    <x v="4"/>
    <m/>
    <m/>
    <m/>
    <x v="2"/>
    <n v="0.65799015336039668"/>
  </r>
  <r>
    <n v="865"/>
    <s v="cloudy"/>
    <s v="['klaudi]"/>
    <s v="a.多云的,阴(天)的;混浊的,模糊的"/>
    <x v="4"/>
    <m/>
    <m/>
    <m/>
    <x v="2"/>
    <n v="2.9081064632866083E-2"/>
  </r>
  <r>
    <n v="2958"/>
    <s v="maths"/>
    <s v="[mæθs]"/>
    <s v="n.(mathematics/math)数学"/>
    <x v="4"/>
    <m/>
    <m/>
    <m/>
    <x v="2"/>
    <n v="9.5042365535963125E-2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73781388841198203"/>
  </r>
  <r>
    <m/>
    <m/>
    <m/>
    <m/>
    <x v="1"/>
    <m/>
    <m/>
    <m/>
    <x v="1"/>
    <n v="0.99500724329104284"/>
  </r>
  <r>
    <m/>
    <m/>
    <m/>
    <m/>
    <x v="1"/>
    <m/>
    <m/>
    <m/>
    <x v="1"/>
    <n v="7.6100815679005618E-2"/>
  </r>
  <r>
    <m/>
    <m/>
    <m/>
    <m/>
    <x v="1"/>
    <m/>
    <m/>
    <m/>
    <x v="1"/>
    <n v="0.24004054659480989"/>
  </r>
  <r>
    <m/>
    <m/>
    <m/>
    <m/>
    <x v="1"/>
    <m/>
    <m/>
    <m/>
    <x v="1"/>
    <n v="3.2158036841032245E-2"/>
  </r>
  <r>
    <m/>
    <m/>
    <m/>
    <m/>
    <x v="1"/>
    <m/>
    <m/>
    <m/>
    <x v="1"/>
    <n v="0.7579059145232464"/>
  </r>
  <r>
    <m/>
    <m/>
    <m/>
    <m/>
    <x v="1"/>
    <m/>
    <m/>
    <m/>
    <x v="1"/>
    <n v="0.96888540910417453"/>
  </r>
  <r>
    <m/>
    <m/>
    <m/>
    <m/>
    <x v="1"/>
    <m/>
    <m/>
    <m/>
    <x v="1"/>
    <n v="9.9920341341099173E-2"/>
  </r>
  <r>
    <m/>
    <m/>
    <m/>
    <m/>
    <x v="1"/>
    <m/>
    <m/>
    <m/>
    <x v="1"/>
    <n v="0.68424928528355899"/>
  </r>
  <r>
    <m/>
    <m/>
    <m/>
    <m/>
    <x v="1"/>
    <m/>
    <m/>
    <m/>
    <x v="1"/>
    <n v="0.58927007858404123"/>
  </r>
  <r>
    <m/>
    <m/>
    <m/>
    <m/>
    <x v="1"/>
    <m/>
    <m/>
    <m/>
    <x v="1"/>
    <n v="0.52165228224678584"/>
  </r>
  <r>
    <m/>
    <m/>
    <m/>
    <m/>
    <x v="1"/>
    <m/>
    <m/>
    <m/>
    <x v="1"/>
    <n v="0.50029212119714406"/>
  </r>
  <r>
    <m/>
    <m/>
    <m/>
    <m/>
    <x v="1"/>
    <m/>
    <m/>
    <m/>
    <x v="1"/>
    <n v="0.67363193285022105"/>
  </r>
  <r>
    <m/>
    <m/>
    <m/>
    <m/>
    <x v="1"/>
    <m/>
    <m/>
    <m/>
    <x v="1"/>
    <n v="0.57556620135451542"/>
  </r>
  <r>
    <m/>
    <m/>
    <m/>
    <m/>
    <x v="1"/>
    <m/>
    <m/>
    <m/>
    <x v="1"/>
    <n v="0.20480259787920485"/>
  </r>
  <r>
    <m/>
    <m/>
    <m/>
    <m/>
    <x v="1"/>
    <m/>
    <m/>
    <m/>
    <x v="1"/>
    <n v="0.88425330412024583"/>
  </r>
  <r>
    <m/>
    <m/>
    <m/>
    <m/>
    <x v="1"/>
    <m/>
    <m/>
    <m/>
    <x v="1"/>
    <n v="0.3658476990415318"/>
  </r>
  <r>
    <m/>
    <m/>
    <m/>
    <m/>
    <x v="1"/>
    <m/>
    <m/>
    <m/>
    <x v="1"/>
    <n v="0.2286354851344149"/>
  </r>
  <r>
    <m/>
    <m/>
    <m/>
    <m/>
    <x v="1"/>
    <m/>
    <m/>
    <m/>
    <x v="1"/>
    <n v="0.9346320057969294"/>
  </r>
  <r>
    <m/>
    <m/>
    <m/>
    <m/>
    <x v="1"/>
    <m/>
    <m/>
    <m/>
    <x v="1"/>
    <n v="0.56252643478910003"/>
  </r>
  <r>
    <m/>
    <m/>
    <m/>
    <m/>
    <x v="1"/>
    <m/>
    <m/>
    <m/>
    <x v="1"/>
    <n v="0.30616254209872751"/>
  </r>
  <r>
    <m/>
    <m/>
    <m/>
    <m/>
    <x v="1"/>
    <m/>
    <m/>
    <m/>
    <x v="1"/>
    <n v="0.59148645596589433"/>
  </r>
  <r>
    <m/>
    <m/>
    <m/>
    <m/>
    <x v="1"/>
    <m/>
    <m/>
    <m/>
    <x v="1"/>
    <n v="9.2418622009466933E-2"/>
  </r>
  <r>
    <m/>
    <m/>
    <m/>
    <m/>
    <x v="1"/>
    <m/>
    <m/>
    <m/>
    <x v="1"/>
    <n v="0.48319581040331816"/>
  </r>
  <r>
    <m/>
    <m/>
    <m/>
    <m/>
    <x v="1"/>
    <m/>
    <m/>
    <m/>
    <x v="1"/>
    <n v="0.62394350005224131"/>
  </r>
  <r>
    <m/>
    <m/>
    <m/>
    <m/>
    <x v="1"/>
    <m/>
    <m/>
    <m/>
    <x v="1"/>
    <n v="1.1186784819351425E-2"/>
  </r>
  <r>
    <m/>
    <m/>
    <m/>
    <m/>
    <x v="1"/>
    <m/>
    <m/>
    <m/>
    <x v="1"/>
    <n v="0.6981998959400646"/>
  </r>
  <r>
    <m/>
    <m/>
    <m/>
    <m/>
    <x v="1"/>
    <m/>
    <m/>
    <m/>
    <x v="1"/>
    <n v="0.89663769870393284"/>
  </r>
  <r>
    <m/>
    <m/>
    <m/>
    <m/>
    <x v="1"/>
    <m/>
    <m/>
    <m/>
    <x v="1"/>
    <n v="0.33937666751235218"/>
  </r>
  <r>
    <m/>
    <m/>
    <m/>
    <m/>
    <x v="1"/>
    <m/>
    <m/>
    <m/>
    <x v="1"/>
    <n v="0.27554591433782138"/>
  </r>
  <r>
    <m/>
    <m/>
    <m/>
    <m/>
    <x v="1"/>
    <m/>
    <m/>
    <m/>
    <x v="1"/>
    <n v="0.7301888144169536"/>
  </r>
  <r>
    <m/>
    <m/>
    <m/>
    <m/>
    <x v="1"/>
    <m/>
    <m/>
    <m/>
    <x v="1"/>
    <n v="0.260132155775603"/>
  </r>
  <r>
    <m/>
    <m/>
    <m/>
    <m/>
    <x v="1"/>
    <m/>
    <m/>
    <m/>
    <x v="1"/>
    <n v="0.9545141976976993"/>
  </r>
  <r>
    <m/>
    <m/>
    <m/>
    <m/>
    <x v="1"/>
    <m/>
    <m/>
    <m/>
    <x v="1"/>
    <n v="0.3931242905085911"/>
  </r>
  <r>
    <m/>
    <m/>
    <m/>
    <m/>
    <x v="1"/>
    <m/>
    <m/>
    <m/>
    <x v="1"/>
    <n v="0.65279138106681889"/>
  </r>
  <r>
    <m/>
    <m/>
    <m/>
    <m/>
    <x v="1"/>
    <m/>
    <m/>
    <m/>
    <x v="1"/>
    <n v="0.53636419937645663"/>
  </r>
  <r>
    <m/>
    <m/>
    <m/>
    <m/>
    <x v="1"/>
    <m/>
    <m/>
    <m/>
    <x v="1"/>
    <n v="0.80052651814386311"/>
  </r>
  <r>
    <m/>
    <m/>
    <m/>
    <m/>
    <x v="1"/>
    <m/>
    <m/>
    <m/>
    <x v="1"/>
    <n v="0.34931886365609899"/>
  </r>
  <r>
    <m/>
    <m/>
    <m/>
    <m/>
    <x v="1"/>
    <m/>
    <m/>
    <m/>
    <x v="1"/>
    <n v="0.87381818286182"/>
  </r>
  <r>
    <m/>
    <m/>
    <m/>
    <m/>
    <x v="1"/>
    <m/>
    <m/>
    <m/>
    <x v="1"/>
    <n v="0.27881131434571604"/>
  </r>
  <r>
    <m/>
    <m/>
    <m/>
    <m/>
    <x v="1"/>
    <m/>
    <m/>
    <m/>
    <x v="1"/>
    <n v="2.5625899792905193E-2"/>
  </r>
  <r>
    <m/>
    <m/>
    <m/>
    <m/>
    <x v="1"/>
    <m/>
    <m/>
    <m/>
    <x v="1"/>
    <n v="2.5642475940188092E-2"/>
  </r>
  <r>
    <m/>
    <m/>
    <m/>
    <m/>
    <x v="1"/>
    <m/>
    <m/>
    <m/>
    <x v="1"/>
    <n v="0.1383578871460317"/>
  </r>
  <r>
    <m/>
    <m/>
    <m/>
    <m/>
    <x v="1"/>
    <m/>
    <m/>
    <m/>
    <x v="1"/>
    <n v="0.45045471165527695"/>
  </r>
  <r>
    <m/>
    <m/>
    <m/>
    <m/>
    <x v="1"/>
    <m/>
    <m/>
    <m/>
    <x v="1"/>
    <n v="0.44185335542696735"/>
  </r>
  <r>
    <m/>
    <m/>
    <m/>
    <m/>
    <x v="1"/>
    <m/>
    <m/>
    <m/>
    <x v="1"/>
    <n v="4.7783099350505176E-2"/>
  </r>
  <r>
    <m/>
    <m/>
    <m/>
    <m/>
    <x v="1"/>
    <m/>
    <m/>
    <m/>
    <x v="1"/>
    <n v="0.21030134131801825"/>
  </r>
  <r>
    <m/>
    <m/>
    <m/>
    <m/>
    <x v="1"/>
    <m/>
    <m/>
    <m/>
    <x v="1"/>
    <n v="0.13024125933650366"/>
  </r>
  <r>
    <m/>
    <m/>
    <m/>
    <m/>
    <x v="1"/>
    <m/>
    <m/>
    <m/>
    <x v="1"/>
    <n v="0.38196343324046456"/>
  </r>
  <r>
    <m/>
    <m/>
    <m/>
    <m/>
    <x v="1"/>
    <m/>
    <m/>
    <m/>
    <x v="1"/>
    <n v="0.54849612978004059"/>
  </r>
  <r>
    <m/>
    <m/>
    <m/>
    <m/>
    <x v="1"/>
    <m/>
    <m/>
    <m/>
    <x v="1"/>
    <n v="0.44259219343393852"/>
  </r>
  <r>
    <m/>
    <m/>
    <m/>
    <m/>
    <x v="1"/>
    <m/>
    <m/>
    <m/>
    <x v="1"/>
    <n v="0.42790518200301997"/>
  </r>
  <r>
    <m/>
    <m/>
    <m/>
    <m/>
    <x v="1"/>
    <m/>
    <m/>
    <m/>
    <x v="1"/>
    <n v="0.88069942791983558"/>
  </r>
  <r>
    <m/>
    <m/>
    <m/>
    <m/>
    <x v="1"/>
    <m/>
    <m/>
    <m/>
    <x v="1"/>
    <n v="0.16669600250720829"/>
  </r>
  <r>
    <m/>
    <m/>
    <m/>
    <m/>
    <x v="1"/>
    <m/>
    <m/>
    <m/>
    <x v="1"/>
    <n v="0.16881645661820943"/>
  </r>
  <r>
    <m/>
    <m/>
    <m/>
    <m/>
    <x v="1"/>
    <m/>
    <m/>
    <m/>
    <x v="1"/>
    <n v="0.13722017490343641"/>
  </r>
  <r>
    <m/>
    <m/>
    <m/>
    <m/>
    <x v="1"/>
    <m/>
    <m/>
    <m/>
    <x v="1"/>
    <n v="0.31930383406025986"/>
  </r>
  <r>
    <m/>
    <m/>
    <m/>
    <m/>
    <x v="1"/>
    <m/>
    <m/>
    <m/>
    <x v="1"/>
    <n v="0.51381615003649517"/>
  </r>
  <r>
    <m/>
    <m/>
    <m/>
    <m/>
    <x v="1"/>
    <m/>
    <m/>
    <m/>
    <x v="1"/>
    <n v="0.54882905918246916"/>
  </r>
  <r>
    <m/>
    <m/>
    <m/>
    <m/>
    <x v="1"/>
    <m/>
    <m/>
    <m/>
    <x v="1"/>
    <n v="0.5251445160760686"/>
  </r>
  <r>
    <m/>
    <m/>
    <m/>
    <m/>
    <x v="1"/>
    <m/>
    <m/>
    <m/>
    <x v="1"/>
    <n v="0.35087127532118567"/>
  </r>
  <r>
    <m/>
    <m/>
    <m/>
    <m/>
    <x v="1"/>
    <m/>
    <m/>
    <m/>
    <x v="1"/>
    <n v="0.89434098598530865"/>
  </r>
  <r>
    <m/>
    <m/>
    <m/>
    <m/>
    <x v="1"/>
    <m/>
    <m/>
    <m/>
    <x v="1"/>
    <n v="6.2396083081280196E-2"/>
  </r>
  <r>
    <m/>
    <m/>
    <m/>
    <m/>
    <x v="1"/>
    <m/>
    <m/>
    <m/>
    <x v="1"/>
    <n v="0.31030222828874321"/>
  </r>
  <r>
    <m/>
    <m/>
    <m/>
    <m/>
    <x v="1"/>
    <m/>
    <m/>
    <m/>
    <x v="1"/>
    <n v="0.16826594904124215"/>
  </r>
  <r>
    <m/>
    <m/>
    <m/>
    <m/>
    <x v="1"/>
    <m/>
    <m/>
    <m/>
    <x v="1"/>
    <n v="0.22544007295222457"/>
  </r>
  <r>
    <m/>
    <m/>
    <m/>
    <m/>
    <x v="1"/>
    <m/>
    <m/>
    <m/>
    <x v="1"/>
    <n v="0.5170038186407897"/>
  </r>
  <r>
    <m/>
    <m/>
    <m/>
    <m/>
    <x v="1"/>
    <m/>
    <m/>
    <m/>
    <x v="1"/>
    <n v="0.90730460939579838"/>
  </r>
  <r>
    <m/>
    <m/>
    <m/>
    <m/>
    <x v="1"/>
    <m/>
    <m/>
    <m/>
    <x v="1"/>
    <n v="0.8964637859056741"/>
  </r>
  <r>
    <m/>
    <m/>
    <m/>
    <m/>
    <x v="1"/>
    <m/>
    <m/>
    <m/>
    <x v="1"/>
    <n v="0.88838589160525638"/>
  </r>
  <r>
    <m/>
    <m/>
    <m/>
    <m/>
    <x v="1"/>
    <m/>
    <m/>
    <m/>
    <x v="1"/>
    <n v="0.60189641758360302"/>
  </r>
  <r>
    <m/>
    <m/>
    <m/>
    <m/>
    <x v="1"/>
    <m/>
    <m/>
    <m/>
    <x v="1"/>
    <n v="0.14021243530454219"/>
  </r>
  <r>
    <m/>
    <m/>
    <m/>
    <m/>
    <x v="1"/>
    <m/>
    <m/>
    <m/>
    <x v="1"/>
    <n v="9.9540895063857882E-2"/>
  </r>
  <r>
    <m/>
    <m/>
    <m/>
    <m/>
    <x v="1"/>
    <m/>
    <m/>
    <m/>
    <x v="1"/>
    <n v="0.26094682048877815"/>
  </r>
  <r>
    <m/>
    <m/>
    <m/>
    <m/>
    <x v="1"/>
    <m/>
    <m/>
    <m/>
    <x v="1"/>
    <n v="0.56345174365646755"/>
  </r>
  <r>
    <m/>
    <m/>
    <m/>
    <m/>
    <x v="1"/>
    <m/>
    <m/>
    <m/>
    <x v="1"/>
    <n v="0.31454799575633252"/>
  </r>
  <r>
    <m/>
    <m/>
    <m/>
    <m/>
    <x v="1"/>
    <m/>
    <m/>
    <m/>
    <x v="1"/>
    <n v="0.53851823029221357"/>
  </r>
  <r>
    <m/>
    <m/>
    <m/>
    <m/>
    <x v="1"/>
    <m/>
    <m/>
    <m/>
    <x v="1"/>
    <n v="1.6159074826254782E-2"/>
  </r>
  <r>
    <m/>
    <m/>
    <m/>
    <m/>
    <x v="1"/>
    <m/>
    <m/>
    <m/>
    <x v="1"/>
    <n v="0.88613338552814025"/>
  </r>
  <r>
    <m/>
    <m/>
    <m/>
    <m/>
    <x v="1"/>
    <m/>
    <m/>
    <m/>
    <x v="1"/>
    <n v="0.17999498762280908"/>
  </r>
  <r>
    <m/>
    <m/>
    <m/>
    <m/>
    <x v="1"/>
    <m/>
    <m/>
    <m/>
    <x v="1"/>
    <n v="0.45217864425866194"/>
  </r>
  <r>
    <m/>
    <m/>
    <m/>
    <m/>
    <x v="1"/>
    <m/>
    <m/>
    <m/>
    <x v="1"/>
    <n v="0.96930546229174475"/>
  </r>
  <r>
    <m/>
    <m/>
    <m/>
    <m/>
    <x v="1"/>
    <m/>
    <m/>
    <m/>
    <x v="1"/>
    <n v="0.43590823626079378"/>
  </r>
  <r>
    <m/>
    <m/>
    <m/>
    <m/>
    <x v="1"/>
    <m/>
    <m/>
    <m/>
    <x v="1"/>
    <n v="0.21222335677214665"/>
  </r>
  <r>
    <m/>
    <m/>
    <m/>
    <m/>
    <x v="1"/>
    <m/>
    <m/>
    <m/>
    <x v="1"/>
    <n v="5.2604731085298617E-2"/>
  </r>
  <r>
    <m/>
    <m/>
    <m/>
    <m/>
    <x v="1"/>
    <m/>
    <m/>
    <m/>
    <x v="1"/>
    <n v="4.5335865071974624E-2"/>
  </r>
  <r>
    <m/>
    <m/>
    <m/>
    <m/>
    <x v="1"/>
    <m/>
    <m/>
    <m/>
    <x v="1"/>
    <n v="0.63521836665582765"/>
  </r>
  <r>
    <m/>
    <m/>
    <m/>
    <m/>
    <x v="1"/>
    <m/>
    <m/>
    <m/>
    <x v="1"/>
    <n v="0.81803592721048612"/>
  </r>
  <r>
    <m/>
    <m/>
    <m/>
    <m/>
    <x v="1"/>
    <m/>
    <m/>
    <m/>
    <x v="1"/>
    <n v="5.3598230799255075E-2"/>
  </r>
  <r>
    <m/>
    <m/>
    <m/>
    <m/>
    <x v="1"/>
    <m/>
    <m/>
    <m/>
    <x v="1"/>
    <n v="0.17233435247032269"/>
  </r>
  <r>
    <m/>
    <m/>
    <m/>
    <m/>
    <x v="1"/>
    <m/>
    <m/>
    <m/>
    <x v="1"/>
    <n v="0.21898629762712585"/>
  </r>
  <r>
    <m/>
    <m/>
    <m/>
    <m/>
    <x v="1"/>
    <m/>
    <m/>
    <m/>
    <x v="1"/>
    <n v="0.13585097306597083"/>
  </r>
  <r>
    <m/>
    <m/>
    <m/>
    <m/>
    <x v="1"/>
    <m/>
    <m/>
    <m/>
    <x v="1"/>
    <n v="0.79363831383242056"/>
  </r>
  <r>
    <m/>
    <m/>
    <m/>
    <m/>
    <x v="1"/>
    <m/>
    <m/>
    <m/>
    <x v="1"/>
    <n v="0.7854169301482179"/>
  </r>
  <r>
    <m/>
    <m/>
    <m/>
    <m/>
    <x v="1"/>
    <m/>
    <m/>
    <m/>
    <x v="1"/>
    <n v="2.0590730675576929E-2"/>
  </r>
  <r>
    <m/>
    <m/>
    <m/>
    <m/>
    <x v="1"/>
    <m/>
    <m/>
    <m/>
    <x v="1"/>
    <n v="0.78954340730354344"/>
  </r>
  <r>
    <m/>
    <m/>
    <m/>
    <m/>
    <x v="1"/>
    <m/>
    <m/>
    <m/>
    <x v="1"/>
    <n v="0.24712399134170082"/>
  </r>
  <r>
    <m/>
    <m/>
    <m/>
    <m/>
    <x v="1"/>
    <m/>
    <m/>
    <m/>
    <x v="1"/>
    <n v="0.74603151910593302"/>
  </r>
  <r>
    <m/>
    <m/>
    <m/>
    <m/>
    <x v="1"/>
    <m/>
    <m/>
    <m/>
    <x v="1"/>
    <n v="0.2601209194843247"/>
  </r>
  <r>
    <m/>
    <m/>
    <m/>
    <m/>
    <x v="1"/>
    <m/>
    <m/>
    <m/>
    <x v="1"/>
    <n v="0.6535855704492437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4.2292101641977609E-2"/>
  </r>
  <r>
    <n v="4403"/>
    <s v="shutter"/>
    <s v="['ʃʌtə]"/>
    <s v="n.百叶窗；(照相机)快门；关闭装置"/>
    <x v="1"/>
    <m/>
    <m/>
    <d v="1899-12-30T16:50:50"/>
    <x v="0"/>
    <n v="0.81541893710573987"/>
  </r>
  <r>
    <n v="339"/>
    <s v="auditorium"/>
    <s v="[,ɔ:di'tɔ:riəm]"/>
    <s v="n.观众席，听众席；会堂，礼堂"/>
    <x v="0"/>
    <m/>
    <m/>
    <d v="1899-12-30T16:49:49"/>
    <x v="0"/>
    <n v="0.5853226298529874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17516670239858467"/>
  </r>
  <r>
    <n v="4208"/>
    <s v="sacred"/>
    <s v="['seikrid]"/>
    <s v="a.神圣的;宗教的;庄严的"/>
    <x v="3"/>
    <m/>
    <m/>
    <d v="1899-12-30T16:47:29"/>
    <x v="1"/>
    <n v="0.44283385579099477"/>
  </r>
  <r>
    <n v="5265"/>
    <s v="vessel"/>
    <s v="['vesəl]"/>
    <s v="n.容器,器皿;船,舰;管,血管"/>
    <x v="3"/>
    <m/>
    <m/>
    <d v="1899-12-30T16:46:01"/>
    <x v="1"/>
    <n v="0.10196856469829896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78600834881913983"/>
  </r>
  <r>
    <n v="4810"/>
    <s v="surgery"/>
    <s v="['sə:dʒəri]"/>
    <s v="n.外科,外科学;手术室,诊疗室"/>
    <x v="3"/>
    <m/>
    <m/>
    <d v="1899-12-30T16:41:17"/>
    <x v="1"/>
    <n v="6.3883789739592411E-2"/>
  </r>
  <r>
    <n v="24"/>
    <s v="abuse"/>
    <s v="[ə'bju:z, ə'bju:s]"/>
    <s v="vt.滥用；虐待，辱骂；诋毁 n.滥用；恶习；弊端"/>
    <x v="3"/>
    <m/>
    <m/>
    <d v="1899-12-30T16:36:30"/>
    <x v="1"/>
    <n v="0.84827230094175576"/>
  </r>
  <r>
    <n v="2653"/>
    <s v="journal"/>
    <s v="['dʒə:nəl]"/>
    <s v="n.定期刊物,杂志,日报;日志,日记"/>
    <x v="3"/>
    <m/>
    <m/>
    <d v="1899-12-30T16:35:34"/>
    <x v="1"/>
    <n v="0.61997089555709706"/>
  </r>
  <r>
    <n v="4526"/>
    <s v="solemn"/>
    <s v="/ˈsɑːləm/ "/>
    <s v="a.庄严的,隆重的;严肃的"/>
    <x v="0"/>
    <m/>
    <m/>
    <d v="1899-12-30T16:33:29"/>
    <x v="1"/>
    <n v="0.20817671005488858"/>
  </r>
  <r>
    <n v="3817"/>
    <s v="proportion"/>
    <s v="[prəu'pɔ:ʃən]"/>
    <s v="n.比例;部分;均衡,相称"/>
    <x v="2"/>
    <m/>
    <m/>
    <d v="1899-12-30T16:19:18"/>
    <x v="1"/>
    <n v="0.66295799026748525"/>
  </r>
  <r>
    <n v="2557"/>
    <s v="insulate"/>
    <s v="['insjuleit, 'insə-]"/>
    <s v="vt.隔离,孤立;使绝缘,使绝热"/>
    <x v="4"/>
    <m/>
    <m/>
    <d v="1899-12-30T16:19:06"/>
    <x v="1"/>
    <n v="0.1185986106262760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10418255582945302"/>
  </r>
  <r>
    <n v="1160"/>
    <s v="cripple"/>
    <s v="['kripl]"/>
    <s v="n.跛子,残疾人 v.使跛,使残疾"/>
    <x v="5"/>
    <m/>
    <m/>
    <d v="1899-12-30T16:12:05"/>
    <x v="1"/>
    <n v="0.5060285433786077"/>
  </r>
  <r>
    <n v="4092"/>
    <s v="resistant"/>
    <s v="[ri'zistənt]"/>
    <s v="adj. 抵制的，反抗的；有抵抗力的，不受……损害的 n. 抵抗者"/>
    <x v="0"/>
    <m/>
    <m/>
    <d v="1899-12-30T16:10:21"/>
    <x v="1"/>
    <n v="0.1500117227119806"/>
  </r>
  <r>
    <n v="4401"/>
    <s v="shrug"/>
    <s v="[ʃrʌɡ]"/>
    <s v="vt./n.耸肩(表示冷淡、怀疑、无奈、不满等)"/>
    <x v="0"/>
    <m/>
    <m/>
    <d v="1899-12-30T16:08:22"/>
    <x v="1"/>
    <n v="2.5897999495678725E-2"/>
  </r>
  <r>
    <n v="3861"/>
    <s v="purse"/>
    <s v="[pə:s]"/>
    <s v="n.钱包"/>
    <x v="0"/>
    <m/>
    <m/>
    <d v="1899-12-30T16:07:53"/>
    <x v="1"/>
    <n v="0.21812144250839371"/>
  </r>
  <r>
    <n v="5167"/>
    <s v="underlie"/>
    <s v="[,ʌndə'lai]"/>
    <s v="vt.位于...之下, 成为...的基础"/>
    <x v="0"/>
    <m/>
    <m/>
    <d v="1899-12-30T16:05:07"/>
    <x v="1"/>
    <n v="0.46383231152502347"/>
  </r>
  <r>
    <n v="708"/>
    <s v="cassette"/>
    <s v="[kæ'set]"/>
    <s v="n.盒子;盒式磁带"/>
    <x v="6"/>
    <m/>
    <m/>
    <d v="1899-12-30T16:01:41"/>
    <x v="1"/>
    <n v="0.94063699597932615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59035413796076863"/>
  </r>
  <r>
    <n v="4250"/>
    <s v="scandal"/>
    <s v="['skændəl]"/>
    <s v="n.丑闻,诽谤,耻辱,流言蜚语,反感,公愤"/>
    <x v="7"/>
    <m/>
    <m/>
    <d v="1899-12-30T16:01:05"/>
    <x v="1"/>
    <n v="0.78281544405025416"/>
  </r>
  <r>
    <n v="3535"/>
    <s v="periodical"/>
    <s v=" /ˌpɪrɪ'ɑdɪkl/"/>
    <s v="n.期刊,杂志 a.周期的,定期的"/>
    <x v="2"/>
    <m/>
    <m/>
    <d v="1899-12-30T15:59:12"/>
    <x v="1"/>
    <n v="0.33015826516541991"/>
  </r>
  <r>
    <n v="331"/>
    <s v="attorney"/>
    <s v="[ə'tə:ni]"/>
    <s v="n.(业务或法律事务上的)代理人；辩护律师"/>
    <x v="5"/>
    <m/>
    <m/>
    <d v="1899-12-30T15:56:56"/>
    <x v="1"/>
    <n v="0.87630351972794518"/>
  </r>
  <r>
    <n v="5468"/>
    <s v="wrist"/>
    <s v="[rist]"/>
    <s v="n.腕,腕关节"/>
    <x v="0"/>
    <m/>
    <m/>
    <d v="1899-12-30T21:38:45"/>
    <x v="2"/>
    <n v="0.97154824012328689"/>
  </r>
  <r>
    <n v="1111"/>
    <s v="corrupt"/>
    <s v="[kə'rʌpt]"/>
    <s v="v.贿赂,收买 a.腐败的,贪污的"/>
    <x v="7"/>
    <m/>
    <m/>
    <d v="1899-12-30T10:08:17"/>
    <x v="3"/>
    <n v="0.62388509123633284"/>
  </r>
  <r>
    <n v="1035"/>
    <s v="conspicuous"/>
    <s v="[kən'spikjuəs]"/>
    <s v="a.显眼的,明显的"/>
    <x v="1"/>
    <m/>
    <m/>
    <d v="1899-12-30T10:07:33"/>
    <x v="3"/>
    <n v="0.81345747433274962"/>
  </r>
  <r>
    <n v="3708"/>
    <s v="precede"/>
    <s v="[pri:'si:d, pri-]"/>
    <s v="v.领先(于),在(…之前);优先,先于"/>
    <x v="1"/>
    <m/>
    <m/>
    <d v="1899-12-30T09:52:44"/>
    <x v="3"/>
    <n v="0.6043753340444475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8432869903805491"/>
  </r>
  <r>
    <n v="2988"/>
    <s v="melody"/>
    <s v="['melədi]"/>
    <s v="n.旋律，曲调；悦耳的音乐"/>
    <x v="0"/>
    <m/>
    <m/>
    <d v="1899-12-30T13:24:17"/>
    <x v="4"/>
    <n v="0.3666598804391733"/>
  </r>
  <r>
    <n v="205"/>
    <s v="anguish"/>
    <s v="['æŋɡwiʃ]"/>
    <s v="n.(尤指心灵上的)极度痛苦，烦恼"/>
    <x v="7"/>
    <m/>
    <m/>
    <d v="1899-12-30T12:54:47"/>
    <x v="4"/>
    <n v="0.20425599310468912"/>
  </r>
  <r>
    <n v="3364"/>
    <s v="orthodox"/>
    <s v="['ɔ:θədɔks]"/>
    <s v="a.传统的,正统的,习惯的,保守的,东正教的"/>
    <x v="2"/>
    <m/>
    <m/>
    <d v="1899-12-30T12:45:26"/>
    <x v="4"/>
    <n v="0.46234574607492729"/>
  </r>
  <r>
    <n v="3240"/>
    <s v="noticeable"/>
    <s v="['nəutisəbl]"/>
    <s v="a.显而易见的,值得注意的,重要的"/>
    <x v="3"/>
    <m/>
    <m/>
    <d v="1899-12-30T15:09:11"/>
    <x v="5"/>
    <n v="0.69300084409529406"/>
  </r>
  <r>
    <n v="480"/>
    <s v="bias"/>
    <s v="['baiəs]"/>
    <s v="n./v.(使有)偏见,偏心,偏袒"/>
    <x v="3"/>
    <m/>
    <m/>
    <d v="1899-12-30T15:06:07"/>
    <x v="5"/>
    <n v="0.19610113791137984"/>
  </r>
  <r>
    <n v="2792"/>
    <s v="liable"/>
    <s v="['laiəbl]"/>
    <s v="a.有...倾向的；可能遭受...的；有责任的"/>
    <x v="3"/>
    <m/>
    <m/>
    <d v="1899-12-30T15:04:06"/>
    <x v="5"/>
    <n v="0.35046603669931842"/>
  </r>
  <r>
    <n v="1489"/>
    <s v="dramatic"/>
    <s v="[drə'mætik,-kəl]"/>
    <s v="a.戏剧的,戏剧性的;剧烈的"/>
    <x v="3"/>
    <m/>
    <m/>
    <d v="1899-12-30T15:02:03"/>
    <x v="5"/>
    <n v="0.11342241041816381"/>
  </r>
  <r>
    <n v="1494"/>
    <s v="drawing"/>
    <s v="['drɔ:iŋ]"/>
    <s v="n. 图画；牵引；素描术 v. 拖曳；绘画；吸引（draw的ing形式）"/>
    <x v="3"/>
    <m/>
    <m/>
    <d v="1899-12-30T15:01:42"/>
    <x v="5"/>
    <n v="0.28448298481634882"/>
  </r>
  <r>
    <n v="4692"/>
    <s v="stoop"/>
    <s v="[stu:p]"/>
    <s v="v.弯腰,俯身 n.弯腰,曲背"/>
    <x v="4"/>
    <m/>
    <m/>
    <d v="1899-12-30T11:54:42"/>
    <x v="6"/>
    <n v="0.87127999301843873"/>
  </r>
  <r>
    <n v="4717"/>
    <s v="strict"/>
    <s v="[strikt]"/>
    <s v="a.(with)严格的,严厉的;严谨的,精确的"/>
    <x v="0"/>
    <m/>
    <m/>
    <d v="1899-12-30T14:52:49"/>
    <x v="5"/>
    <n v="0.40820049293374094"/>
  </r>
  <r>
    <n v="1698"/>
    <s v="esteem"/>
    <s v="[i'sti:m]"/>
    <s v="n.尊敬，尊重 vt.尊重，敬重；把…看作"/>
    <x v="2"/>
    <m/>
    <m/>
    <d v="1899-12-30T14:51:51"/>
    <x v="5"/>
    <n v="0.37513748944322023"/>
  </r>
  <r>
    <n v="1938"/>
    <s v="flesh"/>
    <s v="[fleʃ]"/>
    <s v="n.肉,肌肉"/>
    <x v="0"/>
    <m/>
    <m/>
    <d v="1899-12-30T14:51:22"/>
    <x v="5"/>
    <n v="0.35343691202441274"/>
  </r>
  <r>
    <n v="4197"/>
    <s v="rug"/>
    <s v="[rʌɡ]"/>
    <s v="n.(小)地毯;围毯"/>
    <x v="6"/>
    <m/>
    <m/>
    <d v="1899-12-30T14:50:35"/>
    <x v="5"/>
    <n v="0.54598168543893433"/>
  </r>
  <r>
    <n v="1546"/>
    <s v="eccentric"/>
    <s v="[ik'sentrik]"/>
    <s v="a.古怪的，怪癖的，异乎寻常的n.古怪的人"/>
    <x v="8"/>
    <m/>
    <m/>
    <d v="1899-12-30T14:50:09"/>
    <x v="5"/>
    <n v="0.71386496492644991"/>
  </r>
  <r>
    <n v="3780"/>
    <s v="procession"/>
    <s v="[prəu'seʃən]"/>
    <s v="n.队伍,行列"/>
    <x v="5"/>
    <m/>
    <m/>
    <d v="1899-12-30T14:49:18"/>
    <x v="5"/>
    <n v="2.5319539704313776E-2"/>
  </r>
  <r>
    <n v="1991"/>
    <s v="formidable"/>
    <s v="['fɔ:midəbl]"/>
    <s v="a.强大的;令人敬畏的;可怕的;艰难的"/>
    <x v="1"/>
    <m/>
    <m/>
    <d v="1899-12-30T14:48:10"/>
    <x v="5"/>
    <n v="0.7175352851096245"/>
  </r>
  <r>
    <n v="4727"/>
    <s v="stroll"/>
    <s v="[strəul]"/>
    <s v="n.&amp;v.漫步；散步；游荡"/>
    <x v="0"/>
    <m/>
    <m/>
    <d v="1899-12-30T14:46:26"/>
    <x v="5"/>
    <n v="0.2528923647557787"/>
  </r>
  <r>
    <n v="3553"/>
    <s v="pessimistic"/>
    <s v="[,pesi'mistik]"/>
    <s v="adj. 悲观的，悲观主义的"/>
    <x v="0"/>
    <m/>
    <m/>
    <d v="1899-12-30T14:46:15"/>
    <x v="5"/>
    <n v="0.932677592984829"/>
  </r>
  <r>
    <n v="2886"/>
    <s v="lump"/>
    <s v="[lʌmp]"/>
    <s v="n.团,块 v.(使)成团,(使)成块"/>
    <x v="1"/>
    <m/>
    <m/>
    <d v="1899-12-30T14:45:50"/>
    <x v="5"/>
    <n v="2.2397896452277188E-2"/>
  </r>
  <r>
    <n v="1107"/>
    <s v="correspondent"/>
    <s v="[,kɔ:ri'spɔndənt]"/>
    <s v="n.记者,通讯员;通信者"/>
    <x v="0"/>
    <m/>
    <m/>
    <d v="1899-12-30T14:44:15"/>
    <x v="5"/>
    <n v="0.84053380065860728"/>
  </r>
  <r>
    <n v="3114"/>
    <s v="motor"/>
    <s v="['məutə]"/>
    <s v="n.发动机,电动机"/>
    <x v="0"/>
    <m/>
    <m/>
    <d v="1899-12-30T14:42:52"/>
    <x v="5"/>
    <n v="4.9485126529375978E-2"/>
  </r>
  <r>
    <n v="2259"/>
    <s v="hazard"/>
    <s v="['hæzəd]"/>
    <s v="n.危险,冒险,危害 v.冒险,拼命"/>
    <x v="1"/>
    <m/>
    <m/>
    <d v="1899-12-30T14:41:23"/>
    <x v="5"/>
    <n v="7.2773350025980843E-2"/>
  </r>
  <r>
    <n v="60"/>
    <s v="acre"/>
    <s v="['eikə]"/>
    <s v="n.英亩；田地；地产"/>
    <x v="1"/>
    <m/>
    <m/>
    <d v="1899-12-30T14:40:54"/>
    <x v="5"/>
    <n v="0.22937743374162334"/>
  </r>
  <r>
    <n v="5474"/>
    <s v="yawn"/>
    <s v="[jɔ:n]"/>
    <s v="v.打呵欠 n.呵欠"/>
    <x v="2"/>
    <m/>
    <m/>
    <d v="1899-12-30T14:40:22"/>
    <x v="5"/>
    <n v="0.97478432994689945"/>
  </r>
  <r>
    <n v="4354"/>
    <s v="sham"/>
    <s v="[ʃæm]"/>
    <s v="n./a.假冒(的)，虚伪(的)"/>
    <x v="8"/>
    <m/>
    <m/>
    <d v="1899-12-30T14:38:21"/>
    <x v="5"/>
    <n v="0.39181631014638751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84245673377959307"/>
  </r>
  <r>
    <n v="4850"/>
    <s v="symptom"/>
    <s v="['simptəm]"/>
    <s v="n.(疾病的)症状；(不好事情的)征兆,表征"/>
    <x v="4"/>
    <m/>
    <m/>
    <d v="1899-12-30T10:35:47"/>
    <x v="7"/>
    <n v="0.6075132302453133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7.4526153224418468E-2"/>
  </r>
  <r>
    <n v="4663"/>
    <s v="statute"/>
    <s v="['stætju:t, -tʃu:t]"/>
    <s v="n.成文法，法令，法规；章程，规则，条例"/>
    <x v="5"/>
    <m/>
    <m/>
    <d v="1899-12-30T11:57:06"/>
    <x v="6"/>
    <n v="0.28266102169825591"/>
  </r>
  <r>
    <n v="21"/>
    <s v="absurd"/>
    <s v="[əb'sə:d]"/>
    <s v="a.荒谬的，荒诞的，荒唐可笑的；不合理的"/>
    <x v="0"/>
    <m/>
    <m/>
    <d v="1899-12-30T12:02:23"/>
    <x v="8"/>
    <n v="0.30931440046033931"/>
  </r>
  <r>
    <n v="4166"/>
    <s v="robust"/>
    <s v="[rəu'bʌst, 'rəubʌst]"/>
    <s v="a.强健的,雄壮的,精力充沛的,坚固的,浓的"/>
    <x v="1"/>
    <m/>
    <m/>
    <d v="1899-12-30T11:59:51"/>
    <x v="8"/>
    <n v="0.82229173499018304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74995729449973869"/>
  </r>
  <r>
    <n v="5091"/>
    <s v="treason"/>
    <s v="['tri:zən]"/>
    <s v="n.谋反,通敌,叛国"/>
    <x v="7"/>
    <m/>
    <m/>
    <d v="1899-12-30T11:52:46"/>
    <x v="8"/>
    <n v="0.1670154478224829"/>
  </r>
  <r>
    <n v="4797"/>
    <s v="superstition"/>
    <s v="[,sju:pə'stiʃən]"/>
    <s v="n.迷信，迷信的观念习俗"/>
    <x v="2"/>
    <m/>
    <m/>
    <d v="1899-12-30T11:51:55"/>
    <x v="8"/>
    <n v="3.630402664569321E-2"/>
  </r>
  <r>
    <n v="527"/>
    <s v="blush"/>
    <s v="[blʌʃ]"/>
    <s v="v./n.脸红"/>
    <x v="0"/>
    <m/>
    <m/>
    <d v="1899-12-30T10:32:48"/>
    <x v="9"/>
    <n v="0.46012347374166174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80839595816876275"/>
  </r>
  <r>
    <n v="4014"/>
    <s v="rehearsal"/>
    <s v="[ri'hə:səl]"/>
    <s v="n.排练,排演,演习,预演,试演"/>
    <x v="0"/>
    <m/>
    <m/>
    <d v="1899-12-30T10:23:15"/>
    <x v="9"/>
    <n v="0.5209168548597346"/>
  </r>
  <r>
    <n v="2406"/>
    <s v="ideal"/>
    <s v="[ai'diəl]"/>
    <s v="a.理想的;空想的;理想主义的;唯心的 n.理想"/>
    <x v="0"/>
    <m/>
    <m/>
    <d v="1899-12-30T14:50:54"/>
    <x v="10"/>
    <n v="0.76943174412223547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7.6595155663310432E-3"/>
  </r>
  <r>
    <n v="1373"/>
    <s v="diligent"/>
    <s v="['dilidʒənt]"/>
    <s v="a.勤奋的,用功的"/>
    <x v="2"/>
    <m/>
    <m/>
    <d v="1899-12-30T14:40:45"/>
    <x v="10"/>
    <n v="0.22649652759140493"/>
  </r>
  <r>
    <n v="1116"/>
    <s v="cosy"/>
    <s v="['kəuzi]"/>
    <s v="a.暖和舒服的；舒适的 [反]uncomfortable"/>
    <x v="1"/>
    <m/>
    <m/>
    <d v="1899-12-30T14:26:04"/>
    <x v="10"/>
    <n v="0.66938562078111519"/>
  </r>
  <r>
    <n v="3751"/>
    <s v="prey"/>
    <s v="[prei]"/>
    <s v="n.被掠食者,牺牲者,掠食 v.捕食,掠夺,折磨"/>
    <x v="3"/>
    <m/>
    <m/>
    <d v="1899-12-30T14:11:11"/>
    <x v="10"/>
    <n v="0.70138794043750585"/>
  </r>
  <r>
    <n v="1956"/>
    <s v="foam"/>
    <s v="[fəum]"/>
    <s v="v./n.泡沫,起泡沫"/>
    <x v="1"/>
    <m/>
    <m/>
    <d v="1899-12-30T14:10:37"/>
    <x v="10"/>
    <n v="0.84612267191575219"/>
  </r>
  <r>
    <n v="5249"/>
    <s v="vein"/>
    <s v="[vein]"/>
    <s v="n.血管;静脉;叶脉;纹理;情绪 vt.使成脉络"/>
    <x v="0"/>
    <m/>
    <m/>
    <d v="1899-12-30T14:10:13"/>
    <x v="10"/>
    <n v="0.79842695470567915"/>
  </r>
  <r>
    <n v="2382"/>
    <s v="humble"/>
    <s v="/ˈhʌmbl/ "/>
    <s v="a.谦卑的,恭顺的;地位低下的 v.降低,贬低"/>
    <x v="3"/>
    <m/>
    <m/>
    <d v="1899-12-30T14:10:07"/>
    <x v="10"/>
    <n v="0.19086708053545853"/>
  </r>
  <r>
    <n v="3281"/>
    <s v="obsolete"/>
    <s v=" /ˌɑːbsəˈliːt/"/>
    <s v="a.已废弃的,过时的"/>
    <x v="0"/>
    <m/>
    <m/>
    <d v="1899-12-30T14:08:50"/>
    <x v="10"/>
    <n v="0.36514697696849174"/>
  </r>
  <r>
    <n v="2005"/>
    <s v="found"/>
    <s v="/faʊnd/ "/>
    <s v="vt.建立;创立;创办;使有根据;铸造;熔制"/>
    <x v="3"/>
    <m/>
    <m/>
    <d v="1899-12-30T14:08:34"/>
    <x v="10"/>
    <n v="0.76990533507211656"/>
  </r>
  <r>
    <n v="3845"/>
    <s v="publicity"/>
    <s v="[pʌb'lisiti]"/>
    <s v="n.公开,宣传,广告,推销"/>
    <x v="3"/>
    <m/>
    <m/>
    <d v="1899-12-30T14:08:28"/>
    <x v="10"/>
    <n v="0.22195021728512687"/>
  </r>
  <r>
    <n v="3277"/>
    <s v="obscure"/>
    <s v="[əb'skjuə, ɔb-]"/>
    <s v="a.暗的,朦胧的;模糊的,晦涩的"/>
    <x v="0"/>
    <m/>
    <m/>
    <d v="1899-12-30T14:07:47"/>
    <x v="10"/>
    <n v="0.79266460631809943"/>
  </r>
  <r>
    <n v="2209"/>
    <s v="gum"/>
    <s v="[ɡʌm]"/>
    <s v="n. 牙龈 口香糖 树胶, 胶水 vt. &amp; vi. 胶合"/>
    <x v="0"/>
    <m/>
    <m/>
    <d v="1899-12-30T14:07:26"/>
    <x v="10"/>
    <n v="0.255137030673941"/>
  </r>
  <r>
    <n v="4780"/>
    <s v="summary"/>
    <s v="['sʌməri]"/>
    <s v="n.摘要,概要 a.概括的,简略的"/>
    <x v="0"/>
    <m/>
    <m/>
    <d v="1899-12-30T14:07:07"/>
    <x v="10"/>
    <n v="0.70271976573014394"/>
  </r>
  <r>
    <n v="1687"/>
    <s v="erupt"/>
    <s v="[i'rʌpt]"/>
    <s v="v.(尤指火山)爆发"/>
    <x v="3"/>
    <m/>
    <m/>
    <d v="1899-12-30T14:06:41"/>
    <x v="10"/>
    <n v="0.71218121621500086"/>
  </r>
  <r>
    <n v="1802"/>
    <s v="extraordinary"/>
    <s v="[ik'strɔ:dənəri]"/>
    <s v="a.非常的;格外的;意外的;离奇的;临时的"/>
    <x v="0"/>
    <m/>
    <m/>
    <d v="1899-12-30T14:06:20"/>
    <x v="10"/>
    <n v="3.7308519784102767E-2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62349929468917742"/>
  </r>
  <r>
    <n v="383"/>
    <s v="bait"/>
    <s v="[beit]"/>
    <s v="n.饵，引诱物 vt.用饵引诱；折磨，奚落"/>
    <x v="1"/>
    <m/>
    <m/>
    <d v="1899-12-30T14:04:36"/>
    <x v="10"/>
    <n v="0.24981406488492197"/>
  </r>
  <r>
    <n v="5159"/>
    <s v="unanimous"/>
    <s v="[ju:'næniməs]"/>
    <s v="a.全体一致的,一致同意的"/>
    <x v="0"/>
    <m/>
    <m/>
    <d v="1899-12-30T14:04:04"/>
    <x v="10"/>
    <n v="0.30159658063327288"/>
  </r>
  <r>
    <n v="2081"/>
    <s v="garment"/>
    <s v="['ɡɑ:mənt]"/>
    <s v="n.(一件)衣服"/>
    <x v="3"/>
    <m/>
    <m/>
    <d v="1899-12-30T14:03:30"/>
    <x v="10"/>
    <n v="0.38792726942887434"/>
  </r>
  <r>
    <n v="4902"/>
    <s v="temple"/>
    <s v="['templ]"/>
    <s v="n.庙宇,神殿,寺;太阳穴"/>
    <x v="3"/>
    <m/>
    <m/>
    <d v="1899-12-30T14:01:47"/>
    <x v="10"/>
    <n v="0.85047033825818763"/>
  </r>
  <r>
    <n v="1302"/>
    <s v="depict"/>
    <s v="[di'pikt]"/>
    <s v="v.描绘;描写,描述"/>
    <x v="3"/>
    <m/>
    <m/>
    <d v="1899-12-30T14:01:41"/>
    <x v="10"/>
    <n v="0.33927047706294688"/>
  </r>
  <r>
    <n v="905"/>
    <s v="comb"/>
    <s v=" /kom/"/>
    <s v="n.梳子 v.梳(理)"/>
    <x v="3"/>
    <m/>
    <m/>
    <d v="1899-12-30T13:58:55"/>
    <x v="10"/>
    <n v="0.20879517013238347"/>
  </r>
  <r>
    <n v="2859"/>
    <s v="longitude"/>
    <s v="['lɔndʒitju:d, -tu:d]"/>
    <s v="n.经度"/>
    <x v="3"/>
    <m/>
    <m/>
    <d v="1899-12-30T13:58:18"/>
    <x v="10"/>
    <n v="9.9040632978332432E-2"/>
  </r>
  <r>
    <n v="2062"/>
    <s v="furthermore"/>
    <s v="['fə:ðəmɔ:]"/>
    <s v="ad.而且,此外"/>
    <x v="3"/>
    <m/>
    <m/>
    <d v="1899-12-30T13:57:24"/>
    <x v="10"/>
    <n v="0.946032286462413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8.8506010289946535E-2"/>
  </r>
  <r>
    <n v="1766"/>
    <s v="expedition"/>
    <s v="[,ekspi'diʃən]"/>
    <s v="n.远征(队),探险(队)"/>
    <x v="3"/>
    <m/>
    <m/>
    <d v="1899-12-30T13:55:07"/>
    <x v="10"/>
    <n v="0.77200514587403657"/>
  </r>
  <r>
    <n v="1889"/>
    <s v="feudal"/>
    <s v="['fju:dl]"/>
    <s v="a.封建的;封地的;领地的"/>
    <x v="0"/>
    <m/>
    <m/>
    <d v="1899-12-30T12:03:51"/>
    <x v="6"/>
    <n v="0.32538716939123313"/>
  </r>
  <r>
    <n v="548"/>
    <s v="bosom"/>
    <s v="['buzəm]"/>
    <s v="n.胸，胸部，乳房，胸怀；内心；a.亲密的，知心的"/>
    <x v="0"/>
    <m/>
    <m/>
    <d v="1899-12-30T13:52:01"/>
    <x v="10"/>
    <n v="0.59268623396000109"/>
  </r>
  <r>
    <n v="188"/>
    <s v="amplifier"/>
    <s v="['æmplifaiə]"/>
    <s v="n.放大器，扩大器"/>
    <x v="3"/>
    <m/>
    <m/>
    <d v="1899-12-30T13:44:14"/>
    <x v="10"/>
    <n v="5.3361754731224509E-2"/>
  </r>
  <r>
    <n v="694"/>
    <s v="caress"/>
    <s v="[kə'res]"/>
    <s v="v. 爱抚，亲吻；轻触，轻拍 n. 爱抚，亲吻"/>
    <x v="0"/>
    <m/>
    <m/>
    <d v="1899-12-30T13:44:07"/>
    <x v="10"/>
    <n v="0.3572278625254901"/>
  </r>
  <r>
    <n v="3072"/>
    <s v="moderate"/>
    <s v="['mɔdərət, 'mɔdəreit]"/>
    <s v="a.有节制的,中等的,适度的,温和的,稳健的"/>
    <x v="0"/>
    <m/>
    <m/>
    <d v="1899-12-30T13:43:35"/>
    <x v="10"/>
    <n v="0.21494365189936326"/>
  </r>
  <r>
    <n v="547"/>
    <s v="borrow"/>
    <s v="['bɔrəu]"/>
    <s v="vt.借，借入；(思想、文字等)采用，抄袭"/>
    <x v="3"/>
    <m/>
    <m/>
    <d v="1899-12-30T13:43:24"/>
    <x v="10"/>
    <n v="0.21527724496047174"/>
  </r>
  <r>
    <n v="4178"/>
    <s v="rose"/>
    <s v="/roʊz/"/>
    <s v="n.玫瑰,蔷薇"/>
    <x v="3"/>
    <m/>
    <m/>
    <d v="1899-12-30T13:43:06"/>
    <x v="10"/>
    <n v="0.80806172189262171"/>
  </r>
  <r>
    <n v="2484"/>
    <s v="indifferent"/>
    <s v="[in'difərənt]"/>
    <s v="a.冷漠的,不关心的,不积极的"/>
    <x v="3"/>
    <m/>
    <m/>
    <d v="1899-12-30T13:42:58"/>
    <x v="10"/>
    <n v="0.59045035655638001"/>
  </r>
  <r>
    <n v="868"/>
    <s v="clumsy"/>
    <s v="['klʌmzi]"/>
    <s v="adj. 笨拙的，不灵活的；不得体的；难处理的，难使用的；难以移动的"/>
    <x v="1"/>
    <m/>
    <m/>
    <d v="1899-12-30T13:42:49"/>
    <x v="10"/>
    <n v="0.43952986835196328"/>
  </r>
  <r>
    <n v="2842"/>
    <s v="loaf"/>
    <s v="[ləuf]"/>
    <s v="n.一个面包"/>
    <x v="0"/>
    <m/>
    <m/>
    <d v="1899-12-30T13:42:18"/>
    <x v="10"/>
    <n v="0.93545620551483577"/>
  </r>
  <r>
    <n v="876"/>
    <s v="coat"/>
    <s v="[kəut]"/>
    <s v="n.上衣，外套；表皮；层,覆盖物 v.涂(盖)上"/>
    <x v="3"/>
    <m/>
    <m/>
    <d v="1899-12-30T13:42:10"/>
    <x v="10"/>
    <n v="0.96746281188727701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88933109024288581"/>
  </r>
  <r>
    <n v="2108"/>
    <s v="germ"/>
    <s v="[dʒə:m]"/>
    <s v="n.微生物,细菌"/>
    <x v="3"/>
    <m/>
    <m/>
    <d v="1899-12-30T13:39:23"/>
    <x v="10"/>
    <n v="0.47386819779415357"/>
  </r>
  <r>
    <n v="735"/>
    <s v="cent"/>
    <s v="[sent]"/>
    <s v="n.分(币);百 per cent百分之"/>
    <x v="3"/>
    <m/>
    <m/>
    <d v="1899-12-30T13:39:11"/>
    <x v="10"/>
    <n v="0.14127515952060976"/>
  </r>
  <r>
    <n v="3456"/>
    <s v="parcel"/>
    <s v="['pɑ:sl]"/>
    <s v="n.包裹,邮包,部分 v.打包,捆扎,分配"/>
    <x v="3"/>
    <m/>
    <m/>
    <d v="1899-12-30T13:38:11"/>
    <x v="10"/>
    <n v="0.69341729690117426"/>
  </r>
  <r>
    <n v="36"/>
    <s v="acclaim"/>
    <s v="[ə'kleim]"/>
    <s v="v.向…欢呼，公认 n.欢呼，喝彩，称赞"/>
    <x v="1"/>
    <m/>
    <m/>
    <d v="1899-12-30T13:37:57"/>
    <x v="10"/>
    <n v="6.7139405037781819E-2"/>
  </r>
  <r>
    <n v="3584"/>
    <s v="pilgrim"/>
    <s v="['pilɡrim]"/>
    <s v="n.(在国外)旅游者;朝圣者,最初的移民"/>
    <x v="3"/>
    <m/>
    <m/>
    <d v="1899-12-30T13:37:12"/>
    <x v="10"/>
    <n v="0.23497516753094827"/>
  </r>
  <r>
    <n v="4651"/>
    <s v="startle"/>
    <s v="['stɑ:tl]"/>
    <s v="v.惊吓,使吃惊"/>
    <x v="3"/>
    <m/>
    <m/>
    <d v="1899-12-30T13:36:57"/>
    <x v="10"/>
    <n v="0.48486311239707414"/>
  </r>
  <r>
    <n v="2599"/>
    <s v="intrinsic"/>
    <s v="[in'trinsik,-kəl]"/>
    <s v="a.(指价值、性质)固有的，本质的，内在的"/>
    <x v="0"/>
    <m/>
    <m/>
    <d v="1899-12-30T13:36:39"/>
    <x v="10"/>
    <n v="0.39021922291151045"/>
  </r>
  <r>
    <n v="1890"/>
    <s v="fever"/>
    <s v="['fi:və]"/>
    <s v="n.发热,狂热"/>
    <x v="0"/>
    <m/>
    <m/>
    <d v="1899-12-30T13:32:05"/>
    <x v="10"/>
    <n v="0.83078033257190465"/>
  </r>
  <r>
    <n v="3753"/>
    <s v="prick"/>
    <s v="[prik]"/>
    <s v="n./v.刺伤,刺痛,刺孔"/>
    <x v="3"/>
    <m/>
    <m/>
    <d v="1899-12-30T13:30:12"/>
    <x v="10"/>
    <n v="0.1234686015679517"/>
  </r>
  <r>
    <n v="3219"/>
    <s v="nominate"/>
    <s v="['nɔmineit]"/>
    <s v="v.提名,任命"/>
    <x v="1"/>
    <m/>
    <m/>
    <d v="1899-12-30T13:29:32"/>
    <x v="10"/>
    <n v="0.3460201704287903"/>
  </r>
  <r>
    <n v="1738"/>
    <s v="excessive"/>
    <s v="[ik'sesiv]"/>
    <s v="a.过多的;过分的;额外"/>
    <x v="1"/>
    <m/>
    <m/>
    <d v="1899-12-30T12:06:00"/>
    <x v="6"/>
    <n v="0.64122117670402368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8019127999447192"/>
  </r>
  <r>
    <n v="3162"/>
    <s v="nationality"/>
    <s v="/ˌnæʃəˈnæləti/ "/>
    <s v="n.国籍,民族"/>
    <x v="3"/>
    <m/>
    <m/>
    <d v="1899-12-30T13:26:04"/>
    <x v="10"/>
    <n v="0.28346957343617307"/>
  </r>
  <r>
    <n v="4409"/>
    <s v="siege"/>
    <s v="[si:dʒ]"/>
    <s v="n.包围，围攻，围困"/>
    <x v="3"/>
    <m/>
    <m/>
    <d v="1899-12-30T13:25:52"/>
    <x v="10"/>
    <n v="0.83931099995131353"/>
  </r>
  <r>
    <n v="3195"/>
    <s v="neutral"/>
    <s v="['nju:trəl]"/>
    <s v="a.中立的;中性的,中和的"/>
    <x v="3"/>
    <m/>
    <m/>
    <d v="1899-12-30T13:25:20"/>
    <x v="10"/>
    <n v="0.74473384936940701"/>
  </r>
  <r>
    <n v="4082"/>
    <s v="resemble"/>
    <s v="[ri'zembl]"/>
    <s v="v.像,类似"/>
    <x v="0"/>
    <m/>
    <m/>
    <d v="1899-12-30T13:24:54"/>
    <x v="10"/>
    <n v="0.92786670212121258"/>
  </r>
  <r>
    <n v="4916"/>
    <s v="tentative"/>
    <s v="['tentətiv]"/>
    <s v="a.试探性的，暂时的；犹豫不决的"/>
    <x v="0"/>
    <m/>
    <m/>
    <d v="1899-12-30T13:23:47"/>
    <x v="10"/>
    <n v="0.63044092293673237"/>
  </r>
  <r>
    <n v="3726"/>
    <s v="premise"/>
    <s v="/ˈpremɪs/"/>
    <s v="n.前提,房屋连地基v.提论,预述,假定"/>
    <x v="3"/>
    <m/>
    <m/>
    <d v="1899-12-30T13:22:37"/>
    <x v="10"/>
    <n v="0.62598041843398122"/>
  </r>
  <r>
    <n v="3435"/>
    <s v="pale"/>
    <s v="[peil]"/>
    <s v="a.苍白的,灰白的;浅的,暗淡的"/>
    <x v="3"/>
    <m/>
    <m/>
    <d v="1899-12-30T13:22:27"/>
    <x v="10"/>
    <n v="0.50282245770738654"/>
  </r>
  <r>
    <n v="238"/>
    <s v="appendix"/>
    <s v="[ə'pendiks]"/>
    <s v="n.附录，附属物；阑尾，盲肠"/>
    <x v="3"/>
    <m/>
    <m/>
    <d v="1899-12-30T13:20:18"/>
    <x v="10"/>
    <n v="0.19799381730565957"/>
  </r>
  <r>
    <n v="1176"/>
    <s v="cruise"/>
    <s v="[kru:z]"/>
    <s v="v.巡航；以节省燃料的速度前进 n.乘船巡游"/>
    <x v="1"/>
    <m/>
    <m/>
    <d v="1899-12-30T13:19:44"/>
    <x v="10"/>
    <n v="0.13936557088561297"/>
  </r>
  <r>
    <n v="4453"/>
    <s v="ski"/>
    <s v="[ski:, ʃi:]"/>
    <s v="n.雪橇 v.滑雪"/>
    <x v="0"/>
    <m/>
    <m/>
    <d v="1899-12-30T13:19:22"/>
    <x v="10"/>
    <n v="0.93639997389467511"/>
  </r>
  <r>
    <n v="4043"/>
    <s v="remedy"/>
    <s v="['remidi]"/>
    <s v="n.药品;治疗措施 v.治疗,医治;纠正,补救"/>
    <x v="2"/>
    <m/>
    <m/>
    <d v="1899-12-30T13:19:05"/>
    <x v="10"/>
    <n v="0.5006987232692558"/>
  </r>
  <r>
    <n v="2333"/>
    <s v="holder"/>
    <s v="/ˈhoʊldər/ "/>
    <s v="n.持有者,占有者;(台,架等)支持物"/>
    <x v="3"/>
    <m/>
    <m/>
    <d v="1899-12-30T13:18:14"/>
    <x v="10"/>
    <n v="0.53332227051270464"/>
  </r>
  <r>
    <n v="3275"/>
    <s v="obligation"/>
    <s v=" /ˌɑːblɪˈɡeɪʃn/ "/>
    <s v="n.义务,责任"/>
    <x v="3"/>
    <m/>
    <m/>
    <d v="1899-12-30T13:17:53"/>
    <x v="10"/>
    <n v="0.90696950188351433"/>
  </r>
  <r>
    <n v="2329"/>
    <s v="hitherto"/>
    <s v="[,hiðə'tu:]"/>
    <s v="adv. 迄今，至今"/>
    <x v="1"/>
    <m/>
    <m/>
    <d v="1899-12-30T13:17:01"/>
    <x v="10"/>
    <n v="0.843023445827083"/>
  </r>
  <r>
    <n v="4141"/>
    <s v="rid"/>
    <s v="[rid]"/>
    <s v="v. 使……去掉，使……去除；摆脱，消除 adj. 得到解脱的"/>
    <x v="0"/>
    <m/>
    <m/>
    <d v="1899-12-30T13:15:57"/>
    <x v="10"/>
    <n v="0.809665972414108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28302154283665248"/>
  </r>
  <r>
    <n v="4749"/>
    <s v="subsidy"/>
    <s v="['sʌbsidi]"/>
    <s v="n.补助金；津贴费"/>
    <x v="2"/>
    <m/>
    <m/>
    <d v="1899-12-30T11:32:32"/>
    <x v="10"/>
    <n v="0.28736830612198916"/>
  </r>
  <r>
    <n v="608"/>
    <s v="brutal"/>
    <s v="['bru:təl]"/>
    <s v="a.残忍的;严峻的;严酷的"/>
    <x v="0"/>
    <m/>
    <m/>
    <d v="1899-12-30T11:31:44"/>
    <x v="10"/>
    <n v="0.65311200445051409"/>
  </r>
  <r>
    <n v="4231"/>
    <s v="sane"/>
    <s v="[sein]"/>
    <s v="a.心智健全的,神志清醒的,明智的,稳健的"/>
    <x v="0"/>
    <m/>
    <m/>
    <d v="1899-12-30T11:31:36"/>
    <x v="10"/>
    <n v="0.19458572506630145"/>
  </r>
  <r>
    <n v="518"/>
    <s v="bloom"/>
    <s v="[blu:m]"/>
    <s v="n.花(朵);开花(期) v.开花"/>
    <x v="0"/>
    <m/>
    <m/>
    <d v="1899-12-30T11:30:39"/>
    <x v="10"/>
    <n v="0.31415505325870829"/>
  </r>
  <r>
    <n v="873"/>
    <s v="coalition"/>
    <s v="[,kəuə'liʃən]"/>
    <s v="n.结合体，同盟；结合，联合"/>
    <x v="0"/>
    <m/>
    <m/>
    <d v="1899-12-30T11:29:47"/>
    <x v="10"/>
    <n v="0.32959982959538969"/>
  </r>
  <r>
    <n v="2057"/>
    <s v="furious"/>
    <s v="['fju:riəs]"/>
    <s v="a.狂怒的,狂暴的,猛烈的"/>
    <x v="2"/>
    <m/>
    <m/>
    <d v="1899-12-30T11:29:19"/>
    <x v="10"/>
    <n v="0.846910925577681"/>
  </r>
  <r>
    <n v="1196"/>
    <s v="curriculum"/>
    <s v="[kə'rikjuləm]"/>
    <s v="n.(pl.curricula)课程,(学校等的)全部课程"/>
    <x v="0"/>
    <m/>
    <m/>
    <d v="1899-12-30T11:28:59"/>
    <x v="10"/>
    <n v="0.95919348701352869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4.90994472317835E-2"/>
  </r>
  <r>
    <n v="3014"/>
    <s v="metaphor"/>
    <s v="/'mɛtəfɚ/"/>
    <s v="n. 隐喻，暗喻；象征，标志"/>
    <x v="1"/>
    <m/>
    <m/>
    <d v="1899-12-30T11:27:32"/>
    <x v="10"/>
    <n v="0.82595721002323563"/>
  </r>
  <r>
    <n v="1053"/>
    <s v="contemporary"/>
    <s v="[kən'tempərəri]"/>
    <s v="a.现代的,当代的;同时代的"/>
    <x v="1"/>
    <m/>
    <m/>
    <d v="1899-12-30T11:27:10"/>
    <x v="10"/>
    <n v="6.9508728709327672E-2"/>
  </r>
  <r>
    <n v="2407"/>
    <s v="identical"/>
    <s v="[ai'dentikəl]"/>
    <s v="adj. 完全相同的；同一的；（双胞胎）同卵的；恒等的"/>
    <x v="1"/>
    <m/>
    <m/>
    <d v="1899-12-30T11:27:05"/>
    <x v="10"/>
    <n v="0.65682954368154789"/>
  </r>
  <r>
    <n v="3802"/>
    <s v="prominent"/>
    <s v="/ˈprɑːmɪnənt/ "/>
    <s v="a.突起的,凸出的;突出的,杰出的"/>
    <x v="1"/>
    <m/>
    <m/>
    <d v="1899-12-30T11:25:11"/>
    <x v="10"/>
    <n v="0.11857200519346744"/>
  </r>
  <r>
    <n v="5128"/>
    <s v="tuck"/>
    <s v="[tʌk]"/>
    <s v="v.卷起;塞进"/>
    <x v="5"/>
    <m/>
    <m/>
    <d v="1899-12-30T11:23:36"/>
    <x v="10"/>
    <n v="0.74509876659751972"/>
  </r>
  <r>
    <n v="1594"/>
    <s v="eligible"/>
    <s v="['elidʒəbl]"/>
    <s v="a.符合条件的;(尤指婚姻等)合适(意)的"/>
    <x v="4"/>
    <m/>
    <m/>
    <d v="1899-12-30T11:23:04"/>
    <x v="10"/>
    <n v="0.89416247421683737"/>
  </r>
  <r>
    <n v="4238"/>
    <s v="saturate"/>
    <s v="['sætʃəreit, 'sætʃərit]"/>
    <s v="vt.使湿透，浸透；使充满，使饱和"/>
    <x v="5"/>
    <m/>
    <m/>
    <d v="1899-12-30T11:22:55"/>
    <x v="10"/>
    <n v="0.39261897532692946"/>
  </r>
  <r>
    <n v="4736"/>
    <s v="stumble"/>
    <s v="['stʌmbl]"/>
    <s v="n.跌倒，绊倒 vi.绊(摔)倒；结结巴巴说"/>
    <x v="7"/>
    <m/>
    <m/>
    <d v="1899-12-30T11:22:32"/>
    <x v="10"/>
    <n v="9.6195728294814042E-2"/>
  </r>
  <r>
    <n v="1751"/>
    <s v="exempt"/>
    <s v="[iɡ'zempt]"/>
    <s v="a.免除的 v.免除 n.免税者;被免除义务者"/>
    <x v="4"/>
    <m/>
    <m/>
    <d v="1899-12-30T11:21:24"/>
    <x v="10"/>
    <n v="0.325235385380921"/>
  </r>
  <r>
    <n v="5027"/>
    <s v="toll"/>
    <s v="[təul, tɔl]"/>
    <s v="n.(道路、桥等的)通行费；牺牲；死伤人数"/>
    <x v="5"/>
    <m/>
    <m/>
    <d v="1899-12-30T11:20:46"/>
    <x v="10"/>
    <n v="0.12304025303361288"/>
  </r>
  <r>
    <n v="357"/>
    <s v="avert"/>
    <s v="[ə'və:t]"/>
    <s v="v.防止，避免 ；转移(目光、注意力等)"/>
    <x v="2"/>
    <m/>
    <m/>
    <d v="1899-12-30T11:20:38"/>
    <x v="10"/>
    <n v="0.75189240313690731"/>
  </r>
  <r>
    <n v="2187"/>
    <s v="grind"/>
    <s v="[ɡraind]"/>
    <s v="v.磨(碎),碾(碎)"/>
    <x v="5"/>
    <m/>
    <m/>
    <d v="1899-12-30T11:20:10"/>
    <x v="10"/>
    <n v="0.90560765797459963"/>
  </r>
  <r>
    <n v="4282"/>
    <s v="scrutiny"/>
    <s v="/ˈskruːtəni/ "/>
    <s v="n. 监视；详细审查；细看；选票复查"/>
    <x v="5"/>
    <m/>
    <m/>
    <d v="1899-12-30T11:19:36"/>
    <x v="10"/>
    <n v="0.89088090270965437"/>
  </r>
  <r>
    <n v="4169"/>
    <s v="rod"/>
    <s v="/rɑːd/"/>
    <s v="n. 棒，杆；钓竿，鱼竿；钓鱼者；权力，权杖；"/>
    <x v="5"/>
    <m/>
    <m/>
    <d v="1899-12-30T11:19:20"/>
    <x v="10"/>
    <n v="8.8679846615634439E-2"/>
  </r>
  <r>
    <n v="3517"/>
    <s v="pendulum"/>
    <s v="/ˈpendʒələm/ "/>
    <s v="n.摆,钟摆"/>
    <x v="2"/>
    <m/>
    <m/>
    <d v="1899-12-30T11:19:07"/>
    <x v="10"/>
    <n v="2.5376893154081981E-2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43535827677762307"/>
  </r>
  <r>
    <n v="2077"/>
    <s v="garage"/>
    <s v="['ɡærɑ:dʒ, ɡə'r-]"/>
    <s v="n.车库,飞机库;修车厂"/>
    <x v="7"/>
    <m/>
    <m/>
    <d v="1899-12-30T22:55:35"/>
    <x v="11"/>
    <n v="0.50351016726280984"/>
  </r>
  <r>
    <n v="1163"/>
    <s v="criterion"/>
    <s v=" /kraɪ'tɪrɪən/"/>
    <s v="n.(pl.criteria或criterions)标准，尺度"/>
    <x v="5"/>
    <m/>
    <m/>
    <d v="1899-12-30T22:55:08"/>
    <x v="11"/>
    <n v="0.77555546045244539"/>
  </r>
  <r>
    <n v="33"/>
    <s v="accessory"/>
    <s v="[ək'sesəri]"/>
    <s v="n.附件,附属品;(为全套衣服增加美感的)服饰"/>
    <x v="0"/>
    <m/>
    <m/>
    <d v="1899-12-30T22:05:49"/>
    <x v="11"/>
    <n v="0.37811542910734208"/>
  </r>
  <r>
    <n v="5001"/>
    <s v="tile"/>
    <s v="[tail]"/>
    <s v="n.瓦片,瓷砖 vt.铺瓦于，贴砖于"/>
    <x v="1"/>
    <m/>
    <m/>
    <d v="1899-12-30T22:05:41"/>
    <x v="11"/>
    <n v="0.57746745769241525"/>
  </r>
  <r>
    <n v="629"/>
    <s v="burglar"/>
    <s v="['bə:ɡlə]"/>
    <s v="n.(入室行窃的)盗贼"/>
    <x v="7"/>
    <m/>
    <m/>
    <d v="1899-12-30T21:59:31"/>
    <x v="11"/>
    <n v="0.6173493260117433"/>
  </r>
  <r>
    <n v="5112"/>
    <s v="trolley"/>
    <s v="['trɔli]"/>
    <s v="n.手推车;(英)无轨电车,(美)有轨电车"/>
    <x v="7"/>
    <m/>
    <m/>
    <d v="1899-12-30T21:59:26"/>
    <x v="11"/>
    <n v="4.1053196579672657E-2"/>
  </r>
  <r>
    <n v="4549"/>
    <s v="sorrow"/>
    <s v="['sɔrəu, 'sɔ:-]"/>
    <s v="n.悲衰,悲痛"/>
    <x v="0"/>
    <m/>
    <m/>
    <d v="1899-12-30T21:23:15"/>
    <x v="11"/>
    <n v="0.87786752919347355"/>
  </r>
  <r>
    <n v="4179"/>
    <s v="rot"/>
    <s v="/rɑːt/"/>
    <s v="v.(使)腐烂,(使)腐败,腐朽"/>
    <x v="3"/>
    <m/>
    <m/>
    <d v="1899-12-30T21:16:04"/>
    <x v="11"/>
    <n v="0.19539323576746459"/>
  </r>
  <r>
    <n v="3703"/>
    <s v="praise"/>
    <s v="[preiz]"/>
    <s v="v.赞扬,歌颂;表扬 n.称赞,赞美;赞美的话"/>
    <x v="3"/>
    <m/>
    <m/>
    <d v="1899-12-30T21:14:32"/>
    <x v="11"/>
    <n v="0.28212027946969576"/>
  </r>
  <r>
    <n v="2885"/>
    <s v="lumber"/>
    <s v="['lʌmbə]"/>
    <s v="n.木材,木料"/>
    <x v="3"/>
    <m/>
    <m/>
    <d v="1899-12-30T21:13:49"/>
    <x v="11"/>
    <n v="0.51841006782934795"/>
  </r>
  <r>
    <n v="3075"/>
    <s v="modest"/>
    <s v="['mɔdist]"/>
    <s v="a.谦虚的,有节制的"/>
    <x v="1"/>
    <m/>
    <m/>
    <d v="1899-12-30T21:06:07"/>
    <x v="11"/>
    <n v="0.73112326209602319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56618209008034803"/>
  </r>
  <r>
    <n v="5135"/>
    <s v="tunnel"/>
    <s v="['tʌnəl]"/>
    <s v="n.隧道,山洞"/>
    <x v="0"/>
    <m/>
    <m/>
    <d v="1899-12-30T21:03:40"/>
    <x v="11"/>
    <n v="0.97948217022107764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28213951274673688"/>
  </r>
  <r>
    <n v="4610"/>
    <s v="sponge"/>
    <s v="[spʌndʒ]"/>
    <s v="n.海绵"/>
    <x v="3"/>
    <m/>
    <m/>
    <d v="1899-12-30T20:46:06"/>
    <x v="11"/>
    <n v="0.10562067400518882"/>
  </r>
  <r>
    <n v="1998"/>
    <s v="fortune"/>
    <s v="['fɔ:tʃən, -tʃu:n]"/>
    <s v="n.运气;命运;财产;财富"/>
    <x v="3"/>
    <m/>
    <m/>
    <d v="1899-12-30T20:37:35"/>
    <x v="11"/>
    <n v="0.32430715144654032"/>
  </r>
  <r>
    <n v="4149"/>
    <s v="rigorous"/>
    <s v="['riɡərəs]"/>
    <s v="a.严格的,严厉的,严酷的,严密的,严谨的"/>
    <x v="3"/>
    <m/>
    <m/>
    <d v="1899-12-30T20:36:28"/>
    <x v="11"/>
    <n v="6.2882012572883061E-2"/>
  </r>
  <r>
    <n v="644"/>
    <s v="bypass"/>
    <s v="['baipɑ:s,-pæs]"/>
    <s v="vt. 绕过, 避开 不顾 n. 旁道"/>
    <x v="3"/>
    <m/>
    <m/>
    <d v="1899-12-30T20:12:08"/>
    <x v="11"/>
    <n v="9.8982144251400395E-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78755762931367757"/>
  </r>
  <r>
    <n v="2499"/>
    <s v="infectious"/>
    <s v="[in'fekʃəs]"/>
    <s v="a.传染的,传染性的,有感染力的"/>
    <x v="3"/>
    <m/>
    <m/>
    <d v="1899-12-30T19:16:55"/>
    <x v="11"/>
    <n v="0.66819461678448944"/>
  </r>
  <r>
    <n v="2228"/>
    <s v="handicap"/>
    <s v="['hændikæp]"/>
    <s v="v.妨碍 n.(身体或智力方面的)缺陷;不利条件"/>
    <x v="0"/>
    <m/>
    <m/>
    <d v="1899-12-30T18:43:48"/>
    <x v="11"/>
    <n v="0.42511149435373763"/>
  </r>
  <r>
    <n v="4996"/>
    <s v="tide"/>
    <s v="[taid]"/>
    <s v="n.潮,潮汐;潮流,趋势"/>
    <x v="1"/>
    <m/>
    <m/>
    <d v="1899-12-30T18:35:58"/>
    <x v="11"/>
    <n v="0.46965932148341549"/>
  </r>
  <r>
    <n v="2550"/>
    <s v="instinct"/>
    <s v="['instiŋkt]"/>
    <s v="n.本能,直觉,天性"/>
    <x v="3"/>
    <m/>
    <m/>
    <d v="1899-12-30T14:47:43"/>
    <x v="11"/>
    <n v="0.14303598242224069"/>
  </r>
  <r>
    <n v="621"/>
    <s v="bulletin"/>
    <s v="['bulitin]"/>
    <s v="n.公报,公告,告示"/>
    <x v="2"/>
    <m/>
    <m/>
    <d v="1899-12-30T13:36:46"/>
    <x v="11"/>
    <n v="0.81199597943416923"/>
  </r>
  <r>
    <n v="4570"/>
    <s v="spark"/>
    <s v="[spɑ:k]"/>
    <s v="n.火花,火星 v.发火花,发电花"/>
    <x v="3"/>
    <m/>
    <m/>
    <d v="1899-12-30T13:16:48"/>
    <x v="11"/>
    <n v="0.19994489864688814"/>
  </r>
  <r>
    <n v="1257"/>
    <s v="dedicate"/>
    <s v="['dedikeit]"/>
    <s v="vt.奉献;献身于"/>
    <x v="0"/>
    <m/>
    <m/>
    <d v="1899-12-30T12:53:25"/>
    <x v="11"/>
    <n v="0.60443452912998763"/>
  </r>
  <r>
    <n v="1412"/>
    <s v="disguise"/>
    <s v="[dis'ɡaiz]"/>
    <s v="n./v.假装,伪装"/>
    <x v="0"/>
    <m/>
    <m/>
    <d v="1899-12-30T12:41:21"/>
    <x v="11"/>
    <n v="0.87707627149690437"/>
  </r>
  <r>
    <n v="2515"/>
    <s v="inhale"/>
    <s v="[in'heil]"/>
    <s v="vt. 吸入，吸气；&lt;美，非正式&gt;狼吞虎咽，大吃大嚼"/>
    <x v="0"/>
    <m/>
    <m/>
    <d v="1899-12-30T12:33:02"/>
    <x v="11"/>
    <n v="0.260536958622682"/>
  </r>
  <r>
    <n v="2417"/>
    <s v="ignorance"/>
    <s v="['iɡnərəns]"/>
    <s v="n.无知,愚昧;不知道"/>
    <x v="3"/>
    <m/>
    <m/>
    <d v="1899-12-30T11:21:09"/>
    <x v="11"/>
    <n v="0.10085752222557864"/>
  </r>
  <r>
    <n v="1184"/>
    <s v="cultivate"/>
    <s v="['kʌltiveit]"/>
    <s v="v.耕作,栽培,养殖;培养,教养,磨炼"/>
    <x v="3"/>
    <m/>
    <m/>
    <d v="1899-12-30T11:12:55"/>
    <x v="11"/>
    <n v="3.0223045962788242E-2"/>
  </r>
  <r>
    <n v="2186"/>
    <s v="grin"/>
    <s v="[ɡrin]"/>
    <s v="n./vi.露齿而笑，咧嘴一笑"/>
    <x v="0"/>
    <m/>
    <m/>
    <d v="1899-12-30T10:51:08"/>
    <x v="11"/>
    <n v="0.11805949976608821"/>
  </r>
  <r>
    <n v="1112"/>
    <s v="cosmic"/>
    <s v="['kɔzmik]"/>
    <s v="a.宇宙的；无比巨大的，无穷尽的"/>
    <x v="10"/>
    <m/>
    <m/>
    <m/>
    <x v="12"/>
    <n v="3.5611798943835815E-2"/>
  </r>
  <r>
    <n v="2891"/>
    <s v="luxury"/>
    <s v="['lʌkʃəri, 'lʌɡʒəri]"/>
    <s v="n.奢侈,华贵;奢侈品 a.奢华的,豪华的"/>
    <x v="10"/>
    <m/>
    <m/>
    <m/>
    <x v="12"/>
    <n v="0.67754056694410247"/>
  </r>
  <r>
    <n v="4190"/>
    <s v="royal"/>
    <s v="['rɔiəl]"/>
    <s v="a.王室的,皇家的;第一流的,高贵的"/>
    <x v="10"/>
    <m/>
    <m/>
    <m/>
    <x v="12"/>
    <n v="0.41840951332077481"/>
  </r>
  <r>
    <n v="460"/>
    <s v="beloved"/>
    <s v=" /bɪˈlʌvɪd/ "/>
    <s v="adj. 钟爱的，深受爱戴的 n. 心爱的人"/>
    <x v="3"/>
    <m/>
    <m/>
    <m/>
    <x v="12"/>
    <n v="0.1065244709453308"/>
  </r>
  <r>
    <n v="2123"/>
    <s v="glide"/>
    <s v="[ɡlaid]"/>
    <s v="n./v.溜,滑行;(时间)消逝"/>
    <x v="3"/>
    <m/>
    <m/>
    <m/>
    <x v="12"/>
    <n v="0.14523685780226958"/>
  </r>
  <r>
    <n v="1420"/>
    <s v="displace"/>
    <s v="[dis'pleis]"/>
    <s v="v.移置,转移;取代,置换"/>
    <x v="3"/>
    <m/>
    <m/>
    <m/>
    <x v="12"/>
    <n v="0.87662715069151032"/>
  </r>
  <r>
    <n v="4751"/>
    <s v="substantial"/>
    <s v="[səb'stænʃəl]"/>
    <s v="a.实质的;相当的;显著的;坚固的;富裕的"/>
    <x v="10"/>
    <m/>
    <m/>
    <m/>
    <x v="12"/>
    <n v="0.28276033903728715"/>
  </r>
  <r>
    <n v="59"/>
    <s v="acquisition"/>
    <s v="[,ækwi'ziʃən]"/>
    <s v="n.取得，学到，养成(习惯)；获得的东西"/>
    <x v="10"/>
    <m/>
    <m/>
    <m/>
    <x v="12"/>
    <n v="0.98763489422025508"/>
  </r>
  <r>
    <n v="4587"/>
    <s v="spectrum"/>
    <s v="['spektrəm]"/>
    <s v="n.谱，光谱，频谱；范围，幅度，系列"/>
    <x v="10"/>
    <m/>
    <m/>
    <m/>
    <x v="12"/>
    <n v="0.27933075251393624"/>
  </r>
  <r>
    <n v="175"/>
    <s v="amateur"/>
    <s v="['æmətə, ,æmə'tə:]"/>
    <s v="a.&amp;n.业余(水平)的(运动员、艺术家等)"/>
    <x v="10"/>
    <m/>
    <m/>
    <m/>
    <x v="12"/>
    <n v="0.24291047269444821"/>
  </r>
  <r>
    <n v="450"/>
    <s v="behalf"/>
    <s v="[bi'hɑ:f]"/>
    <s v="n.利益; 代表; 维护; 方面"/>
    <x v="0"/>
    <m/>
    <m/>
    <m/>
    <x v="12"/>
    <n v="0.80845369826879909"/>
  </r>
  <r>
    <n v="5425"/>
    <s v="wipe"/>
    <s v="[waip]"/>
    <s v="v./n.擦,揩,抹"/>
    <x v="10"/>
    <m/>
    <m/>
    <m/>
    <x v="12"/>
    <n v="0.26143682955852532"/>
  </r>
  <r>
    <n v="901"/>
    <s v="colonial"/>
    <s v="[kə'ləunjəl]"/>
    <s v="a.殖民地的，关于殖民的 n.殖民地居民"/>
    <x v="10"/>
    <m/>
    <m/>
    <m/>
    <x v="12"/>
    <n v="0.51453981763562806"/>
  </r>
  <r>
    <n v="3405"/>
    <s v="overtime"/>
    <s v="['əuvətaim]"/>
    <s v="a.超时的,加班的 ad.加班"/>
    <x v="10"/>
    <m/>
    <m/>
    <m/>
    <x v="12"/>
    <n v="0.57753299511668843"/>
  </r>
  <r>
    <n v="4683"/>
    <s v="stimulate"/>
    <s v="['stimjuleit]"/>
    <s v="v.刺激,使兴奋;激励,鼓舞"/>
    <x v="10"/>
    <m/>
    <m/>
    <m/>
    <x v="12"/>
    <n v="0.13097240681472921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13739590488080455"/>
  </r>
  <r>
    <n v="146"/>
    <s v="alert"/>
    <s v="[ə'lə:t]"/>
    <s v="vt. 使警觉，使意识到；警告 adj. 警惕的，警觉的；留心的 n. 警报；警戒，警惕"/>
    <x v="10"/>
    <m/>
    <m/>
    <m/>
    <x v="12"/>
    <n v="0.17839586977504474"/>
  </r>
  <r>
    <n v="5014"/>
    <s v="tissue"/>
    <s v="['tiʃju:, -sju:]"/>
    <s v="n.织物,薄绢,纸巾;(动,植物的)组织"/>
    <x v="0"/>
    <m/>
    <m/>
    <m/>
    <x v="12"/>
    <n v="0.13257082577753787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84080225192608893"/>
  </r>
  <r>
    <n v="3256"/>
    <s v="numb"/>
    <s v="[nʌm]"/>
    <s v="a.麻木的,失去感觉的 v.使麻木"/>
    <x v="10"/>
    <m/>
    <m/>
    <m/>
    <x v="12"/>
    <n v="0.47421921959140023"/>
  </r>
  <r>
    <n v="556"/>
    <s v="boundary"/>
    <s v="['baundəri]"/>
    <s v="n.分界线,边界"/>
    <x v="10"/>
    <m/>
    <m/>
    <m/>
    <x v="12"/>
    <n v="0.16845683634408715"/>
  </r>
  <r>
    <n v="3345"/>
    <s v="orchard"/>
    <s v="['ɔ:tʃəd]"/>
    <s v="n.果园,果园里的全部果树,&lt;美俚&gt;棒球场"/>
    <x v="10"/>
    <m/>
    <m/>
    <m/>
    <x v="12"/>
    <n v="4.5911187672863174E-2"/>
  </r>
  <r>
    <n v="3017"/>
    <s v="metric"/>
    <s v="['metrik]"/>
    <s v="a.米制的,公制的"/>
    <x v="0"/>
    <m/>
    <m/>
    <m/>
    <x v="12"/>
    <n v="0.3673534557432776"/>
  </r>
  <r>
    <n v="2170"/>
    <s v="grateful"/>
    <s v="['ɡreitful]"/>
    <s v="a.(to,for)感激的;感谢的"/>
    <x v="3"/>
    <m/>
    <m/>
    <m/>
    <x v="12"/>
    <n v="8.2045865429926201E-2"/>
  </r>
  <r>
    <n v="255"/>
    <s v="approximate"/>
    <s v="/əˈprɑːksɪmeɪt/"/>
    <s v="a.近似的 vi.(to)接近"/>
    <x v="10"/>
    <m/>
    <m/>
    <m/>
    <x v="12"/>
    <n v="0.33062239830855555"/>
  </r>
  <r>
    <n v="2003"/>
    <s v="foster"/>
    <s v="/ˈfɑːstər/ "/>
    <s v="vt.养育;收养;怀抱;鼓励 a.收养的 n.养育者"/>
    <x v="10"/>
    <m/>
    <m/>
    <m/>
    <x v="12"/>
    <n v="0.27481572159307188"/>
  </r>
  <r>
    <n v="305"/>
    <s v="assimilate"/>
    <s v="[ə'simileit]"/>
    <s v="vt.吸收，消化；使同化 vi.被吸收；被同化"/>
    <x v="0"/>
    <m/>
    <m/>
    <m/>
    <x v="12"/>
    <n v="0.11829966857629126"/>
  </r>
  <r>
    <n v="2776"/>
    <s v="legislation"/>
    <s v="[,ledʒis'leiʃən]"/>
    <s v="n. 法规，法律；立法，制订法律"/>
    <x v="10"/>
    <m/>
    <m/>
    <m/>
    <x v="12"/>
    <n v="0.9044279683530778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24275325434638995"/>
  </r>
  <r>
    <n v="2119"/>
    <s v="glamor"/>
    <s v="['ɡlæmə]"/>
    <s v="n.(glamour)魅力;魔法 vt.迷惑"/>
    <x v="10"/>
    <m/>
    <m/>
    <m/>
    <x v="12"/>
    <n v="0.1622480484418406"/>
  </r>
  <r>
    <n v="957"/>
    <s v="complicate"/>
    <s v="['kɔmplikeit]"/>
    <s v="v.使..复杂；使..难懂；使（疾病等）恶化；"/>
    <x v="10"/>
    <m/>
    <m/>
    <m/>
    <x v="12"/>
    <n v="0.19066107813842204"/>
  </r>
  <r>
    <n v="4008"/>
    <s v="region"/>
    <s v="['ri:dʒən]"/>
    <s v="n.地区,地带,行政区,(科学等)领域"/>
    <x v="10"/>
    <m/>
    <m/>
    <m/>
    <x v="12"/>
    <n v="0.53622516614564575"/>
  </r>
  <r>
    <n v="2039"/>
    <s v="frontier"/>
    <s v="['frʌntjə]"/>
    <s v="n.国境,边境;尖端,新领域"/>
    <x v="10"/>
    <m/>
    <m/>
    <m/>
    <x v="12"/>
    <n v="0.73195448198052404"/>
  </r>
  <r>
    <n v="2463"/>
    <s v="incentive"/>
    <s v="[in'sentiv]"/>
    <s v="n.刺激;动力;鼓励;诱因;动机"/>
    <x v="10"/>
    <m/>
    <m/>
    <m/>
    <x v="12"/>
    <n v="0.81117408065812968"/>
  </r>
  <r>
    <n v="2762"/>
    <s v="leap"/>
    <s v="[li:p]"/>
    <s v="v.跳,跳跃 n.跳跃,飞跃"/>
    <x v="10"/>
    <m/>
    <m/>
    <m/>
    <x v="12"/>
    <n v="1.5889895043789126E-3"/>
  </r>
  <r>
    <n v="4288"/>
    <s v="seaside"/>
    <s v="['si:said]"/>
    <s v="n.海滨,海边"/>
    <x v="10"/>
    <m/>
    <m/>
    <m/>
    <x v="12"/>
    <n v="0.9017570094692996"/>
  </r>
  <r>
    <n v="564"/>
    <s v="brace"/>
    <s v="[breis]"/>
    <s v="vt. 支住, 撑牢, 使绷紧 使自己站稳, 振作起来 n. 托架, 支架"/>
    <x v="3"/>
    <m/>
    <m/>
    <m/>
    <x v="12"/>
    <n v="0.55727433885941846"/>
  </r>
  <r>
    <n v="3005"/>
    <s v="mere"/>
    <s v="[miə]"/>
    <s v="a.纯粹的;仅仅,只不过"/>
    <x v="10"/>
    <s v="feet"/>
    <b v="0"/>
    <m/>
    <x v="12"/>
    <n v="0.38284173964914292"/>
  </r>
  <r>
    <n v="1794"/>
    <s v="extensive"/>
    <s v="[ik'stensiv]"/>
    <s v="a.广大的,广阔的"/>
    <x v="10"/>
    <m/>
    <m/>
    <m/>
    <x v="12"/>
    <n v="0.38792562942425479"/>
  </r>
  <r>
    <n v="587"/>
    <s v="bridge"/>
    <s v="[bridʒ]"/>
    <s v="n.桥；桥牌；鼻梁 vt.架桥；渡过"/>
    <x v="10"/>
    <m/>
    <m/>
    <m/>
    <x v="12"/>
    <n v="0.95306737059959357"/>
  </r>
  <r>
    <n v="1164"/>
    <s v="critic"/>
    <s v="['kritik]"/>
    <s v="n.批评家,评论家"/>
    <x v="10"/>
    <m/>
    <m/>
    <m/>
    <x v="12"/>
    <n v="0.78778170172915551"/>
  </r>
  <r>
    <n v="135"/>
    <s v="aid"/>
    <s v="[eid]"/>
    <s v="n.援助，救护；助手，辅助物 vi.援助，救援"/>
    <x v="10"/>
    <m/>
    <m/>
    <m/>
    <x v="12"/>
    <n v="0.85836410522779982"/>
  </r>
  <r>
    <n v="3150"/>
    <s v="nail"/>
    <s v="[neil]"/>
    <s v="n.指甲,爪;钉 v.将…钉牢,钉住"/>
    <x v="3"/>
    <m/>
    <m/>
    <m/>
    <x v="12"/>
    <n v="0.54525683693273819"/>
  </r>
  <r>
    <n v="3916"/>
    <s v="rake"/>
    <s v="[reik]"/>
    <s v="n.耙子,耙机 v.耙;搜索,探索"/>
    <x v="0"/>
    <m/>
    <m/>
    <m/>
    <x v="12"/>
    <n v="0.74206796713537004"/>
  </r>
  <r>
    <n v="3684"/>
    <s v="poster"/>
    <s v="['pəustə]"/>
    <s v="n海报,张贴的大幅广告"/>
    <x v="10"/>
    <m/>
    <m/>
    <m/>
    <x v="12"/>
    <n v="0.28735722886331938"/>
  </r>
  <r>
    <n v="2120"/>
    <s v="glance"/>
    <s v="[ɡlɑ:ns, ɡlæns]"/>
    <s v="v.(at,over)扫视 n.匆匆看,一瞥,一眼"/>
    <x v="10"/>
    <m/>
    <m/>
    <m/>
    <x v="12"/>
    <n v="0.58038337712385368"/>
  </r>
  <r>
    <n v="4463"/>
    <s v="skyscraper"/>
    <s v="/ˈskaɪskreɪpər/ "/>
    <s v="n.摩天大楼"/>
    <x v="3"/>
    <m/>
    <m/>
    <m/>
    <x v="12"/>
    <n v="0.22665581835337301"/>
  </r>
  <r>
    <n v="3037"/>
    <s v="mingle"/>
    <s v="['miŋɡl]"/>
    <s v="v.(使)混合"/>
    <x v="10"/>
    <m/>
    <m/>
    <m/>
    <x v="12"/>
    <n v="0.59800276031538468"/>
  </r>
  <r>
    <n v="1094"/>
    <s v="copper"/>
    <s v="['kɔpə]"/>
    <s v="n.铜;铜币,铜制器"/>
    <x v="10"/>
    <m/>
    <m/>
    <m/>
    <x v="12"/>
    <n v="0.91777635138103619"/>
  </r>
  <r>
    <n v="981"/>
    <s v="concentration"/>
    <s v="[,kɔnsən'treiʃən]"/>
    <s v="n.专心，专注；集中，集结；浓度"/>
    <x v="10"/>
    <m/>
    <m/>
    <m/>
    <x v="12"/>
    <n v="0.58442678610586052"/>
  </r>
  <r>
    <n v="5204"/>
    <s v="upright"/>
    <s v="['ʌprait, ,ʌp'r-]"/>
    <s v="a.垂直的,直立的;正直的,诚实的 ad.竖立着"/>
    <x v="10"/>
    <m/>
    <m/>
    <m/>
    <x v="12"/>
    <n v="0.43530307866519991"/>
  </r>
  <r>
    <n v="3804"/>
    <s v="promising"/>
    <s v="/ˈprɑːmɪsɪŋ/"/>
    <s v="a.有希望的,有前途的;v. 承诺，答应；"/>
    <x v="3"/>
    <m/>
    <m/>
    <m/>
    <x v="12"/>
    <n v="0.62851455268025114"/>
  </r>
  <r>
    <n v="3868"/>
    <s v="qualification"/>
    <s v="[,kwɔlifi'keiʃən]"/>
    <s v="n.资格,合格;限定,条件;合格证"/>
    <x v="0"/>
    <m/>
    <m/>
    <m/>
    <x v="12"/>
    <n v="0.24903160487490694"/>
  </r>
  <r>
    <n v="1582"/>
    <s v="electrical"/>
    <s v="[i'lektrikəl]"/>
    <s v="a.电的,电学的"/>
    <x v="10"/>
    <m/>
    <m/>
    <m/>
    <x v="12"/>
    <n v="0.47441299156514127"/>
  </r>
  <r>
    <n v="5114"/>
    <s v="tropic"/>
    <s v="['trɔpik]"/>
    <s v="n.回归线；[the T-s]热带地区"/>
    <x v="10"/>
    <m/>
    <m/>
    <m/>
    <x v="12"/>
    <n v="0.30662109698241724"/>
  </r>
  <r>
    <n v="582"/>
    <s v="breed"/>
    <s v="[bri:d]"/>
    <s v="v.(使)繁殖,生殖;产生;教养,抚养 n.品种"/>
    <x v="10"/>
    <m/>
    <m/>
    <m/>
    <x v="12"/>
    <n v="0.13261188682789737"/>
  </r>
  <r>
    <n v="369"/>
    <s v="axis"/>
    <s v="['æksis]"/>
    <s v="n.轴，轴线，中心线；坐标轴，基准线"/>
    <x v="10"/>
    <m/>
    <m/>
    <m/>
    <x v="12"/>
    <n v="0.84140801449623936"/>
  </r>
  <r>
    <n v="1779"/>
    <s v="explanation"/>
    <s v="[,eksplə'neiʃən]"/>
    <s v="n.解释,说明"/>
    <x v="10"/>
    <m/>
    <m/>
    <m/>
    <x v="12"/>
    <n v="0.3976866123690499"/>
  </r>
  <r>
    <n v="1838"/>
    <s v="fantastic"/>
    <s v="[fæn'tæstik]"/>
    <s v="a.(fantastical)奇异的,幻想的,异想天开的"/>
    <x v="10"/>
    <m/>
    <m/>
    <m/>
    <x v="12"/>
    <n v="0.71723713571322201"/>
  </r>
  <r>
    <n v="320"/>
    <s v="atmosphere"/>
    <s v="['ætmə,sfiə]"/>
    <s v="n.大气(层)；空气；气氛，环境；大气压"/>
    <x v="10"/>
    <m/>
    <m/>
    <m/>
    <x v="12"/>
    <n v="0.69085923406596705"/>
  </r>
  <r>
    <n v="4268"/>
    <s v="scissors"/>
    <s v="['sizəz]"/>
    <s v="n. 剪刀；剪式跳法 v. 剪开；删除（scissor的第三人称单数）"/>
    <x v="10"/>
    <m/>
    <m/>
    <m/>
    <x v="12"/>
    <n v="6.8391038790132641E-2"/>
  </r>
  <r>
    <n v="704"/>
    <s v="carve"/>
    <s v="[kɑ:v]"/>
    <s v="v.(雕)刻"/>
    <x v="3"/>
    <m/>
    <m/>
    <m/>
    <x v="12"/>
    <n v="0.47817661741588302"/>
  </r>
  <r>
    <n v="976"/>
    <s v="comrade"/>
    <s v="/ˈkɑːmræd/"/>
    <s v="n. 伙伴，战友；同志（用于社会主义政党的成员之间）"/>
    <x v="10"/>
    <m/>
    <m/>
    <m/>
    <x v="12"/>
    <n v="7.7136735313753313E-2"/>
  </r>
  <r>
    <n v="5491"/>
    <s v="zebra"/>
    <s v="['zi:brə]"/>
    <s v="n.斑马"/>
    <x v="0"/>
    <m/>
    <m/>
    <m/>
    <x v="12"/>
    <n v="0.13596903786250758"/>
  </r>
  <r>
    <n v="820"/>
    <s v="civil"/>
    <s v="['sivəl]"/>
    <s v="a.公民的,市民的;民间的;民用的;有礼貌的"/>
    <x v="10"/>
    <m/>
    <m/>
    <m/>
    <x v="12"/>
    <n v="0.2918341272192605"/>
  </r>
  <r>
    <n v="5101"/>
    <s v="triangle"/>
    <s v="['traiæŋɡl]"/>
    <s v="n.三角(形)"/>
    <x v="10"/>
    <m/>
    <m/>
    <m/>
    <x v="12"/>
    <n v="6.5105051878050491E-2"/>
  </r>
  <r>
    <n v="954"/>
    <s v="complement"/>
    <s v="['kɔmplimənt]"/>
    <s v="n.补足物，船上的定员；补语 vt.补充，补足"/>
    <x v="1"/>
    <m/>
    <m/>
    <m/>
    <x v="12"/>
    <n v="0.61103295328502549"/>
  </r>
  <r>
    <n v="3044"/>
    <s v="minority"/>
    <s v="/maɪˈnɔːrəti/ "/>
    <s v="n.少数,少数派,少数民族"/>
    <x v="10"/>
    <m/>
    <m/>
    <m/>
    <x v="12"/>
    <n v="0.4185690053369524"/>
  </r>
  <r>
    <n v="4292"/>
    <s v="secondary"/>
    <s v="['sekəndəri]"/>
    <s v="a.次要的,二级的;中级的,第二的"/>
    <x v="10"/>
    <m/>
    <m/>
    <m/>
    <x v="12"/>
    <n v="0.97981697994347905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37045800806288076"/>
  </r>
  <r>
    <n v="1450"/>
    <s v="divine"/>
    <s v="[di'vain]"/>
    <s v="a.神的，神授的，天赐的；极好的，极美的"/>
    <x v="0"/>
    <m/>
    <m/>
    <m/>
    <x v="12"/>
    <n v="0.24193607202515155"/>
  </r>
  <r>
    <n v="1744"/>
    <s v="exclude"/>
    <s v="[iks'klu:d]"/>
    <s v="v.拒绝,把…排除在外,排斥"/>
    <x v="10"/>
    <m/>
    <m/>
    <m/>
    <x v="12"/>
    <n v="0.70612198409644533"/>
  </r>
  <r>
    <n v="324"/>
    <s v="attain"/>
    <s v="[ə'tein]"/>
    <s v="vt.达到；完成；获得 vi.达到"/>
    <x v="10"/>
    <m/>
    <m/>
    <m/>
    <x v="12"/>
    <n v="0.37754037750511371"/>
  </r>
  <r>
    <n v="2192"/>
    <s v="gross"/>
    <s v="/ɡroʊs/ "/>
    <s v="a.总的,毛(重)的;粗鲁的,粗俗的 n.总额"/>
    <x v="10"/>
    <m/>
    <m/>
    <m/>
    <x v="12"/>
    <n v="0.4184545413736297"/>
  </r>
  <r>
    <n v="2810"/>
    <s v="likewise"/>
    <s v="['laikwaiz]"/>
    <s v="adv. 同样地，类似地；（表示感觉相同）我也是，我有同感；也，还"/>
    <x v="10"/>
    <m/>
    <m/>
    <m/>
    <x v="12"/>
    <n v="0.50775173465191881"/>
  </r>
  <r>
    <n v="3465"/>
    <s v="particle"/>
    <s v="['pɑ:tikl]"/>
    <s v="n.粒子,微粒;极小量;小品词,虚词"/>
    <x v="10"/>
    <m/>
    <m/>
    <m/>
    <x v="12"/>
    <n v="0.35049901819631468"/>
  </r>
  <r>
    <n v="520"/>
    <s v="blouse"/>
    <s v="[blauz]"/>
    <s v="n.女衬衣，短上衣，宽阔的罩衫"/>
    <x v="10"/>
    <m/>
    <m/>
    <m/>
    <x v="12"/>
    <n v="0.63417592740941975"/>
  </r>
  <r>
    <n v="1175"/>
    <s v="cruel"/>
    <s v="['kru:əl]"/>
    <s v="a.残忍的,残酷的"/>
    <x v="10"/>
    <m/>
    <m/>
    <m/>
    <x v="12"/>
    <n v="0.63589445023480118"/>
  </r>
  <r>
    <n v="5482"/>
    <s v="yield"/>
    <s v="[ji:ld]"/>
    <s v="v.出产,生长;(to)屈服,服从 n.产量,收获"/>
    <x v="10"/>
    <m/>
    <m/>
    <m/>
    <x v="12"/>
    <n v="0.42954332805554374"/>
  </r>
  <r>
    <n v="2337"/>
    <s v="holy"/>
    <s v="['həuli]"/>
    <s v="a.神圣的,圣洁的"/>
    <x v="10"/>
    <m/>
    <m/>
    <m/>
    <x v="12"/>
    <n v="0.45668611171250162"/>
  </r>
  <r>
    <n v="5064"/>
    <s v="tragedy"/>
    <s v="['trædʒidi]"/>
    <s v="n.悲剧;惨事,灾难"/>
    <x v="10"/>
    <m/>
    <m/>
    <m/>
    <x v="12"/>
    <n v="0.75237308726731544"/>
  </r>
  <r>
    <n v="3274"/>
    <s v="objective"/>
    <s v="[əb'dʒektiv, ɔb-]"/>
    <s v="n.目标,目的 a.客观的,真实的"/>
    <x v="10"/>
    <m/>
    <m/>
    <m/>
    <x v="12"/>
    <n v="0.62171773007436659"/>
  </r>
  <r>
    <n v="1277"/>
    <s v="delegate"/>
    <s v="['deliɡət]"/>
    <s v="n.代表 vt.委派…为代表;授权;委托"/>
    <x v="10"/>
    <m/>
    <m/>
    <m/>
    <x v="12"/>
    <n v="0.5785758498827257"/>
  </r>
  <r>
    <n v="2796"/>
    <s v="librarian"/>
    <s v="[lai'brεəriən]"/>
    <s v="n.图书管理员"/>
    <x v="10"/>
    <m/>
    <m/>
    <m/>
    <x v="12"/>
    <n v="0.59297129706459928"/>
  </r>
  <r>
    <n v="2937"/>
    <s v="marine"/>
    <s v="[mə'ri:n]"/>
    <s v="a.海的,海生的;船舶的,航海的"/>
    <x v="3"/>
    <m/>
    <m/>
    <m/>
    <x v="12"/>
    <n v="0.65155625682604101"/>
  </r>
  <r>
    <n v="2309"/>
    <s v="highland"/>
    <s v="['hailənd]"/>
    <s v="n. 高地,高原"/>
    <x v="10"/>
    <m/>
    <m/>
    <m/>
    <x v="12"/>
    <n v="0.15524276610994725"/>
  </r>
  <r>
    <n v="609"/>
    <s v="bubble"/>
    <s v="['bʌbl]"/>
    <s v="n.泡,水泡,气泡 v.冒泡,起泡,沸腾"/>
    <x v="10"/>
    <m/>
    <m/>
    <m/>
    <x v="12"/>
    <n v="0.79567278297420851"/>
  </r>
  <r>
    <n v="2960"/>
    <s v="mature"/>
    <s v="[mə'tjuə]"/>
    <s v="a.成熟的,熟的;成年人的 v.(使)成熟"/>
    <x v="3"/>
    <m/>
    <m/>
    <m/>
    <x v="12"/>
    <n v="0.78244387911230839"/>
  </r>
  <r>
    <n v="2526"/>
    <s v="inland"/>
    <s v="['inlənd, -lænd]"/>
    <s v="a./ad.国内,内地,内陆"/>
    <x v="10"/>
    <m/>
    <m/>
    <m/>
    <x v="12"/>
    <n v="0.31131989981884556"/>
  </r>
  <r>
    <n v="4307"/>
    <s v="seldom"/>
    <s v="['seldəm]"/>
    <s v="ad.很少,不常"/>
    <x v="10"/>
    <m/>
    <m/>
    <m/>
    <x v="12"/>
    <n v="0.98685695842387211"/>
  </r>
  <r>
    <n v="1624"/>
    <s v="enclose"/>
    <s v="[in'kləuz]"/>
    <s v="v.围住,圈起,封入"/>
    <x v="10"/>
    <m/>
    <m/>
    <m/>
    <x v="12"/>
    <n v="0.24953137196668174"/>
  </r>
  <r>
    <n v="3773"/>
    <s v="probable"/>
    <s v="['prɔbəbl]"/>
    <s v="a.很可能的,大概的;有希望的,可能的"/>
    <x v="10"/>
    <m/>
    <m/>
    <m/>
    <x v="12"/>
    <n v="0.1463762885629718"/>
  </r>
  <r>
    <n v="2989"/>
    <s v="melon"/>
    <s v="['melən]"/>
    <s v="n.甜瓜"/>
    <x v="10"/>
    <m/>
    <m/>
    <m/>
    <x v="12"/>
    <n v="5.5551477741624944E-2"/>
  </r>
  <r>
    <n v="2114"/>
    <s v="gigantic"/>
    <s v="[,dʒai'ɡæntik]"/>
    <s v="a.巨大的,庞大的"/>
    <x v="10"/>
    <m/>
    <m/>
    <m/>
    <x v="12"/>
    <n v="0.91596113354126862"/>
  </r>
  <r>
    <n v="4365"/>
    <s v="shed"/>
    <s v="[ʃed]"/>
    <s v="v.流出;发散,散发,脱落,脱去 n.棚,小屋"/>
    <x v="10"/>
    <m/>
    <m/>
    <m/>
    <x v="12"/>
    <n v="0.54452378794307255"/>
  </r>
  <r>
    <n v="5104"/>
    <s v="trick"/>
    <s v="[trik]"/>
    <s v="n.诡计,骗局;恶作剧;窍门 vt.欺骗,哄骗"/>
    <x v="10"/>
    <m/>
    <m/>
    <m/>
    <x v="12"/>
    <n v="2.4962330956819878E-2"/>
  </r>
  <r>
    <n v="677"/>
    <s v="capable"/>
    <s v="['keipəbl]"/>
    <s v="a.有本领的,有能力的;(of)可以…的,能…的"/>
    <x v="10"/>
    <m/>
    <m/>
    <m/>
    <x v="12"/>
    <n v="0.76354879147405064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46545160120279527"/>
  </r>
  <r>
    <n v="3955"/>
    <s v="recall"/>
    <s v="[ri'kɔ:l, 'ri:kɔ:l]"/>
    <s v="v.回忆,回想;撤消,收回"/>
    <x v="10"/>
    <m/>
    <m/>
    <m/>
    <x v="12"/>
    <n v="0.90755839878326572"/>
  </r>
  <r>
    <n v="3692"/>
    <s v="pound"/>
    <s v="[paund]"/>
    <s v="n.磅;英镑 v.(连续)猛击,(猛烈)敲打,捣碎"/>
    <x v="10"/>
    <m/>
    <m/>
    <m/>
    <x v="12"/>
    <n v="0.63412951445921772"/>
  </r>
  <r>
    <n v="3082"/>
    <s v="momentum"/>
    <s v="[məu'mentəm]"/>
    <s v="n. 冲力，推力；动力，势头；动量，冲量"/>
    <x v="10"/>
    <m/>
    <m/>
    <m/>
    <x v="12"/>
    <n v="8.9342415042974466E-3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60040694145145757"/>
  </r>
  <r>
    <n v="2984"/>
    <s v="meditation"/>
    <s v="[,medi'teiʃən]"/>
    <s v="n.熟虑;(尤指宗教的)默想,沉思;(pl.)冥想录"/>
    <x v="0"/>
    <m/>
    <m/>
    <m/>
    <x v="12"/>
    <n v="3.2330415468933338E-2"/>
  </r>
  <r>
    <n v="2773"/>
    <s v="legacy"/>
    <s v="['leɡəsi]"/>
    <s v="n.遗产，遗赠；先人(或过去)留下的东西"/>
    <x v="10"/>
    <m/>
    <m/>
    <m/>
    <x v="12"/>
    <n v="0.72175361512292113"/>
  </r>
  <r>
    <n v="2610"/>
    <s v="invention"/>
    <s v="[in'venʃən]"/>
    <s v="n.发明,创造,发明物"/>
    <x v="10"/>
    <m/>
    <m/>
    <m/>
    <x v="12"/>
    <n v="0.57556881924022807"/>
  </r>
  <r>
    <n v="878"/>
    <s v="cock"/>
    <s v="kɑːk/ "/>
    <s v="n.公鸡,雄鸡;龙头,开关"/>
    <x v="3"/>
    <m/>
    <m/>
    <m/>
    <x v="12"/>
    <n v="0.60828882026731401"/>
  </r>
  <r>
    <n v="4390"/>
    <s v="shorthand"/>
    <s v="['ʃɔ:thænd]"/>
    <s v="n.速记"/>
    <x v="10"/>
    <m/>
    <m/>
    <m/>
    <x v="12"/>
    <n v="0.48048626369644976"/>
  </r>
  <r>
    <n v="2257"/>
    <s v="hawk"/>
    <s v="[hɔ:k]"/>
    <s v="n.鹰,隼"/>
    <x v="10"/>
    <m/>
    <m/>
    <m/>
    <x v="12"/>
    <n v="0.40959291032138412"/>
  </r>
  <r>
    <n v="1636"/>
    <s v="energetic"/>
    <s v="[,enə'dʒetik]"/>
    <s v="a.精力旺盛的;积极的;有力的"/>
    <x v="3"/>
    <m/>
    <m/>
    <m/>
    <x v="12"/>
    <n v="7.0482503130402385E-2"/>
  </r>
  <r>
    <n v="4993"/>
    <s v="thus"/>
    <s v="[ðʌs]"/>
    <s v="adv. 以此方式, 如此, 这样 其结果是, 因此, 于是"/>
    <x v="10"/>
    <m/>
    <m/>
    <m/>
    <x v="12"/>
    <n v="0.16824649652072299"/>
  </r>
  <r>
    <n v="533"/>
    <s v="bold"/>
    <s v="[bəuld]"/>
    <s v="a.大胆的,勇敢的;冒失的;黑体的,粗体的"/>
    <x v="10"/>
    <m/>
    <m/>
    <m/>
    <x v="12"/>
    <n v="8.6425936984848906E-2"/>
  </r>
  <r>
    <n v="3851"/>
    <s v="punch"/>
    <s v="[pʌntʃ]"/>
    <s v="vt. 用拳猛击 打孔 n. 猛击, 拳打 冲床, 穿孔机 力量"/>
    <x v="10"/>
    <m/>
    <m/>
    <m/>
    <x v="12"/>
    <n v="1.1919862878699283E-2"/>
  </r>
  <r>
    <n v="5170"/>
    <s v="undermine"/>
    <s v="[,ʌndə'main]"/>
    <s v="v.暗中破坏,逐渐削弱;侵蚀…的基础"/>
    <x v="10"/>
    <m/>
    <m/>
    <m/>
    <x v="12"/>
    <n v="0.94000919482042922"/>
  </r>
  <r>
    <n v="4294"/>
    <s v="secretary"/>
    <s v="['sekrətəri]"/>
    <s v="n.秘书,书记;部长,大臣"/>
    <x v="10"/>
    <m/>
    <m/>
    <m/>
    <x v="12"/>
    <n v="0.75053250386810033"/>
  </r>
  <r>
    <n v="1576"/>
    <s v="elastic"/>
    <s v="[i'læstik]"/>
    <s v="a.弹性的 n.松紧带,橡皮圈"/>
    <x v="10"/>
    <m/>
    <m/>
    <m/>
    <x v="12"/>
    <n v="0.38338611241391696"/>
  </r>
  <r>
    <n v="4201"/>
    <s v="rumor"/>
    <s v="['ru:mə]"/>
    <s v="n.(rumour)传闻,谣言"/>
    <x v="10"/>
    <m/>
    <m/>
    <m/>
    <x v="12"/>
    <n v="0.86129129610071165"/>
  </r>
  <r>
    <n v="44"/>
    <s v="accordingly"/>
    <s v="[ə'kɔ:diŋli]"/>
    <s v="ad.相应地，照着办，按照；于是，因此"/>
    <x v="10"/>
    <m/>
    <m/>
    <m/>
    <x v="12"/>
    <n v="0.33529063805760051"/>
  </r>
  <r>
    <n v="2447"/>
    <s v="implement"/>
    <s v="['impliment]"/>
    <s v="n.(pl.)工具,器具 v.贯彻,实现"/>
    <x v="3"/>
    <m/>
    <m/>
    <m/>
    <x v="12"/>
    <n v="0.94320370185831925"/>
  </r>
  <r>
    <n v="4773"/>
    <s v="suicide"/>
    <s v="['sjuisaid]"/>
    <s v="n.自杀；给自己带来恶劣后果的行为"/>
    <x v="3"/>
    <m/>
    <m/>
    <m/>
    <x v="12"/>
    <n v="0.36499161651891121"/>
  </r>
  <r>
    <n v="1920"/>
    <s v="fisherman"/>
    <s v="['fiʃəmən]"/>
    <s v="n.渔夫，捕鱼人"/>
    <x v="10"/>
    <m/>
    <m/>
    <m/>
    <x v="12"/>
    <n v="0.58686285865544396"/>
  </r>
  <r>
    <n v="877"/>
    <s v="cocaine"/>
    <s v="[kə'kein]"/>
    <s v="n.可卡因，古柯碱（用作局部麻醉剂）"/>
    <x v="10"/>
    <m/>
    <m/>
    <m/>
    <x v="12"/>
    <n v="0.79518343476130682"/>
  </r>
  <r>
    <n v="2932"/>
    <s v="marble"/>
    <s v="['mɑ:bl]"/>
    <s v="n.大理石,云石"/>
    <x v="10"/>
    <m/>
    <m/>
    <m/>
    <x v="12"/>
    <n v="0.61798961744296077"/>
  </r>
  <r>
    <n v="5362"/>
    <s v="Wednesday"/>
    <s v="/ˈwenzdeɪ/ "/>
    <s v="n.星期三"/>
    <x v="10"/>
    <m/>
    <m/>
    <m/>
    <x v="12"/>
    <n v="0.16127395618831808"/>
  </r>
  <r>
    <n v="297"/>
    <s v="assault"/>
    <s v="[ə'sɔ:lt]"/>
    <s v="v.猛烈地攻击，袭击 n.突然而猛烈的攻击"/>
    <x v="10"/>
    <m/>
    <m/>
    <m/>
    <x v="12"/>
    <n v="0.80854198042445458"/>
  </r>
  <r>
    <n v="1181"/>
    <s v="cube"/>
    <s v="[kju:b]"/>
    <s v="n.立方形,立方体;立方,三次幂"/>
    <x v="10"/>
    <m/>
    <m/>
    <m/>
    <x v="12"/>
    <n v="0.1531552971538066"/>
  </r>
  <r>
    <n v="5430"/>
    <s v="wit"/>
    <s v="[wit]"/>
    <s v="n.智力,才智,智慧"/>
    <x v="10"/>
    <m/>
    <m/>
    <m/>
    <x v="12"/>
    <n v="0.335812016707452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50088356688209501"/>
  </r>
  <r>
    <n v="1084"/>
    <s v="conviction"/>
    <s v="[kən'vikʃən]"/>
    <s v="n.深信,确信；定罪，判罪；"/>
    <x v="0"/>
    <m/>
    <m/>
    <m/>
    <x v="12"/>
    <n v="4.7271277592541905E-2"/>
  </r>
  <r>
    <n v="1572"/>
    <s v="either"/>
    <s v=" /'iðɚ/"/>
    <s v="ad.也(不) pron.两者之一 a.(两者中)任一的"/>
    <x v="10"/>
    <m/>
    <m/>
    <m/>
    <x v="12"/>
    <n v="0.52118437067862444"/>
  </r>
  <r>
    <n v="3632"/>
    <s v="plural"/>
    <s v="/'plʊrəl/"/>
    <s v="a.复数的 n.复数"/>
    <x v="10"/>
    <m/>
    <m/>
    <m/>
    <x v="12"/>
    <n v="0.81377761438025165"/>
  </r>
  <r>
    <n v="1429"/>
    <s v="dissolve"/>
    <s v="/dɪˈzɑːlv/"/>
    <s v="v.(使)溶解,(使)融化;解散,取消"/>
    <x v="10"/>
    <m/>
    <m/>
    <m/>
    <x v="12"/>
    <n v="0.16976969274277176"/>
  </r>
  <r>
    <n v="88"/>
    <s v="admit"/>
    <s v="[əd'mit]"/>
    <s v="vt.承认，供认；准许…进入，准许...加入"/>
    <x v="10"/>
    <m/>
    <m/>
    <m/>
    <x v="12"/>
    <n v="4.4004486720144009E-2"/>
  </r>
  <r>
    <n v="93"/>
    <s v="advance"/>
    <s v="[əd'vɑ:ns, əd'væns]"/>
    <s v="n.前进，预付 vi.前进，进展 vt.促进，推进"/>
    <x v="10"/>
    <m/>
    <m/>
    <m/>
    <x v="12"/>
    <n v="0.46047527995992732"/>
  </r>
  <r>
    <n v="1782"/>
    <s v="exploit"/>
    <s v="['eksplɔit, ik's-]"/>
    <s v="v.开拓;开发;剥削 n.功绩[勋];业绩"/>
    <x v="10"/>
    <s v="feet"/>
    <b v="0"/>
    <m/>
    <x v="12"/>
    <n v="0.12471556159052488"/>
  </r>
  <r>
    <n v="2177"/>
    <s v="greedy"/>
    <s v="[ɡri:di]"/>
    <s v="a.贪吃的,贪婪的,渴望的"/>
    <x v="10"/>
    <m/>
    <m/>
    <m/>
    <x v="12"/>
    <n v="2.9475260467555442E-2"/>
  </r>
  <r>
    <n v="1198"/>
    <s v="curtain"/>
    <s v="['kə:tən]"/>
    <s v="n.窗帘,门帘;幕(布);结束； vt遮掩"/>
    <x v="10"/>
    <m/>
    <m/>
    <m/>
    <x v="12"/>
    <n v="0.90252265086812911"/>
  </r>
  <r>
    <n v="5183"/>
    <s v="unify"/>
    <s v="['ju:nifai]"/>
    <s v="v.使联合,统一;使相同,使一致"/>
    <x v="10"/>
    <m/>
    <m/>
    <m/>
    <x v="12"/>
    <n v="0.31194229038471522"/>
  </r>
  <r>
    <n v="3962"/>
    <s v="recipient"/>
    <s v="[ri'sipiənt]"/>
    <s v="a.接受的,感受性强的 n.接受者,感受者,容器"/>
    <x v="10"/>
    <m/>
    <m/>
    <m/>
    <x v="12"/>
    <n v="0.13869595593415729"/>
  </r>
  <r>
    <n v="808"/>
    <s v="cigar"/>
    <s v="[si'ɡɑ:]"/>
    <s v="n.雪茄烟"/>
    <x v="10"/>
    <m/>
    <m/>
    <m/>
    <x v="12"/>
    <n v="6.1364160273591706E-2"/>
  </r>
  <r>
    <n v="2291"/>
    <s v="hence"/>
    <s v="[hens]"/>
    <s v="ad.从此,今后;因此"/>
    <x v="10"/>
    <m/>
    <m/>
    <m/>
    <x v="12"/>
    <n v="0.83597634362963169"/>
  </r>
  <r>
    <n v="247"/>
    <s v="appoint"/>
    <s v="[ə'pɔint]"/>
    <s v="vt.任命，委派；指定，约定(时间、地点等)"/>
    <x v="10"/>
    <m/>
    <m/>
    <m/>
    <x v="12"/>
    <n v="1.3624234549525882E-2"/>
  </r>
  <r>
    <n v="3511"/>
    <s v="peel"/>
    <s v="[pi:l]"/>
    <s v="v.削皮,剥皮 n.果皮"/>
    <x v="10"/>
    <m/>
    <m/>
    <m/>
    <x v="12"/>
    <n v="0.49714765117344739"/>
  </r>
  <r>
    <n v="2580"/>
    <s v="interference"/>
    <s v="[,intə'fiərəns]"/>
    <s v="n.(in)干涉,干预;(with)妨碍,打扰"/>
    <x v="3"/>
    <m/>
    <m/>
    <m/>
    <x v="12"/>
    <n v="7.7583418927971604E-2"/>
  </r>
  <r>
    <n v="5298"/>
    <s v="vitamin"/>
    <s v=" /'vaɪtəmɪn/"/>
    <s v="n.维生素"/>
    <x v="10"/>
    <m/>
    <m/>
    <m/>
    <x v="12"/>
    <n v="0.86331145204164672"/>
  </r>
  <r>
    <n v="1259"/>
    <s v="deduct"/>
    <s v="[di'dʌkt]"/>
    <s v="vt.扣除;演绎(推理)"/>
    <x v="3"/>
    <m/>
    <m/>
    <m/>
    <x v="12"/>
    <n v="0.7462432347874598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4436508283015812"/>
  </r>
  <r>
    <n v="5107"/>
    <s v="trim"/>
    <s v="[trim]"/>
    <s v="a.整齐的,整洁的 v./n.整理,修整,装饰"/>
    <x v="3"/>
    <m/>
    <m/>
    <m/>
    <x v="12"/>
    <n v="0.93444363286851417"/>
  </r>
  <r>
    <n v="813"/>
    <s v="circular"/>
    <s v="['sə:kjulə]"/>
    <s v="a.圆(形)的,环形的;循环的 n.传单,通报"/>
    <x v="3"/>
    <m/>
    <m/>
    <m/>
    <x v="12"/>
    <n v="0.90848093077733494"/>
  </r>
  <r>
    <n v="1984"/>
    <s v="forgive"/>
    <s v="[fə'ɡiv]"/>
    <s v="v.原谅,饶恕"/>
    <x v="10"/>
    <m/>
    <m/>
    <m/>
    <x v="12"/>
    <n v="0.64883819381772823"/>
  </r>
  <r>
    <n v="634"/>
    <s v="bush"/>
    <s v="/bʊʃ/ "/>
    <s v="n.灌木(丛)"/>
    <x v="10"/>
    <m/>
    <m/>
    <m/>
    <x v="12"/>
    <n v="6.0573782641462737E-2"/>
  </r>
  <r>
    <n v="3956"/>
    <s v="recede"/>
    <s v="[ri'si:d]"/>
    <s v="v.退回,后退;收回,撤回;跌落,缩减,贬值"/>
    <x v="10"/>
    <m/>
    <m/>
    <m/>
    <x v="12"/>
    <n v="7.260654638078512E-2"/>
  </r>
  <r>
    <n v="3732"/>
    <s v="prescription"/>
    <s v="[pris'kripʃən]"/>
    <s v="n.药方,处方"/>
    <x v="10"/>
    <m/>
    <m/>
    <m/>
    <x v="12"/>
    <n v="0.24488958597542088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39593901016628041"/>
  </r>
  <r>
    <n v="2483"/>
    <s v="indicative"/>
    <s v="[in'dikətiv]"/>
    <s v="a.(of)指示的,暗示的"/>
    <x v="10"/>
    <m/>
    <m/>
    <m/>
    <x v="12"/>
    <n v="0.52823520362168497"/>
  </r>
  <r>
    <n v="5065"/>
    <s v="tragic"/>
    <s v="['trædʒik]"/>
    <s v="a.悲剧的,悲惨的"/>
    <x v="10"/>
    <m/>
    <m/>
    <m/>
    <x v="12"/>
    <n v="0.26083695415276409"/>
  </r>
  <r>
    <n v="4211"/>
    <s v="saddle"/>
    <s v="['sædl]"/>
    <s v="n.鞍,马鞍,鞍状物"/>
    <x v="10"/>
    <m/>
    <m/>
    <m/>
    <x v="12"/>
    <n v="0.1877976621148354"/>
  </r>
  <r>
    <n v="1157"/>
    <s v="cricket"/>
    <s v="['krikit]"/>
    <s v="n.板球;蟋蟀"/>
    <x v="1"/>
    <m/>
    <m/>
    <m/>
    <x v="12"/>
    <n v="0.26801074123474444"/>
  </r>
  <r>
    <n v="484"/>
    <s v="bid"/>
    <s v="[bid]"/>
    <s v="v.祝愿;命令,吩咐;报价,投标 n.出众,投标"/>
    <x v="10"/>
    <m/>
    <m/>
    <m/>
    <x v="12"/>
    <n v="0.27640902157216418"/>
  </r>
  <r>
    <n v="230"/>
    <s v="apologise"/>
    <s v="[ə'pɔlədʒaiz]"/>
    <s v="v.(to,for)道歉，认错"/>
    <x v="10"/>
    <m/>
    <m/>
    <m/>
    <x v="12"/>
    <n v="0.25766189144313401"/>
  </r>
  <r>
    <n v="2563"/>
    <s v="integrate"/>
    <s v="['intiɡreit]"/>
    <s v="v.(into,with)(使)成为一体,(使)结合在一起"/>
    <x v="10"/>
    <m/>
    <m/>
    <m/>
    <x v="12"/>
    <n v="0.46659573499036289"/>
  </r>
  <r>
    <n v="3518"/>
    <s v="penetrate"/>
    <s v="['penitreit]"/>
    <s v="v.穿过,渗入,看穿"/>
    <x v="10"/>
    <m/>
    <m/>
    <m/>
    <x v="12"/>
    <n v="0.66466229577855296"/>
  </r>
  <r>
    <n v="1353"/>
    <s v="diameter"/>
    <s v="[dai'æmitə]"/>
    <s v="n.直径"/>
    <x v="10"/>
    <m/>
    <m/>
    <m/>
    <x v="12"/>
    <n v="4.9599171109950935E-2"/>
  </r>
  <r>
    <n v="946"/>
    <s v="compensation"/>
    <s v="[,kɔmpen'seiʃən]"/>
    <s v="n.补偿(或赔偿)的款物；补偿，赔偿"/>
    <x v="10"/>
    <m/>
    <m/>
    <m/>
    <x v="12"/>
    <n v="0.63750351859458454"/>
  </r>
  <r>
    <n v="5008"/>
    <s v="tin"/>
    <s v="[tin]"/>
    <s v="n.罐头；锡 a.锡制的 vt.镀锡于"/>
    <x v="1"/>
    <m/>
    <m/>
    <m/>
    <x v="12"/>
    <n v="0.68605956011293423"/>
  </r>
  <r>
    <n v="3644"/>
    <s v="pole"/>
    <s v="[pəul]"/>
    <s v="n.柱,杆;地极,磁极,电极"/>
    <x v="10"/>
    <m/>
    <m/>
    <m/>
    <x v="12"/>
    <n v="0.39189069852023972"/>
  </r>
  <r>
    <n v="2511"/>
    <s v="ingenious"/>
    <s v="[in'dʒi:njəs]"/>
    <s v="a.机敏的;有独创性的;精致的;精巧制成的"/>
    <x v="10"/>
    <m/>
    <m/>
    <m/>
    <x v="12"/>
    <n v="0.32050411227980213"/>
  </r>
  <r>
    <n v="99"/>
    <s v="adverse"/>
    <s v="['ædvə:s, æd'və:s]"/>
    <s v="adj. 不利的，有害的；相反的；敌对的"/>
    <x v="10"/>
    <m/>
    <m/>
    <m/>
    <x v="12"/>
    <n v="0.93131196767592206"/>
  </r>
  <r>
    <n v="1439"/>
    <s v="distribute"/>
    <s v="[di'stribju:t, 'dis-]"/>
    <s v="v.分发;分配;分布;配(电);(over)散布"/>
    <x v="10"/>
    <m/>
    <m/>
    <m/>
    <x v="12"/>
    <n v="1.9634709439321107E-2"/>
  </r>
  <r>
    <n v="969"/>
    <s v="comprehensive"/>
    <s v="[,kɔmpri'hensiv]"/>
    <s v="adj. 综合性的，全面的；有理解力的 n. 综合中学；专业综合测验"/>
    <x v="0"/>
    <m/>
    <m/>
    <m/>
    <x v="12"/>
    <n v="0.16414404613499822"/>
  </r>
  <r>
    <n v="5174"/>
    <s v="undertake"/>
    <s v="[,ʌndə'teik]"/>
    <s v="v.承担,担任;许诺,保证;着手,从事"/>
    <x v="10"/>
    <m/>
    <m/>
    <m/>
    <x v="12"/>
    <n v="0.16012238530704259"/>
  </r>
  <r>
    <n v="5153"/>
    <s v="typical"/>
    <s v="['tipikəl]"/>
    <s v="a.(of)典型的,有代表性的"/>
    <x v="10"/>
    <m/>
    <m/>
    <m/>
    <x v="12"/>
    <n v="0.12852135671808307"/>
  </r>
  <r>
    <n v="1452"/>
    <s v="divorce"/>
    <s v="[di'vɔ:s]"/>
    <s v="v./n.离婚,分离"/>
    <x v="10"/>
    <m/>
    <m/>
    <m/>
    <x v="12"/>
    <n v="0.5860576361609442"/>
  </r>
  <r>
    <n v="290"/>
    <s v="ashore"/>
    <s v="[ə'ʃɔ:]"/>
    <s v="ad.上岸；在岸上，向岸上"/>
    <x v="10"/>
    <m/>
    <m/>
    <m/>
    <x v="12"/>
    <n v="0.30264141765363017"/>
  </r>
  <r>
    <n v="3642"/>
    <s v="poke"/>
    <s v="[pəuk]"/>
    <s v="n.刺,戳,懒汉,袋子 v.戳,刺,伸出,刺探,闲荡"/>
    <x v="10"/>
    <m/>
    <m/>
    <m/>
    <x v="12"/>
    <n v="0.86263314744315533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17066999188104948"/>
  </r>
  <r>
    <n v="4821"/>
    <s v="susceptible"/>
    <s v="[sə'septəbl]"/>
    <s v="a.易受影响的;易受感动的;易受感染的"/>
    <x v="0"/>
    <m/>
    <m/>
    <d v="1899-12-30T10:03:52"/>
    <x v="0"/>
    <n v="0.76281971364914081"/>
  </r>
  <r>
    <n v="5259"/>
    <s v="versatile"/>
    <s v="['və:sətail]"/>
    <s v="a.通用的;多才多艺的,多方面的"/>
    <x v="0"/>
    <m/>
    <m/>
    <d v="1899-12-30T10:03:54"/>
    <x v="0"/>
    <n v="0.68153823663555491"/>
  </r>
  <r>
    <n v="3665"/>
    <s v="porch"/>
    <s v="[pɔ:tʃ]"/>
    <s v="n.门廊,入口处"/>
    <x v="0"/>
    <m/>
    <m/>
    <d v="1899-12-30T10:03:59"/>
    <x v="0"/>
    <n v="0.60535656298603724"/>
  </r>
  <r>
    <n v="5044"/>
    <s v="toss"/>
    <s v="[tɔs, tɔ:s]"/>
    <s v="vt.向上掷/扔；摇摆，颠簸 n.投，扔；摇动"/>
    <x v="0"/>
    <m/>
    <m/>
    <d v="1899-12-30T10:04:01"/>
    <x v="0"/>
    <n v="0.74619021019591669"/>
  </r>
  <r>
    <n v="1021"/>
    <s v="consensus"/>
    <s v="[kən'sensəs]"/>
    <s v="n.(意见等的)一致，一致同意，共识"/>
    <x v="0"/>
    <m/>
    <m/>
    <d v="1899-12-30T10:04:52"/>
    <x v="0"/>
    <n v="0.5259018132671881"/>
  </r>
  <r>
    <n v="1065"/>
    <s v="contradiction"/>
    <s v="[,kɔntrə'dikʃən]"/>
    <s v="n.反驳，否认；矛盾，不一致"/>
    <x v="1"/>
    <m/>
    <m/>
    <d v="1899-12-30T10:04:58"/>
    <x v="0"/>
    <n v="0.44992944278131874"/>
  </r>
  <r>
    <n v="5391"/>
    <s v="whether"/>
    <s v="['hweðə]"/>
    <s v="conj.是否，会不会，不管，无论"/>
    <x v="1"/>
    <m/>
    <m/>
    <d v="1899-12-30T10:05:07"/>
    <x v="0"/>
    <n v="0.67131277205558981"/>
  </r>
  <r>
    <n v="4752"/>
    <s v="substitute"/>
    <s v="['sʌbstitju:t, -tu:t]"/>
    <s v="n.代替者；替身；代用品 v.(for)代替,替换"/>
    <x v="1"/>
    <m/>
    <m/>
    <d v="1899-12-30T10:05:12"/>
    <x v="0"/>
    <n v="0.62782854836649649"/>
  </r>
  <r>
    <n v="2993"/>
    <s v="memo"/>
    <s v="['meməu]"/>
    <s v="n.(memorandum)备忘录"/>
    <x v="1"/>
    <m/>
    <m/>
    <d v="1899-12-30T10:05:15"/>
    <x v="0"/>
    <n v="0.70608854633581897"/>
  </r>
  <r>
    <n v="2648"/>
    <s v="jog"/>
    <s v="[dʒɔɡ]"/>
    <s v="v.慢跑"/>
    <x v="1"/>
    <m/>
    <m/>
    <d v="1899-12-30T10:05:21"/>
    <x v="0"/>
    <n v="0.41995540686838828"/>
  </r>
  <r>
    <n v="4849"/>
    <s v="symposium"/>
    <s v="[sim'pəuziəm]"/>
    <s v="n.讨论会,专题报告会;专题论文集"/>
    <x v="1"/>
    <m/>
    <m/>
    <d v="1899-12-30T10:05:31"/>
    <x v="0"/>
    <n v="0.32709465696571727"/>
  </r>
  <r>
    <n v="2811"/>
    <s v="limb"/>
    <s v="[lim]"/>
    <s v="n.肢,翼,大树枝"/>
    <x v="1"/>
    <m/>
    <m/>
    <d v="1899-12-30T10:05:37"/>
    <x v="0"/>
    <n v="0.53892402087580227"/>
  </r>
  <r>
    <n v="709"/>
    <s v="cast"/>
    <s v="[kɑ:s, kæst]"/>
    <s v="v.投,扔,掷,抛；铸造；投票；n.演员表"/>
    <x v="1"/>
    <m/>
    <m/>
    <d v="1899-12-30T10:05:41"/>
    <x v="0"/>
    <n v="0.11872005541532027"/>
  </r>
  <r>
    <n v="4253"/>
    <s v="scarcely"/>
    <s v="['skεəsli]"/>
    <s v="ad.几乎不,简直没有,勉强"/>
    <x v="1"/>
    <m/>
    <m/>
    <d v="1899-12-30T10:05:55"/>
    <x v="0"/>
    <n v="2.8157490972387622E-2"/>
  </r>
  <r>
    <n v="4981"/>
    <s v="thrift"/>
    <s v="[θrift]"/>
    <s v="a.节约，节俭"/>
    <x v="1"/>
    <m/>
    <m/>
    <d v="1899-12-30T10:05:58"/>
    <x v="0"/>
    <n v="1.7339229869200223E-2"/>
  </r>
  <r>
    <n v="3442"/>
    <s v="panorama"/>
    <s v="[,pænə'rɑ:mə]"/>
    <s v="n.全景,全景画,全景摄影,全景照片[装置]"/>
    <x v="1"/>
    <m/>
    <m/>
    <d v="1899-12-30T10:06:03"/>
    <x v="0"/>
    <n v="0.46415784465121013"/>
  </r>
  <r>
    <n v="3226"/>
    <s v="norm"/>
    <s v="[nɔ:m]"/>
    <s v="n.准则,规范,准则,平均数"/>
    <x v="1"/>
    <m/>
    <m/>
    <d v="1899-12-30T10:06:23"/>
    <x v="0"/>
    <n v="0.13108728574025763"/>
  </r>
  <r>
    <n v="3664"/>
    <s v="porcelain"/>
    <s v="['pɔ:səlin, -lein]"/>
    <s v="n.瓷器 a.精制的,瓷器的"/>
    <x v="1"/>
    <m/>
    <m/>
    <d v="1899-12-30T10:06:30"/>
    <x v="0"/>
    <n v="0.12036627897149998"/>
  </r>
  <r>
    <n v="3367"/>
    <s v="ought"/>
    <s v="[ɔ:t]"/>
    <s v="aux.应该(使用时,之后应接to,再接动词原形)"/>
    <x v="1"/>
    <m/>
    <m/>
    <d v="1899-12-30T10:06:50"/>
    <x v="0"/>
    <n v="0.21900299852249683"/>
  </r>
  <r>
    <n v="801"/>
    <s v="chop"/>
    <s v="[tʃɔp]"/>
    <s v="v.砍,劈,斩 n.排骨,肉块"/>
    <x v="1"/>
    <m/>
    <m/>
    <d v="1899-12-30T10:07:13"/>
    <x v="0"/>
    <n v="0.7220808314864281"/>
  </r>
  <r>
    <n v="400"/>
    <s v="banquet"/>
    <s v="['bæŋkwit]"/>
    <s v="n.(正式的)宴会 vi.参加宴会 vt.宴情"/>
    <x v="1"/>
    <m/>
    <m/>
    <d v="1899-12-30T10:07:20"/>
    <x v="0"/>
    <n v="0.20372567803395603"/>
  </r>
  <r>
    <n v="3243"/>
    <s v="notorious"/>
    <s v="[nəu'tɔ:riəs]"/>
    <s v="a.臭名昭著的,声名狼藉的"/>
    <x v="1"/>
    <m/>
    <m/>
    <d v="1899-12-30T10:07:31"/>
    <x v="0"/>
    <n v="0.883486345413385"/>
  </r>
  <r>
    <n v="1882"/>
    <s v="feminine"/>
    <s v="/ˈfemənɪn/ "/>
    <s v="a.女性的;娇柔的"/>
    <x v="2"/>
    <m/>
    <m/>
    <d v="1899-12-30T10:07:40"/>
    <x v="0"/>
    <n v="0.52793252737650853"/>
  </r>
  <r>
    <n v="738"/>
    <s v="central"/>
    <s v="['sentrəl]"/>
    <s v="a.中心的,中央的,中枢的;主要的"/>
    <x v="2"/>
    <m/>
    <m/>
    <d v="1899-12-30T10:07:45"/>
    <x v="0"/>
    <n v="0.63238655170275304"/>
  </r>
  <r>
    <n v="3176"/>
    <s v="necessity"/>
    <s v="[ni'sesəti, nə-]"/>
    <s v="n.必要性,需要;必然性;(pl.)必需品"/>
    <x v="2"/>
    <m/>
    <m/>
    <d v="1899-12-30T10:08:31"/>
    <x v="0"/>
    <n v="0.72803534827140159"/>
  </r>
  <r>
    <n v="2188"/>
    <s v="grip"/>
    <s v="[ɡrip]"/>
    <s v="v./n.紧握,抓紧;掌握"/>
    <x v="2"/>
    <m/>
    <m/>
    <d v="1899-12-30T10:08:34"/>
    <x v="0"/>
    <n v="0.49419504785204915"/>
  </r>
  <r>
    <n v="1282"/>
    <s v="delight"/>
    <s v="[di'lait]"/>
    <s v="n.快乐,高兴 v.(使)高兴,(使)欣喜"/>
    <x v="2"/>
    <m/>
    <m/>
    <d v="1899-12-30T10:08:39"/>
    <x v="0"/>
    <n v="0.45319465709123752"/>
  </r>
  <r>
    <n v="871"/>
    <s v="coach"/>
    <s v="[kəutʃ]"/>
    <s v="n.长途公共汽车；教练 vt.训练，指导，培训"/>
    <x v="2"/>
    <m/>
    <m/>
    <d v="1899-12-30T10:08:48"/>
    <x v="0"/>
    <n v="0.79213821782861582"/>
  </r>
  <r>
    <n v="1683"/>
    <s v="erect"/>
    <s v="[i'rekt]"/>
    <s v="v.树立,建立,使竖立 a.直立的,垂直的"/>
    <x v="2"/>
    <m/>
    <m/>
    <d v="1899-12-30T10:08:57"/>
    <x v="0"/>
    <n v="0.66801080897342935"/>
  </r>
  <r>
    <n v="108"/>
    <s v="affair"/>
    <s v="[ə'fεə]"/>
    <s v="n.[pl.]事务；事情(件)；(个人的)事"/>
    <x v="2"/>
    <m/>
    <m/>
    <d v="1899-12-30T10:09:01"/>
    <x v="0"/>
    <n v="0.85613819748914533"/>
  </r>
  <r>
    <n v="3951"/>
    <s v="reasonable"/>
    <s v="['ri:zənəbl]"/>
    <s v="a.合理的,有道理的;通情达理的;适度的"/>
    <x v="2"/>
    <m/>
    <m/>
    <d v="1899-12-30T10:09:09"/>
    <x v="0"/>
    <n v="0.22819237390589098"/>
  </r>
  <r>
    <n v="3156"/>
    <s v="napkin"/>
    <s v="['næpkin]"/>
    <s v="n.餐巾,餐巾纸,&lt;英&gt;尿布"/>
    <x v="2"/>
    <m/>
    <m/>
    <d v="1899-12-30T10:09:32"/>
    <x v="0"/>
    <n v="0.95530923416193769"/>
  </r>
  <r>
    <n v="1498"/>
    <s v="drift"/>
    <s v="[drift]"/>
    <s v="v./n.漂,漂流(物)"/>
    <x v="2"/>
    <m/>
    <m/>
    <d v="1899-12-30T10:09:40"/>
    <x v="0"/>
    <n v="0.85370922534808247"/>
  </r>
  <r>
    <n v="4425"/>
    <s v="similar"/>
    <s v="['similə]"/>
    <s v="a.(to)相似的,类似的"/>
    <x v="2"/>
    <m/>
    <m/>
    <d v="1899-12-30T10:09:46"/>
    <x v="0"/>
    <n v="0.96801243113129476"/>
  </r>
  <r>
    <n v="3248"/>
    <s v="novelty"/>
    <s v="['nɔvəlti]"/>
    <s v="n.新奇,新颖,新奇的事物"/>
    <x v="2"/>
    <m/>
    <m/>
    <d v="1899-12-30T10:10:34"/>
    <x v="0"/>
    <n v="0.32998810822656222"/>
  </r>
  <r>
    <n v="3698"/>
    <s v="practical"/>
    <s v="['præktikəl]"/>
    <s v="a.实际的,实用的"/>
    <x v="2"/>
    <m/>
    <m/>
    <d v="1899-12-30T10:10:30"/>
    <x v="0"/>
    <n v="0.93508050167974388"/>
  </r>
  <r>
    <n v="5423"/>
    <s v="wink"/>
    <s v="[wiŋk]"/>
    <s v="v.(使)眨眼；眨眼示意 n.眨眼；小睡，打盹"/>
    <x v="2"/>
    <m/>
    <m/>
    <d v="1899-12-30T10:10:37"/>
    <x v="0"/>
    <n v="0.25758130299133297"/>
  </r>
  <r>
    <n v="856"/>
    <s v="clockwise"/>
    <s v="['klɔkwaiz]"/>
    <s v="a.顺时针方向"/>
    <x v="2"/>
    <m/>
    <m/>
    <d v="1899-12-30T10:10:40"/>
    <x v="0"/>
    <n v="0.89245833089020732"/>
  </r>
  <r>
    <n v="5445"/>
    <s v="wool"/>
    <s v="[wul]"/>
    <s v="n.羊毛,毛线,毛织品"/>
    <x v="2"/>
    <m/>
    <m/>
    <d v="1899-12-30T10:10:46"/>
    <x v="0"/>
    <n v="0.23266134649084802"/>
  </r>
  <r>
    <n v="1030"/>
    <s v="consideration"/>
    <s v="[kən,sidə'reiʃən]"/>
    <s v="n.需要考虑的事,理由;考虑,思考;体谅,照顾"/>
    <x v="2"/>
    <m/>
    <m/>
    <d v="1899-12-30T10:10:54"/>
    <x v="0"/>
    <n v="0.90136100219927451"/>
  </r>
  <r>
    <n v="2507"/>
    <s v="inform"/>
    <s v="[in'fɔ:m]"/>
    <s v="v.(of,about)通知,告诉,报告;告发,告密"/>
    <x v="2"/>
    <m/>
    <m/>
    <d v="1899-12-30T10:11:40"/>
    <x v="0"/>
    <n v="0.4703996951388304"/>
  </r>
  <r>
    <n v="4467"/>
    <s v="slaughter"/>
    <s v="['slɔ:tə]"/>
    <s v="n.屠杀，屠宰 vt.屠杀，宰杀"/>
    <x v="2"/>
    <m/>
    <m/>
    <d v="1899-12-30T10:11:59"/>
    <x v="0"/>
    <n v="0.17318192209123606"/>
  </r>
  <r>
    <n v="2540"/>
    <s v="inspect"/>
    <s v="[in'spekt]"/>
    <s v="vt.检查,调查,视察"/>
    <x v="2"/>
    <m/>
    <m/>
    <d v="1899-12-30T10:12:11"/>
    <x v="0"/>
    <n v="0.24632153718690575"/>
  </r>
  <r>
    <n v="2477"/>
    <s v="indeed"/>
    <s v="[in'di:d]"/>
    <s v="ad.确实,实在;真正地,多么"/>
    <x v="2"/>
    <m/>
    <m/>
    <d v="1899-12-30T10:12:27"/>
    <x v="0"/>
    <n v="1.9054753661327473E-2"/>
  </r>
  <r>
    <n v="1677"/>
    <s v="equator"/>
    <s v="[i'kweitə]"/>
    <s v="n.赤道"/>
    <x v="2"/>
    <m/>
    <m/>
    <d v="1899-12-30T10:12:33"/>
    <x v="0"/>
    <n v="0.74359906628493799"/>
  </r>
  <r>
    <n v="232"/>
    <s v="appal"/>
    <s v="[ə'pɔ:l]"/>
    <s v="v.使惊骇，使恐怖"/>
    <x v="2"/>
    <m/>
    <m/>
    <d v="1899-12-30T10:12:56"/>
    <x v="0"/>
    <n v="0.89354900450933283"/>
  </r>
  <r>
    <n v="5313"/>
    <s v="vowel"/>
    <s v="['vauəl]"/>
    <s v="n.元音,元音字母"/>
    <x v="2"/>
    <m/>
    <m/>
    <d v="1899-12-30T10:13:11"/>
    <x v="0"/>
    <n v="0.68796089026572504"/>
  </r>
  <r>
    <n v="4582"/>
    <s v="specify"/>
    <s v="ˈspesɪfaɪ/ "/>
    <s v="v.指定,详细说明"/>
    <x v="2"/>
    <m/>
    <m/>
    <d v="1899-12-30T10:13:19"/>
    <x v="0"/>
    <n v="0.44269843683026766"/>
  </r>
  <r>
    <n v="1305"/>
    <s v="deprive"/>
    <s v="[di'praiv]"/>
    <s v="vt.剥夺,夺去,使丧失"/>
    <x v="2"/>
    <m/>
    <m/>
    <d v="1899-12-30T10:14:45"/>
    <x v="0"/>
    <n v="0.52610386953630761"/>
  </r>
  <r>
    <n v="3723"/>
    <s v="prejudice"/>
    <s v="['predʒudis]"/>
    <s v="n.偏见,成见;损害,侵害 v.使抱偏见,损害"/>
    <x v="2"/>
    <m/>
    <m/>
    <d v="1899-12-30T10:13:26"/>
    <x v="0"/>
    <n v="0.70057916967672695"/>
  </r>
  <r>
    <n v="4039"/>
    <s v="remainder"/>
    <s v="[ri'meində]"/>
    <s v="n.剩余物,剩下的;余数,余项"/>
    <x v="2"/>
    <m/>
    <m/>
    <d v="1899-12-30T10:14:49"/>
    <x v="0"/>
    <n v="0.63654723011833736"/>
  </r>
  <r>
    <n v="896"/>
    <s v="collective"/>
    <s v="[kə'lektiv]"/>
    <s v="n.集体 a.集体的,共同的"/>
    <x v="2"/>
    <m/>
    <m/>
    <d v="1899-12-30T10:14:53"/>
    <x v="0"/>
    <n v="0.84770317457343014"/>
  </r>
  <r>
    <n v="5319"/>
    <s v="waist"/>
    <s v="[weist]"/>
    <s v="n.腰,腰部"/>
    <x v="2"/>
    <m/>
    <m/>
    <d v="1899-12-30T10:15:03"/>
    <x v="0"/>
    <n v="1.4989766244863811E-2"/>
  </r>
  <r>
    <n v="881"/>
    <s v="cognitive"/>
    <s v="/ˈkɑːɡnətɪv/"/>
    <s v="a.认知的，认识能力的"/>
    <x v="2"/>
    <m/>
    <m/>
    <d v="1899-12-30T10:15:13"/>
    <x v="0"/>
    <n v="0.8216451253385838"/>
  </r>
  <r>
    <n v="1526"/>
    <s v="dwelling"/>
    <s v="['dweliŋ]"/>
    <s v="n.住宅,寓所"/>
    <x v="2"/>
    <m/>
    <m/>
    <d v="1899-12-30T10:15:21"/>
    <x v="0"/>
    <n v="0.97607455620614625"/>
  </r>
  <r>
    <n v="1822"/>
    <s v="faint"/>
    <s v="['feint]"/>
    <s v="a.微弱的;不明显的;暗淡的 n./v.昏倒;昏晕"/>
    <x v="2"/>
    <m/>
    <m/>
    <d v="1899-12-30T10:15:33"/>
    <x v="0"/>
    <n v="0.5324351003710811"/>
  </r>
  <r>
    <n v="4259"/>
    <s v="scent"/>
    <s v="[sent]"/>
    <s v="n.气味,香味,香水,线索,嗅觉 v.嗅,发觉"/>
    <x v="2"/>
    <m/>
    <m/>
    <d v="1899-12-30T10:15:48"/>
    <x v="0"/>
    <n v="0.63300192275901235"/>
  </r>
  <r>
    <n v="2606"/>
    <s v="invaluable"/>
    <s v="[in'væljuəbl]"/>
    <s v="a.非常宝贵的,无价的"/>
    <x v="2"/>
    <m/>
    <m/>
    <d v="1899-12-30T10:15:58"/>
    <x v="0"/>
    <n v="0.81724727113428242"/>
  </r>
  <r>
    <n v="1909"/>
    <s v="finding"/>
    <s v="['faindiŋ]"/>
    <s v="n.发现,发现物;(常pl.)调查/研究结果"/>
    <x v="2"/>
    <m/>
    <m/>
    <d v="1899-12-30T10:16:02"/>
    <x v="0"/>
    <n v="0.95158954192177558"/>
  </r>
  <r>
    <n v="2725"/>
    <s v="lapse"/>
    <s v="[læps]"/>
    <s v="n.失误,流逝,丧失,下降 v.失效,偏离,流逝"/>
    <x v="2"/>
    <m/>
    <m/>
    <d v="1899-12-30T10:16:06"/>
    <x v="0"/>
    <n v="0.91489518641042"/>
  </r>
  <r>
    <n v="257"/>
    <s v="apt"/>
    <s v="[æpt]"/>
    <s v="a.恰当的，适当的；易于…的，有…倾向的"/>
    <x v="2"/>
    <m/>
    <m/>
    <d v="1899-12-30T10:16:10"/>
    <x v="0"/>
    <n v="0.68633066628229089"/>
  </r>
  <r>
    <n v="4439"/>
    <s v="sip"/>
    <s v="[sip]"/>
    <s v="v.小口地喝，抿，呷n.一小口的量"/>
    <x v="2"/>
    <m/>
    <m/>
    <d v="1899-12-30T10:16:25"/>
    <x v="0"/>
    <n v="0.71784211982975699"/>
  </r>
  <r>
    <n v="4163"/>
    <s v="rob"/>
    <s v="[rɔb]"/>
    <s v="v.(of)抢劫,盗取;非法剥夺"/>
    <x v="2"/>
    <m/>
    <m/>
    <d v="1899-12-30T10:17:59"/>
    <x v="0"/>
    <n v="0.74264052270897618"/>
  </r>
  <r>
    <n v="2979"/>
    <s v="medal"/>
    <s v="['medəl]"/>
    <s v="n.奖章,勋章,纪念章"/>
    <x v="2"/>
    <m/>
    <m/>
    <d v="1899-12-30T10:18:13"/>
    <x v="0"/>
    <n v="0.48419964878283484"/>
  </r>
  <r>
    <n v="28"/>
    <s v="accent"/>
    <s v="['æksənt, æk'sent]"/>
    <s v="n.口音,腔调；重音(符号)vt.重读"/>
    <x v="2"/>
    <m/>
    <m/>
    <d v="1899-12-30T10:18:27"/>
    <x v="0"/>
    <n v="1.9797963506759109E-2"/>
  </r>
  <r>
    <n v="1705"/>
    <s v="evaporate"/>
    <s v="[i'væpəreit]"/>
    <s v="v.蒸发,挥发;沉淀;发射;消失"/>
    <x v="2"/>
    <m/>
    <m/>
    <d v="1899-12-30T10:18:32"/>
    <x v="0"/>
    <n v="0.27765490439275864"/>
  </r>
  <r>
    <n v="979"/>
    <s v="conceive"/>
    <s v="[kən'si:v]"/>
    <s v="v.(of)设想,构思,想象;以为;怀胎,怀有"/>
    <x v="2"/>
    <m/>
    <m/>
    <d v="1899-12-30T10:18:37"/>
    <x v="0"/>
    <n v="0.12793313801303674"/>
  </r>
  <r>
    <n v="100"/>
    <s v="advertise"/>
    <s v="['ædvətaiz]"/>
    <s v="vt.公告，公布；为...做广告 vi.登广告"/>
    <x v="2"/>
    <m/>
    <m/>
    <d v="1899-12-30T10:18:51"/>
    <x v="0"/>
    <n v="0.94548326330424326"/>
  </r>
  <r>
    <n v="3282"/>
    <s v="obstacle"/>
    <s v=" /ˈɑːbstək(ə)l/ "/>
    <s v="n.障碍(物),妨碍,阻碍,干扰"/>
    <x v="2"/>
    <m/>
    <m/>
    <d v="1899-12-30T10:19:03"/>
    <x v="0"/>
    <n v="0.87861616961823497"/>
  </r>
  <r>
    <n v="1083"/>
    <s v="convict"/>
    <s v="[kən'vikt]"/>
    <s v="v.(经审讯)证明…有罪,宣判…有罪 n.囚犯"/>
    <x v="2"/>
    <s v="feet"/>
    <b v="0"/>
    <d v="1899-12-30T10:19:15"/>
    <x v="0"/>
    <n v="4.504014190525707E-3"/>
  </r>
  <r>
    <n v="2166"/>
    <s v="graph"/>
    <s v=" /ɡræf/ "/>
    <s v="n.图表,曲线图"/>
    <x v="2"/>
    <m/>
    <m/>
    <d v="1899-12-30T10:19:27"/>
    <x v="0"/>
    <n v="0.26480154714372184"/>
  </r>
  <r>
    <n v="1351"/>
    <s v="dialect"/>
    <s v="['daiəlekt]"/>
    <s v="n.方言"/>
    <x v="2"/>
    <m/>
    <m/>
    <d v="1899-12-30T16:09:36"/>
    <x v="1"/>
    <n v="0.31214753095225156"/>
  </r>
  <r>
    <n v="3678"/>
    <s v="possibility"/>
    <s v="[,pɔsə'biləti]"/>
    <s v="n.可能,可能性;可能的事,希望"/>
    <x v="3"/>
    <m/>
    <m/>
    <m/>
    <x v="2"/>
    <n v="0.47802140603017662"/>
  </r>
  <r>
    <n v="4807"/>
    <s v="surface"/>
    <s v="['sə:fis]"/>
    <s v="n.表面；外表 a.表面的，肤浅的"/>
    <x v="3"/>
    <m/>
    <m/>
    <m/>
    <x v="2"/>
    <n v="8.8620695653272241E-2"/>
  </r>
  <r>
    <n v="5076"/>
    <s v="transform"/>
    <s v=" /trænsˈfɔːrm/ "/>
    <s v="vt.改变,变换;变压;转化;改造,改造"/>
    <x v="3"/>
    <m/>
    <m/>
    <m/>
    <x v="2"/>
    <n v="0.15312115928835068"/>
  </r>
  <r>
    <n v="812"/>
    <s v="circuit"/>
    <s v="['sə:kit]"/>
    <s v="n.环行,周线,巡回;电路,线路"/>
    <x v="3"/>
    <m/>
    <m/>
    <m/>
    <x v="2"/>
    <n v="0.29524401986887883"/>
  </r>
  <r>
    <n v="5286"/>
    <s v="violin"/>
    <s v="[,vaiə'lin]"/>
    <s v="n.小提琴"/>
    <x v="3"/>
    <m/>
    <m/>
    <m/>
    <x v="2"/>
    <n v="0.36360629589266658"/>
  </r>
  <r>
    <n v="1008"/>
    <s v="confusion"/>
    <s v="[kən'fju:ʒən]"/>
    <s v="n.困惑，糊涂；混淆；混乱，骚乱"/>
    <x v="3"/>
    <m/>
    <m/>
    <m/>
    <x v="2"/>
    <n v="0.77034836361349368"/>
  </r>
  <r>
    <n v="262"/>
    <s v="area"/>
    <s v="['εəriə]"/>
    <s v="n.面积；地区，地域；领域，范围"/>
    <x v="3"/>
    <m/>
    <m/>
    <m/>
    <x v="2"/>
    <n v="0.90865206317172498"/>
  </r>
  <r>
    <n v="5333"/>
    <s v="warehouse"/>
    <s v="['wεəhaus, 'wεəhauz]"/>
    <s v="n.仓库,货栈"/>
    <x v="3"/>
    <m/>
    <m/>
    <m/>
    <x v="2"/>
    <n v="0.76291181360863891"/>
  </r>
  <r>
    <n v="2109"/>
    <s v="gesture"/>
    <s v="['dʒestʃə]"/>
    <s v="n.姿势,姿态,手势 v.做手势"/>
    <x v="3"/>
    <m/>
    <m/>
    <m/>
    <x v="2"/>
    <n v="0.52883908745408625"/>
  </r>
  <r>
    <n v="294"/>
    <s v="aspect"/>
    <s v="['æspekt]"/>
    <s v="n.样子, 外表, 面貌, (问题等的)方面"/>
    <x v="3"/>
    <m/>
    <m/>
    <m/>
    <x v="2"/>
    <n v="0.18612258445869556"/>
  </r>
  <r>
    <n v="1595"/>
    <s v="eliminate"/>
    <s v="[i'limineit]"/>
    <s v="vt.除去;淘汰;排(删,消)除;削减(人员)"/>
    <x v="3"/>
    <m/>
    <m/>
    <m/>
    <x v="2"/>
    <n v="0.878139610148858"/>
  </r>
  <r>
    <n v="3938"/>
    <s v="reader"/>
    <s v="['ri:də]"/>
    <s v="n.读者；读本，读物；(英国的)大学讲师"/>
    <x v="3"/>
    <m/>
    <m/>
    <m/>
    <x v="2"/>
    <n v="8.9741512837736459E-2"/>
  </r>
  <r>
    <n v="2708"/>
    <s v="lace"/>
    <s v="[leis]"/>
    <s v="n.花边;带子,鞋带 v.系带,扎带"/>
    <x v="3"/>
    <m/>
    <m/>
    <m/>
    <x v="2"/>
    <n v="0.34639405450602689"/>
  </r>
  <r>
    <n v="2972"/>
    <s v="meantime"/>
    <s v="['mi:n'taim]"/>
    <s v="n.(meanwhile)其间,其时 ad.同时,当时"/>
    <x v="3"/>
    <m/>
    <m/>
    <m/>
    <x v="2"/>
    <n v="0.51560868373288926"/>
  </r>
  <r>
    <n v="1837"/>
    <s v="fancy"/>
    <s v="['fænsi]"/>
    <s v="n.爱好,迷恋 v.想象,幻想 a.花式的,奇特的"/>
    <x v="3"/>
    <m/>
    <m/>
    <m/>
    <x v="2"/>
    <n v="0.2347362792870693"/>
  </r>
  <r>
    <n v="3668"/>
    <s v="portable"/>
    <s v="['pɔ:təbl, 'pəu-]"/>
    <s v="a.轻便的,手提(式)的,可移动的"/>
    <x v="3"/>
    <m/>
    <m/>
    <m/>
    <x v="2"/>
    <n v="0.54307660342519004"/>
  </r>
  <r>
    <n v="1754"/>
    <s v="exhaust"/>
    <s v="[iɡ'zɔ:st]"/>
    <s v="v.使筋疲力尽,耗尽;抽完 n.排气装置;废气"/>
    <x v="3"/>
    <m/>
    <m/>
    <m/>
    <x v="2"/>
    <n v="0.30706048339527581"/>
  </r>
  <r>
    <n v="2805"/>
    <s v="light"/>
    <s v="['lait]"/>
    <s v="n.光；灯 v.点燃；照亮 a.轻(快)；淡；明亮"/>
    <x v="3"/>
    <m/>
    <m/>
    <m/>
    <x v="2"/>
    <n v="6.0200378440058433E-2"/>
  </r>
  <r>
    <n v="639"/>
    <s v="butter"/>
    <s v="['bʌtə]"/>
    <s v="n.黄油,奶油 v.涂黄油于…上"/>
    <x v="3"/>
    <m/>
    <m/>
    <m/>
    <x v="2"/>
    <n v="0.39917169900436356"/>
  </r>
  <r>
    <n v="4006"/>
    <s v="regardless"/>
    <s v="[ri'ɡɑ:dlis, ri:-]"/>
    <s v="a./ad.不管…的,不顾…的,不注意的"/>
    <x v="3"/>
    <m/>
    <m/>
    <m/>
    <x v="2"/>
    <n v="0.45262567059802206"/>
  </r>
  <r>
    <n v="763"/>
    <s v="character"/>
    <s v="['kærəktə]"/>
    <s v="n.性格,品质,特性;人物,角色;字符,(汉)字"/>
    <x v="3"/>
    <m/>
    <m/>
    <m/>
    <x v="2"/>
    <n v="0.46831363990550956"/>
  </r>
  <r>
    <n v="4067"/>
    <s v="represent"/>
    <s v="[,repri'zent]"/>
    <s v="v.描述,表示;代表,代理;阐明,说明"/>
    <x v="3"/>
    <m/>
    <m/>
    <m/>
    <x v="2"/>
    <n v="0.72140992306017437"/>
  </r>
  <r>
    <n v="4633"/>
    <s v="staff"/>
    <s v="[stɑ:f, stæf]"/>
    <s v="n.全体职工;杠,棒;参谋部 v.配备工作人员"/>
    <x v="3"/>
    <m/>
    <m/>
    <m/>
    <x v="2"/>
    <n v="0.12152462140149434"/>
  </r>
  <r>
    <n v="670"/>
    <s v="candle"/>
    <s v="['kændl]"/>
    <s v="n.蜡烛"/>
    <x v="3"/>
    <m/>
    <m/>
    <m/>
    <x v="2"/>
    <n v="0.64859142047981166"/>
  </r>
  <r>
    <n v="472"/>
    <s v="bet"/>
    <s v="[bet]"/>
    <s v="v.赌,打赌 n.打赌,赌注"/>
    <x v="3"/>
    <m/>
    <m/>
    <m/>
    <x v="2"/>
    <n v="6.9929034340493246E-2"/>
  </r>
  <r>
    <n v="4815"/>
    <s v="surrender"/>
    <s v="[sə'rendə]"/>
    <s v="vi.投降，屈服 vt.放弃，交出 n.投降，认输"/>
    <x v="3"/>
    <m/>
    <m/>
    <m/>
    <x v="2"/>
    <n v="0.99153059805472732"/>
  </r>
  <r>
    <n v="5047"/>
    <s v="tough"/>
    <s v="[tʌf]"/>
    <s v="a.坚韧的,棘手的;强健的,吃苦耐劳的;粗暴的"/>
    <x v="3"/>
    <m/>
    <m/>
    <m/>
    <x v="2"/>
    <n v="0.35850328326703829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95818721477586322"/>
  </r>
  <r>
    <n v="4137"/>
    <s v="rib"/>
    <s v="[rib]"/>
    <s v="n.肋骨,肋状物"/>
    <x v="1"/>
    <m/>
    <m/>
    <d v="1899-12-30T10:20:55"/>
    <x v="0"/>
    <n v="0.60587851330061449"/>
  </r>
  <r>
    <n v="3544"/>
    <s v="persevere"/>
    <s v="/ˌpɜːrsəˈvɪr/ "/>
    <s v="v.坚持,坚忍,不屈不挠"/>
    <x v="1"/>
    <m/>
    <m/>
    <d v="1899-12-30T10:21:07"/>
    <x v="0"/>
    <n v="0.81012902529493325"/>
  </r>
  <r>
    <n v="430"/>
    <s v="beam"/>
    <s v="[bi:m]"/>
    <s v="n.(横)梁,桁条;(光线的)束,柱 v.微笑"/>
    <x v="2"/>
    <m/>
    <m/>
    <d v="1899-12-30T10:21:55"/>
    <x v="0"/>
    <n v="9.8577614972676475E-2"/>
  </r>
  <r>
    <n v="4372"/>
    <s v="shepherd"/>
    <s v="['ʃepəd]"/>
    <s v="n.牧民,牧羊人"/>
    <x v="2"/>
    <m/>
    <m/>
    <d v="1899-12-30T10:22:02"/>
    <x v="0"/>
    <n v="6.8878480197147152E-2"/>
  </r>
  <r>
    <n v="478"/>
    <s v="bewilder"/>
    <s v="[bi'wildə]"/>
    <s v="v.使迷惑,难住"/>
    <x v="2"/>
    <m/>
    <m/>
    <d v="1899-12-30T10:22:05"/>
    <x v="0"/>
    <n v="0.39094805676827171"/>
  </r>
  <r>
    <n v="4206"/>
    <s v="ruthless"/>
    <s v="['ru:θlis]"/>
    <s v="a.残酷的,无情的"/>
    <x v="2"/>
    <m/>
    <m/>
    <d v="1899-12-30T10:22:08"/>
    <x v="0"/>
    <n v="3.4226595998167797E-2"/>
  </r>
  <r>
    <n v="1652"/>
    <s v="enroll"/>
    <s v="[in'rəul]"/>
    <s v="v.(enrol)招收;登记;入学;参军;成为会员"/>
    <x v="2"/>
    <m/>
    <m/>
    <d v="1899-12-30T10:22:12"/>
    <x v="0"/>
    <n v="0.26533315285280068"/>
  </r>
  <r>
    <n v="5097"/>
    <s v="tremendous"/>
    <s v="[tri'mendəs]"/>
    <s v="a.巨大的,极大的"/>
    <x v="2"/>
    <m/>
    <m/>
    <d v="1899-12-30T10:22:17"/>
    <x v="0"/>
    <n v="0.45998170963983631"/>
  </r>
  <r>
    <n v="173"/>
    <s v="aluminum"/>
    <s v="[ə'lju:minəm]"/>
    <s v="n.(aluminium)铝"/>
    <x v="2"/>
    <m/>
    <m/>
    <d v="1899-12-30T10:22:21"/>
    <x v="0"/>
    <n v="0.57028318397949451"/>
  </r>
  <r>
    <n v="96"/>
    <s v="advent"/>
    <s v="['ædvənt]"/>
    <s v="n.(重要事件等的)到来，来临"/>
    <x v="2"/>
    <m/>
    <m/>
    <d v="1899-12-30T10:22:26"/>
    <x v="0"/>
    <n v="0.52321830337229003"/>
  </r>
  <r>
    <n v="5347"/>
    <s v="wave"/>
    <s v="[weiv]"/>
    <s v="n.波浪;(挥手)示意;飘扬 v.(挥手)示意,致意"/>
    <x v="2"/>
    <m/>
    <m/>
    <d v="1899-12-30T10:22:37"/>
    <x v="0"/>
    <n v="0.52829447033147614"/>
  </r>
  <r>
    <n v="2510"/>
    <s v="infrastructure"/>
    <s v="['infrə,strʌktʃə]"/>
    <s v="n.基础结构，基础设施"/>
    <x v="3"/>
    <m/>
    <m/>
    <d v="1899-12-30T10:22:42"/>
    <x v="0"/>
    <n v="0.77596348664378911"/>
  </r>
  <r>
    <n v="3939"/>
    <s v="readily"/>
    <s v="['redili]"/>
    <s v="ad.容易地;乐意地,欣然地"/>
    <x v="3"/>
    <m/>
    <m/>
    <d v="1899-12-30T10:23:59"/>
    <x v="0"/>
    <n v="0.91206011068488979"/>
  </r>
  <r>
    <n v="506"/>
    <s v="blanket"/>
    <s v="['blæŋkit]"/>
    <s v="n.毯子(可数)；厚厚一层(可数) vt.铺上一层"/>
    <x v="3"/>
    <m/>
    <m/>
    <d v="1899-12-30T10:24:04"/>
    <x v="0"/>
    <n v="3.0546828190951225E-2"/>
  </r>
  <r>
    <n v="2846"/>
    <s v="locality"/>
    <s v=" /loʊˈkæləti/ "/>
    <s v="n.位置,地点"/>
    <x v="3"/>
    <m/>
    <m/>
    <d v="1899-12-30T10:24:12"/>
    <x v="0"/>
    <n v="0.84959578335223607"/>
  </r>
  <r>
    <n v="2044"/>
    <s v="frustrate"/>
    <s v="[frʌs'treit]"/>
    <s v="vt.挫败,阻挠,使灰心"/>
    <x v="3"/>
    <m/>
    <m/>
    <d v="1899-12-30T10:24:44"/>
    <x v="0"/>
    <n v="0.17921353655084449"/>
  </r>
  <r>
    <n v="5220"/>
    <s v="utilize"/>
    <s v="['ju:tilaiz]"/>
    <s v="vt.利用"/>
    <x v="3"/>
    <m/>
    <m/>
    <d v="1899-12-30T10:24:54"/>
    <x v="0"/>
    <n v="0.91129807812270569"/>
  </r>
  <r>
    <n v="4724"/>
    <s v="stripe"/>
    <s v="[straip]"/>
    <s v="n.长条，条纹；军服上表示军阶的臂章条纹"/>
    <x v="3"/>
    <m/>
    <m/>
    <d v="1899-12-30T10:25:12"/>
    <x v="0"/>
    <n v="0.18401413242719544"/>
  </r>
  <r>
    <n v="4337"/>
    <s v="setback"/>
    <s v="['setbæk]"/>
    <s v="n.挫折；失效；复发；倒退"/>
    <x v="3"/>
    <m/>
    <m/>
    <d v="1899-12-30T10:25:17"/>
    <x v="0"/>
    <n v="1.1843001149489552E-2"/>
  </r>
  <r>
    <n v="5113"/>
    <s v="troop"/>
    <s v="[tru:p]"/>
    <s v="n.(pl.)部队,军队;(一)群/队 v.群集,集合"/>
    <x v="3"/>
    <m/>
    <m/>
    <d v="1899-12-30T10:25:21"/>
    <x v="0"/>
    <n v="0.68078713798576096"/>
  </r>
  <r>
    <n v="3512"/>
    <s v="peep"/>
    <s v="[pi:p]"/>
    <s v="v.偷看,窥视"/>
    <x v="3"/>
    <m/>
    <m/>
    <d v="1899-12-30T10:25:25"/>
    <x v="0"/>
    <n v="0.43038172286726617"/>
  </r>
  <r>
    <n v="3292"/>
    <s v="occurrence"/>
    <s v="[ə'kə:rəns, -'kʌ-]"/>
    <s v="n.发生,出现;事件,事故,发生的事情"/>
    <x v="3"/>
    <m/>
    <m/>
    <d v="1899-12-30T10:25:38"/>
    <x v="0"/>
    <n v="0.34996999311890042"/>
  </r>
  <r>
    <n v="1681"/>
    <s v="era"/>
    <s v="['iərə, 'εərə]"/>
    <s v="n.时代,年代,阶段,纪元"/>
    <x v="3"/>
    <m/>
    <m/>
    <d v="1899-12-30T10:25:45"/>
    <x v="0"/>
    <n v="0.43697085233492239"/>
  </r>
  <r>
    <n v="4083"/>
    <s v="resent"/>
    <s v="[ri'zent]"/>
    <s v="v.对…表示忿恨,怨恨"/>
    <x v="3"/>
    <m/>
    <m/>
    <d v="1899-12-30T10:25:49"/>
    <x v="0"/>
    <n v="0.20592881991154688"/>
  </r>
  <r>
    <n v="4406"/>
    <s v="sick"/>
    <s v="[sik]"/>
    <s v="a.有病的,患病的;恶心的,想吐的"/>
    <x v="3"/>
    <m/>
    <m/>
    <d v="1899-12-30T10:25:53"/>
    <x v="0"/>
    <n v="2.002432961091305E-2"/>
  </r>
  <r>
    <n v="796"/>
    <s v="chip"/>
    <s v="[tʃip]"/>
    <s v="n.切屑,碎片;(土豆等的)薄片;集成电路块"/>
    <x v="3"/>
    <m/>
    <m/>
    <d v="1899-12-30T10:26:05"/>
    <x v="0"/>
    <n v="0.48289850807959278"/>
  </r>
  <r>
    <n v="1914"/>
    <s v="fire"/>
    <s v="['faiə]"/>
    <s v="n.火；火灾，失火；炉火 vi.开火 vt.放(枪)"/>
    <x v="3"/>
    <m/>
    <m/>
    <d v="1899-12-30T10:26:17"/>
    <x v="0"/>
    <n v="0.64819125196780658"/>
  </r>
  <r>
    <n v="5059"/>
    <s v="tractor"/>
    <s v="['træktə]"/>
    <s v="n.拖拉机,牵引车"/>
    <x v="3"/>
    <m/>
    <m/>
    <d v="1899-12-30T10:26:26"/>
    <x v="0"/>
    <n v="0.45116943523180408"/>
  </r>
  <r>
    <n v="2953"/>
    <s v="mat"/>
    <s v="[mæt]"/>
    <s v="n.席子,垫子"/>
    <x v="3"/>
    <m/>
    <m/>
    <d v="1899-12-30T10:26:45"/>
    <x v="0"/>
    <n v="0.23736148300993754"/>
  </r>
  <r>
    <n v="1467"/>
    <s v="dominate"/>
    <s v=" /ˈdɑːmɪneɪt/ "/>
    <s v="v.支配,统治,控制;占优势"/>
    <x v="3"/>
    <m/>
    <m/>
    <d v="1899-12-30T10:27:00"/>
    <x v="0"/>
    <n v="0.50363836088859093"/>
  </r>
  <r>
    <n v="1191"/>
    <s v="curiosity"/>
    <s v="[,kjuri'ɔsiti]"/>
    <s v="n.好奇心;古董,古玩"/>
    <x v="3"/>
    <m/>
    <m/>
    <d v="1899-12-30T10:27:12"/>
    <x v="0"/>
    <n v="0.17658559911984717"/>
  </r>
  <r>
    <n v="3591"/>
    <s v="pine"/>
    <s v="[pain]"/>
    <s v="n.松树"/>
    <x v="3"/>
    <m/>
    <m/>
    <d v="1899-12-30T10:27:19"/>
    <x v="0"/>
    <n v="0.13761040072008524"/>
  </r>
  <r>
    <n v="3824"/>
    <s v="prospective"/>
    <s v="[prəu'spektiv]"/>
    <s v="a.预期的"/>
    <x v="3"/>
    <m/>
    <m/>
    <d v="1899-12-30T10:27:25"/>
    <x v="0"/>
    <n v="0.34363481298039877"/>
  </r>
  <r>
    <n v="2730"/>
    <s v="lash"/>
    <s v="[læʃ]"/>
    <s v="v.鞭打,摆动,捆扎 n.鞭子,鞭打,睫毛,讽刺"/>
    <x v="3"/>
    <m/>
    <m/>
    <d v="1899-12-30T10:27:45"/>
    <x v="0"/>
    <n v="0.26938103957435344"/>
  </r>
  <r>
    <n v="5358"/>
    <s v="weave"/>
    <s v="[wi:v]"/>
    <s v="v.编(织) n.编织法，编织式样"/>
    <x v="3"/>
    <m/>
    <m/>
    <d v="1899-12-30T10:27:56"/>
    <x v="0"/>
    <n v="0.73255710646746042"/>
  </r>
  <r>
    <n v="971"/>
    <s v="comprise"/>
    <s v="[kəm'praiz]"/>
    <s v="vt.包含，包括，由...组成；构成，组成"/>
    <x v="3"/>
    <m/>
    <m/>
    <d v="1899-12-30T10:28:08"/>
    <x v="0"/>
    <n v="0.9520652368184116"/>
  </r>
  <r>
    <n v="2295"/>
    <s v="herd"/>
    <s v="[hə:d]"/>
    <s v="n.群,兽群,牛群 v.放牧,群集"/>
    <x v="3"/>
    <m/>
    <m/>
    <d v="1899-12-30T10:28:18"/>
    <x v="0"/>
    <n v="0.33850328103533844"/>
  </r>
  <r>
    <n v="3705"/>
    <s v="prayer"/>
    <s v="[preə]"/>
    <s v="n.祈祷,祷告,祷文"/>
    <x v="3"/>
    <m/>
    <m/>
    <d v="1899-12-30T10:28:39"/>
    <x v="0"/>
    <n v="0.10101661674008067"/>
  </r>
  <r>
    <n v="1487"/>
    <s v="drain"/>
    <s v="[drein]"/>
    <s v="n.排水沟,阴沟;消耗,负担 v.排去,放干"/>
    <x v="3"/>
    <m/>
    <m/>
    <d v="1899-12-30T10:28:56"/>
    <x v="0"/>
    <n v="0.64624658269508528"/>
  </r>
  <r>
    <n v="1545"/>
    <s v="ebb"/>
    <s v="[eb]"/>
    <s v="vi.衰退，减退 n.处于低潮，处于衰退状态"/>
    <x v="3"/>
    <m/>
    <m/>
    <d v="1899-12-30T10:29:01"/>
    <x v="0"/>
    <n v="0.94748882712241722"/>
  </r>
  <r>
    <n v="904"/>
    <s v="column"/>
    <s v="['kɔləm]"/>
    <s v="n.圆柱,柱状物;列;(报刊中的)专栏"/>
    <x v="3"/>
    <m/>
    <m/>
    <d v="1899-12-30T10:29:36"/>
    <x v="0"/>
    <n v="0.35159542568347435"/>
  </r>
  <r>
    <n v="2361"/>
    <s v="hostess"/>
    <s v="['həustis]"/>
    <s v="n.女主人,女主持人"/>
    <x v="3"/>
    <m/>
    <m/>
    <d v="1899-12-30T10:29:42"/>
    <x v="0"/>
    <n v="0.97274582091932527"/>
  </r>
  <r>
    <n v="1584"/>
    <s v="electricity"/>
    <s v="[,ilek'trisəti]"/>
    <s v="n.电,电流;电学"/>
    <x v="3"/>
    <m/>
    <m/>
    <d v="1899-12-30T10:29:50"/>
    <x v="0"/>
    <n v="0.69532489906522843"/>
  </r>
  <r>
    <n v="4949"/>
    <s v="thereafter"/>
    <s v="[,ðεər'ɑ:ftə, -'æf-]"/>
    <s v="ad.此后,以后"/>
    <x v="3"/>
    <m/>
    <m/>
    <d v="1899-12-30T10:29:59"/>
    <x v="0"/>
    <n v="0.63746871428838658"/>
  </r>
  <r>
    <n v="3404"/>
    <s v="overthrow"/>
    <s v="[,əuvə'θrəu]"/>
    <s v="v./n.推翻,颠覆"/>
    <x v="3"/>
    <m/>
    <m/>
    <d v="1899-12-30T10:30:05"/>
    <x v="0"/>
    <n v="0.25580501348956253"/>
  </r>
  <r>
    <n v="39"/>
    <s v="accompany"/>
    <s v="[ə'kʌmpəni]"/>
    <s v="v.陪伴，陪同；伴随，和...一起发生，伴奏"/>
    <x v="3"/>
    <m/>
    <m/>
    <d v="1899-12-30T10:30:12"/>
    <x v="0"/>
    <n v="0.53775374432469669"/>
  </r>
  <r>
    <n v="787"/>
    <s v="chew"/>
    <s v="[tʃu:]"/>
    <s v="v.咀嚼;思量"/>
    <x v="3"/>
    <m/>
    <m/>
    <d v="1899-12-30T10:30:17"/>
    <x v="0"/>
    <n v="0.96017190616508519"/>
  </r>
  <r>
    <n v="4862"/>
    <s v="tailor"/>
    <s v="['teilə]"/>
    <s v="n.裁缝 v.缝制,剪裁"/>
    <x v="3"/>
    <m/>
    <m/>
    <d v="1899-12-30T10:30:22"/>
    <x v="0"/>
    <n v="6.2454649063132028E-2"/>
  </r>
  <r>
    <n v="3921"/>
    <s v="rap"/>
    <s v="[ræp]"/>
    <s v="n.叩击,轻拍,斥责 v.敲,拍,打,斥责,使着迷"/>
    <x v="3"/>
    <m/>
    <m/>
    <d v="1899-12-30T10:30:27"/>
    <x v="0"/>
    <n v="0.50532042280801437"/>
  </r>
  <r>
    <n v="1304"/>
    <s v="depress"/>
    <s v="[di'pres]"/>
    <s v="v.压抑,降低;使沮丧,压下"/>
    <x v="3"/>
    <m/>
    <m/>
    <d v="1899-12-30T10:30:31"/>
    <x v="0"/>
    <n v="0.35301898458597791"/>
  </r>
  <r>
    <n v="966"/>
    <s v="compound"/>
    <s v="['kɔmpaund]"/>
    <s v="n.混合物,化合物 a.混合的,化合的；vt.混合"/>
    <x v="3"/>
    <m/>
    <m/>
    <d v="1899-12-30T10:30:39"/>
    <x v="0"/>
    <n v="5.7305857235342206E-2"/>
  </r>
  <r>
    <n v="5246"/>
    <s v="vegetation"/>
    <s v="[,vedʒi'teiʃən]"/>
    <s v="n.植物,草木"/>
    <x v="3"/>
    <m/>
    <m/>
    <d v="1899-12-30T10:30:44"/>
    <x v="0"/>
    <n v="0.70780454755727229"/>
  </r>
  <r>
    <n v="4481"/>
    <s v="slope"/>
    <s v="[sləup]"/>
    <s v="n.斜坡,斜面;倾斜,斜度 v.(使)倾斜"/>
    <x v="3"/>
    <m/>
    <m/>
    <d v="1899-12-30T10:31:19"/>
    <x v="0"/>
    <n v="0.66930853998180628"/>
  </r>
  <r>
    <n v="2358"/>
    <s v="hospitality"/>
    <s v=" /ˌhɑːspɪˈtæləti/ "/>
    <s v="n.好客,殷勤,款待"/>
    <x v="3"/>
    <m/>
    <m/>
    <d v="1899-12-30T10:31:51"/>
    <x v="0"/>
    <n v="0.57727894143802982"/>
  </r>
  <r>
    <n v="5178"/>
    <s v="unemployment"/>
    <s v="[,ʌnim'plɔimənt]"/>
    <s v="n.失业,失业人数"/>
    <x v="3"/>
    <m/>
    <m/>
    <d v="1899-12-30T10:32:15"/>
    <x v="0"/>
    <n v="0.89269281208432993"/>
  </r>
  <r>
    <n v="1725"/>
    <s v="exaggerate"/>
    <s v="[iɡ'zædʒəreit]"/>
    <s v="v.夸大,夸张"/>
    <x v="3"/>
    <m/>
    <m/>
    <d v="1899-12-30T10:32:22"/>
    <x v="0"/>
    <n v="0.42348495941522468"/>
  </r>
  <r>
    <n v="3049"/>
    <s v="mischief"/>
    <s v="['mistʃif]"/>
    <s v="n.损害,伤害,危害;恶作剧,胡闹;灾祸"/>
    <x v="3"/>
    <m/>
    <m/>
    <d v="1899-12-30T10:32:26"/>
    <x v="0"/>
    <n v="0.37886272582336611"/>
  </r>
  <r>
    <n v="3407"/>
    <s v="overwhelm"/>
    <s v="[,əuvə'hwelm]"/>
    <s v="v.淹没,覆没,压倒,制服,使不知所措"/>
    <x v="3"/>
    <m/>
    <m/>
    <d v="1899-12-30T10:32:29"/>
    <x v="0"/>
    <n v="0.80228733270528874"/>
  </r>
  <r>
    <n v="2219"/>
    <s v="hall"/>
    <s v="[hɔ:l]"/>
    <s v="n.礼堂,会堂,办公大楼,门厅"/>
    <x v="3"/>
    <m/>
    <m/>
    <d v="1899-12-30T10:32:32"/>
    <x v="0"/>
    <n v="0.15735325627887475"/>
  </r>
  <r>
    <n v="814"/>
    <s v="circulate"/>
    <s v="['sə:kjuleit]"/>
    <s v="v.(使)循环,(使)流通"/>
    <x v="3"/>
    <m/>
    <m/>
    <d v="1899-12-30T10:32:36"/>
    <x v="0"/>
    <n v="0.16652703765538857"/>
  </r>
  <r>
    <n v="2659"/>
    <s v="judicial"/>
    <s v="[dʒu:'diʃəl]"/>
    <s v="a.司法的，法庭的，审判的；明断的，公正的"/>
    <x v="3"/>
    <m/>
    <m/>
    <d v="1899-12-30T10:32:41"/>
    <x v="0"/>
    <n v="0.32887313875041202"/>
  </r>
  <r>
    <n v="3284"/>
    <s v="obstruction"/>
    <s v="[əb'strʌkʃən, ɔb-]"/>
    <s v="n.妨碍,障碍物"/>
    <x v="3"/>
    <m/>
    <m/>
    <d v="1899-12-30T10:32:45"/>
    <x v="0"/>
    <n v="0.71178807462866733"/>
  </r>
  <r>
    <n v="590"/>
    <s v="bright"/>
    <s v="[brait]"/>
    <s v="a.明亮的,辉煌的;聪明的;欢快的,美好的"/>
    <x v="3"/>
    <s v="feet"/>
    <b v="0"/>
    <d v="1899-12-30T10:32:55"/>
    <x v="0"/>
    <n v="0.24865680318735273"/>
  </r>
  <r>
    <n v="350"/>
    <s v="autonomy"/>
    <s v="[ɔ:'tɔnəmi]"/>
    <s v="n.自治，自治权；"/>
    <x v="3"/>
    <m/>
    <m/>
    <d v="1899-12-30T10:33:19"/>
    <x v="0"/>
    <n v="0.75305650722433426"/>
  </r>
  <r>
    <n v="380"/>
    <s v="badminton"/>
    <s v="['bædmintən]"/>
    <s v="n.羽毛球"/>
    <x v="3"/>
    <m/>
    <m/>
    <d v="1899-12-30T10:33:26"/>
    <x v="0"/>
    <n v="0.31154867455350621"/>
  </r>
  <r>
    <n v="2817"/>
    <s v="linear"/>
    <s v="['liniə]"/>
    <s v="a.线的，直线的，线状的；长度的；线性的"/>
    <x v="3"/>
    <m/>
    <m/>
    <d v="1899-12-30T10:33:33"/>
    <x v="0"/>
    <n v="0.48286944684010547"/>
  </r>
  <r>
    <n v="4224"/>
    <s v="salute"/>
    <s v="[sə'lju:t, sɑ:'lu:te]"/>
    <s v="v./n.敬礼,鸣礼炮;迎接,欢迎"/>
    <x v="3"/>
    <m/>
    <m/>
    <d v="1899-12-30T10:34:06"/>
    <x v="0"/>
    <n v="0.86180386705517964"/>
  </r>
  <r>
    <n v="1445"/>
    <s v="diverse"/>
    <s v="[dai'və:s, di-]"/>
    <s v="a.多种多样的,(from)不同的"/>
    <x v="3"/>
    <m/>
    <m/>
    <d v="1899-12-30T10:34:15"/>
    <x v="0"/>
    <n v="1.4749522511053215E-2"/>
  </r>
  <r>
    <n v="4050"/>
    <s v="renaissance"/>
    <s v="/ˈrenəsɑːns/ "/>
    <s v="n.[the R-]文艺复兴(时期)；新生，复兴"/>
    <x v="3"/>
    <m/>
    <m/>
    <d v="1899-12-30T10:34:22"/>
    <x v="0"/>
    <n v="0.68691385195694754"/>
  </r>
  <r>
    <n v="200"/>
    <s v="anecdote"/>
    <s v="['ænikdəut]"/>
    <s v="n.轶事，趣闻，短故事"/>
    <x v="3"/>
    <m/>
    <m/>
    <d v="1899-12-30T10:34:28"/>
    <x v="0"/>
    <n v="0.55233764002531416"/>
  </r>
  <r>
    <n v="5314"/>
    <s v="voyage"/>
    <s v="['vɔiidʒ]"/>
    <s v="n.航海;航行;旅行"/>
    <x v="3"/>
    <m/>
    <m/>
    <d v="1899-12-30T10:34:40"/>
    <x v="0"/>
    <n v="8.6946484167283788E-2"/>
  </r>
  <r>
    <n v="2669"/>
    <s v="jury"/>
    <s v="['dʒuəri]"/>
    <s v="n.陪审团;全体评审员"/>
    <x v="3"/>
    <m/>
    <m/>
    <d v="1899-12-30T10:34:48"/>
    <x v="0"/>
    <n v="0.69932533328202751"/>
  </r>
  <r>
    <n v="1607"/>
    <s v="emerge"/>
    <s v="[i'mə:dʒ]"/>
    <s v="vt.显现,浮现;暴露;形成;"/>
    <x v="3"/>
    <m/>
    <m/>
    <d v="1899-12-30T10:34:54"/>
    <x v="0"/>
    <n v="9.9783709552751176E-2"/>
  </r>
  <r>
    <n v="2643"/>
    <s v="jeans"/>
    <s v=" /dʒiːnz/ "/>
    <s v="n.牛仔裤（又称blue jeans, dungarees等）"/>
    <x v="3"/>
    <m/>
    <m/>
    <d v="1899-12-30T10:34:58"/>
    <x v="0"/>
    <n v="0.28792604168488456"/>
  </r>
  <r>
    <n v="1010"/>
    <s v="congratulation"/>
    <s v="[kən,ɡrætʃu'leiʃən]"/>
    <s v="n.(on)祝贺,(pl.)祝贺词"/>
    <x v="4"/>
    <m/>
    <m/>
    <m/>
    <x v="1"/>
    <n v="0.9480564601992274"/>
  </r>
  <r>
    <n v="1612"/>
    <s v="emotion"/>
    <s v="[i'məuʃən]"/>
    <s v="n.情绪,情感,感情"/>
    <x v="4"/>
    <m/>
    <m/>
    <m/>
    <x v="1"/>
    <n v="0.80941226240007758"/>
  </r>
  <r>
    <n v="4338"/>
    <s v="setting"/>
    <s v="['setiŋ]"/>
    <s v="n.安置;落山;(固定东西的)柜架底座;环境"/>
    <x v="4"/>
    <m/>
    <m/>
    <m/>
    <x v="1"/>
    <n v="0.24046298298080926"/>
  </r>
  <r>
    <n v="1323"/>
    <s v="despatch"/>
    <s v="[di'spætʃ]"/>
    <s v="n./v.(dispatch)派遣;发送 n.急件;新闻报道"/>
    <x v="4"/>
    <m/>
    <m/>
    <m/>
    <x v="1"/>
    <n v="0.89263677683296649"/>
  </r>
  <r>
    <n v="3505"/>
    <s v="pearl"/>
    <s v="[pə:l]"/>
    <s v="n.珍珠"/>
    <x v="4"/>
    <m/>
    <m/>
    <m/>
    <x v="1"/>
    <n v="7.7893965969049295E-2"/>
  </r>
  <r>
    <n v="5244"/>
    <s v="vegetable"/>
    <s v="['vedʒitəbl]"/>
    <s v="n.蔬菜,植物 a.植物的,蔬菜的"/>
    <x v="4"/>
    <m/>
    <m/>
    <m/>
    <x v="1"/>
    <n v="0.34974495154744811"/>
  </r>
  <r>
    <n v="2478"/>
    <s v="independence"/>
    <s v="[,indi'pendəns]"/>
    <s v="n.独立,自主"/>
    <x v="4"/>
    <m/>
    <m/>
    <m/>
    <x v="1"/>
    <n v="0.51422979544955361"/>
  </r>
  <r>
    <n v="2813"/>
    <s v="limitation"/>
    <s v="[,limi'teiʃən]"/>
    <s v="n.限制,局限性"/>
    <x v="4"/>
    <m/>
    <m/>
    <m/>
    <x v="1"/>
    <n v="0.40564926368630483"/>
  </r>
  <r>
    <n v="3588"/>
    <s v="pilot"/>
    <s v="['pailət]"/>
    <s v="n.飞行员;领港员 v.驾驶(飞机等);领航,引水"/>
    <x v="4"/>
    <m/>
    <m/>
    <m/>
    <x v="1"/>
    <n v="0.75790934055815185"/>
  </r>
  <r>
    <n v="2737"/>
    <s v="Latin"/>
    <s v="/ˈlætn/ "/>
    <s v="a.拉丁的,拉丁文的 n.拉丁语"/>
    <x v="4"/>
    <m/>
    <m/>
    <m/>
    <x v="1"/>
    <n v="0.16625429154135873"/>
  </r>
  <r>
    <n v="4904"/>
    <s v="temporary"/>
    <s v="['tempərəri]"/>
    <s v="a.暂时的,临时的"/>
    <x v="4"/>
    <m/>
    <m/>
    <m/>
    <x v="1"/>
    <n v="0.21016069479132149"/>
  </r>
  <r>
    <n v="2135"/>
    <s v="goal"/>
    <s v="[ɡəul]"/>
    <s v="n.目的,目标;守门员,球门;进球"/>
    <x v="4"/>
    <m/>
    <m/>
    <m/>
    <x v="1"/>
    <n v="0.2120528034213891"/>
  </r>
  <r>
    <n v="3349"/>
    <s v="ordinary"/>
    <s v="['ɔ:dinəri, -neri-]"/>
    <s v="a.普通的,平凡的,平常的;平庸的"/>
    <x v="4"/>
    <m/>
    <m/>
    <m/>
    <x v="1"/>
    <n v="0.17076947228291317"/>
  </r>
  <r>
    <n v="891"/>
    <s v="collapse"/>
    <s v="[kə'læps]"/>
    <s v="v./n.倒塌；崩溃；(价格)暴跌；倒闭，破产"/>
    <x v="4"/>
    <m/>
    <m/>
    <m/>
    <x v="1"/>
    <n v="0.35996401880594542"/>
  </r>
  <r>
    <n v="3366"/>
    <s v="otherwise"/>
    <s v="['ʌðəwaiz]"/>
    <s v="ad.另样,用别的方法;在其他方面conj.要不然"/>
    <x v="4"/>
    <m/>
    <m/>
    <m/>
    <x v="1"/>
    <n v="2.2054880192990733E-2"/>
  </r>
  <r>
    <n v="2794"/>
    <s v="liberate"/>
    <s v="['libəreit]"/>
    <s v="vt.解放,释放"/>
    <x v="4"/>
    <m/>
    <m/>
    <m/>
    <x v="1"/>
    <n v="0.78419454438534508"/>
  </r>
  <r>
    <n v="4191"/>
    <s v="royalty"/>
    <s v="['rɔiəlti]"/>
    <s v="n.皇家,皇族"/>
    <x v="4"/>
    <m/>
    <m/>
    <m/>
    <x v="1"/>
    <n v="0.56294798306588856"/>
  </r>
  <r>
    <n v="4988"/>
    <s v="throw"/>
    <s v="[θrəu]"/>
    <s v="vt.扔；使突然陷入；使困惑n.投掷(距离)"/>
    <x v="4"/>
    <m/>
    <m/>
    <m/>
    <x v="1"/>
    <n v="0.81559058389973249"/>
  </r>
  <r>
    <n v="4219"/>
    <s v="salad"/>
    <s v="['sæləd]"/>
    <s v="n.色拉,凉拌菜"/>
    <x v="4"/>
    <m/>
    <m/>
    <m/>
    <x v="1"/>
    <n v="0.5213282401508138"/>
  </r>
  <r>
    <n v="4155"/>
    <s v="rise"/>
    <s v="[raiz, rais]"/>
    <s v="v.升起;起立;上涨;起义 n.上涨,增高;起源"/>
    <x v="4"/>
    <m/>
    <m/>
    <m/>
    <x v="1"/>
    <n v="0.485314097039662"/>
  </r>
  <r>
    <n v="2628"/>
    <s v="isle"/>
    <s v="[ail]"/>
    <s v="n.小岛(用于诗歌中)"/>
    <x v="4"/>
    <m/>
    <m/>
    <m/>
    <x v="1"/>
    <n v="0.86789537450143139"/>
  </r>
  <r>
    <n v="1056"/>
    <s v="content"/>
    <s v="['kɔntent]"/>
    <s v="n.容量,内容,(pl.)目录 a.(with)满足的"/>
    <x v="4"/>
    <m/>
    <m/>
    <m/>
    <x v="1"/>
    <n v="0.11319448445789204"/>
  </r>
  <r>
    <n v="3679"/>
    <s v="possible"/>
    <s v="['pɔsəbl]"/>
    <s v="a.可能的,做得到的;合理的;可允许的"/>
    <x v="4"/>
    <m/>
    <m/>
    <m/>
    <x v="1"/>
    <n v="0.58081390595334004"/>
  </r>
  <r>
    <n v="5221"/>
    <s v="utmost"/>
    <s v="['ʌtməust]"/>
    <s v="a.最远的;极度的 n.极限,极度,最大可能"/>
    <x v="4"/>
    <m/>
    <m/>
    <m/>
    <x v="1"/>
    <n v="0.1237735500339926"/>
  </r>
  <r>
    <n v="2353"/>
    <s v="horror"/>
    <s v="/ˈhɔːrər/ "/>
    <s v="n.恐怖,战栗"/>
    <x v="4"/>
    <m/>
    <m/>
    <m/>
    <x v="1"/>
    <n v="0.8448983856846215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14790180732404112"/>
  </r>
  <r>
    <n v="1145"/>
    <s v="crane"/>
    <s v="[krein]"/>
    <s v="n.起重机,鹤"/>
    <x v="0"/>
    <m/>
    <m/>
    <d v="1899-12-30T10:37:37"/>
    <x v="0"/>
    <n v="0.57948725760600217"/>
  </r>
  <r>
    <n v="3344"/>
    <s v="orbit"/>
    <s v="['ɔ:bit]"/>
    <s v="n.轨道 v.(使)沿轨道行"/>
    <x v="0"/>
    <m/>
    <m/>
    <d v="1899-12-30T10:37:40"/>
    <x v="0"/>
    <n v="0.57594069186350538"/>
  </r>
  <r>
    <n v="4603"/>
    <s v="spit"/>
    <s v="[spit]"/>
    <s v="v.吐(唾沫),吐痰 n.唾液"/>
    <x v="0"/>
    <m/>
    <m/>
    <d v="1899-12-30T10:37:44"/>
    <x v="0"/>
    <n v="0.64865154071871112"/>
  </r>
  <r>
    <n v="3870"/>
    <s v="qualitative"/>
    <s v="/ˈkwɑːlɪteɪtɪv/ "/>
    <s v="a.性质上的,定性的"/>
    <x v="0"/>
    <m/>
    <m/>
    <d v="1899-12-30T10:37:48"/>
    <x v="0"/>
    <n v="0.85889066419627069"/>
  </r>
  <r>
    <n v="3313"/>
    <s v="omit"/>
    <s v="[əu'mit]"/>
    <s v="v.省略,删去;遗漏,忽略"/>
    <x v="0"/>
    <m/>
    <m/>
    <d v="1899-12-30T10:37:51"/>
    <x v="0"/>
    <n v="1.4158318645842716E-2"/>
  </r>
  <r>
    <n v="2916"/>
    <s v="malignant"/>
    <s v="[mə'liɡnənt]"/>
    <s v="a.恶性的，致命的；恶意的，恶毒的"/>
    <x v="0"/>
    <m/>
    <m/>
    <d v="1899-12-30T10:37:55"/>
    <x v="0"/>
    <n v="0.68651774824772271"/>
  </r>
  <r>
    <n v="601"/>
    <s v="broom"/>
    <s v="[bru:m]"/>
    <s v="n.扫帚"/>
    <x v="0"/>
    <m/>
    <m/>
    <d v="1899-12-30T10:37:58"/>
    <x v="0"/>
    <n v="0.43987487092637945"/>
  </r>
  <r>
    <n v="4908"/>
    <s v="tenant"/>
    <s v="['tenənt]"/>
    <s v="n.承租人;房客;佃户 vt.租借，承租"/>
    <x v="0"/>
    <m/>
    <m/>
    <d v="1899-12-30T10:38:28"/>
    <x v="0"/>
    <n v="0.26083670935868675"/>
  </r>
  <r>
    <n v="2911"/>
    <s v="majesty"/>
    <s v="['mædʒisti]"/>
    <s v="n.雄伟,壮丽,庄严,威严;最高权威,王权"/>
    <x v="0"/>
    <m/>
    <m/>
    <d v="1899-12-30T10:38:33"/>
    <x v="0"/>
    <n v="9.4008561968676019E-2"/>
  </r>
  <r>
    <n v="3521"/>
    <s v="pension"/>
    <s v="['penʃən]"/>
    <s v="n.养老金,抚恤金"/>
    <x v="0"/>
    <m/>
    <m/>
    <d v="1899-12-30T10:38:37"/>
    <x v="0"/>
    <n v="0.9144277159001486"/>
  </r>
  <r>
    <n v="192"/>
    <s v="analogy"/>
    <s v="[ə'nælədʒi]"/>
    <s v="n.类似，相似，类比，类推"/>
    <x v="0"/>
    <m/>
    <m/>
    <d v="1899-12-30T10:38:48"/>
    <x v="0"/>
    <n v="3.0304112141349759E-2"/>
  </r>
  <r>
    <n v="4678"/>
    <s v="steward"/>
    <s v="['stju:əd, 'stjuəd]"/>
    <s v="n.乘务员，服务员；看管人；膳食管理员"/>
    <x v="0"/>
    <m/>
    <m/>
    <d v="1899-12-30T10:39:16"/>
    <x v="0"/>
    <n v="0.2845287834415321"/>
  </r>
  <r>
    <n v="2844"/>
    <s v="lobby"/>
    <s v="/ˈlɑːbi/"/>
    <s v="n.门廊,门厅,(会议)休息厅;v. 游说"/>
    <x v="1"/>
    <m/>
    <m/>
    <d v="1899-12-30T10:39:22"/>
    <x v="0"/>
    <n v="0.83792638512123208"/>
  </r>
  <r>
    <n v="1076"/>
    <s v="convention"/>
    <s v="[kən'venʃən]"/>
    <s v="n.大会,会议;惯例,常规,习俗;公约,协定"/>
    <x v="1"/>
    <m/>
    <m/>
    <d v="1899-12-30T10:39:36"/>
    <x v="0"/>
    <n v="0.82218190445443251"/>
  </r>
  <r>
    <n v="5082"/>
    <s v="transmission"/>
    <s v="[trænz'miʃən, træns-]"/>
    <s v="n.播送,发射;传动,传送"/>
    <x v="1"/>
    <m/>
    <m/>
    <d v="1899-12-30T10:39:42"/>
    <x v="0"/>
    <n v="0.78765866172129873"/>
  </r>
  <r>
    <n v="4626"/>
    <s v="squeeze"/>
    <s v="[skwi:z]"/>
    <s v="v.压榨,挤 n.榨取,勒索"/>
    <x v="1"/>
    <m/>
    <m/>
    <d v="1899-12-30T10:39:49"/>
    <x v="0"/>
    <n v="0.96051667200031354"/>
  </r>
  <r>
    <n v="1474"/>
    <s v="dose"/>
    <s v="[dəus]"/>
    <s v="n.剂量,一服,一剂 v.(给…)服药"/>
    <x v="1"/>
    <m/>
    <m/>
    <d v="1899-12-30T10:39:56"/>
    <x v="0"/>
    <n v="7.6618309325266587E-2"/>
  </r>
  <r>
    <n v="4739"/>
    <s v="sturdy"/>
    <s v="['stə:di]"/>
    <s v="a.坚定的，不屈不挠的；强健的，结实的"/>
    <x v="1"/>
    <m/>
    <m/>
    <d v="1899-12-30T10:40:12"/>
    <x v="0"/>
    <n v="0.67435040459289564"/>
  </r>
  <r>
    <n v="5374"/>
    <s v="welfare"/>
    <s v="['welfεə]"/>
    <s v="n.福利；幸福；福利事业"/>
    <x v="1"/>
    <m/>
    <m/>
    <d v="1899-12-30T10:40:17"/>
    <x v="0"/>
    <n v="0.54131868857709686"/>
  </r>
  <r>
    <n v="5079"/>
    <s v="transition"/>
    <s v="/trænˈzɪʃn/"/>
    <s v="n.转变，变迁，过渡(时期)"/>
    <x v="1"/>
    <m/>
    <m/>
    <d v="1899-12-30T10:40:32"/>
    <x v="0"/>
    <n v="0.79321239432561164"/>
  </r>
  <r>
    <n v="2312"/>
    <s v="highway"/>
    <s v="['haiwei]"/>
    <s v="n.公路,大路"/>
    <x v="2"/>
    <m/>
    <m/>
    <d v="1899-12-30T10:41:09"/>
    <x v="0"/>
    <n v="0.39755960204040541"/>
  </r>
  <r>
    <n v="2741"/>
    <s v="laughter"/>
    <s v="['lɑ:ftə, 'læf-]"/>
    <s v="n.笑,笑声"/>
    <x v="2"/>
    <m/>
    <m/>
    <d v="1899-12-30T10:41:15"/>
    <x v="0"/>
    <n v="0.84853590100242537"/>
  </r>
  <r>
    <n v="2562"/>
    <s v="integral"/>
    <s v="['intiɡrəl]"/>
    <s v="a.构成整体所必需的;完整的"/>
    <x v="2"/>
    <m/>
    <m/>
    <d v="1899-12-30T10:41:43"/>
    <x v="0"/>
    <n v="0.23021187784852237"/>
  </r>
  <r>
    <n v="4567"/>
    <s v="spade"/>
    <s v="['speid]"/>
    <s v="n.铁锹,铲子"/>
    <x v="2"/>
    <m/>
    <m/>
    <d v="1899-12-30T10:41:46"/>
    <x v="0"/>
    <n v="0.8156630755041544"/>
  </r>
  <r>
    <n v="591"/>
    <s v="brilliant"/>
    <s v="['briljənt]"/>
    <s v="a.光辉的,灿烂的;卓越的,有才华的"/>
    <x v="2"/>
    <m/>
    <m/>
    <d v="1899-12-30T10:42:02"/>
    <x v="0"/>
    <n v="0.52456860781658443"/>
  </r>
  <r>
    <n v="592"/>
    <s v="brim"/>
    <s v="[brim]"/>
    <s v="n.边缘,帽沿"/>
    <x v="2"/>
    <m/>
    <m/>
    <d v="1899-12-30T10:42:05"/>
    <x v="0"/>
    <n v="0.54780535945274034"/>
  </r>
  <r>
    <n v="168"/>
    <s v="alternate"/>
    <s v="['ɔ:ltəneit]"/>
    <s v="a.交替的，轮流的 v.(使)交替，(使)轮流"/>
    <x v="2"/>
    <m/>
    <m/>
    <d v="1899-12-30T10:42:13"/>
    <x v="0"/>
    <n v="0.69765337409854655"/>
  </r>
  <r>
    <n v="2541"/>
    <s v="inspiration"/>
    <s v="[,inspə'reiʃən]"/>
    <s v="n.灵感;鼓舞,激励"/>
    <x v="2"/>
    <m/>
    <m/>
    <d v="1899-12-30T10:42:17"/>
    <x v="0"/>
    <n v="0.64947268890650744"/>
  </r>
  <r>
    <n v="4574"/>
    <s v="spear"/>
    <s v="[spiə]"/>
    <s v="n.矛,枪"/>
    <x v="2"/>
    <m/>
    <m/>
    <d v="1899-12-30T10:42:28"/>
    <x v="0"/>
    <n v="0.91443821005248571"/>
  </r>
  <r>
    <n v="1244"/>
    <s v="deceive"/>
    <s v="[di'si:v]"/>
    <s v="v.欺骗,蒙蔽"/>
    <x v="2"/>
    <m/>
    <m/>
    <d v="1899-12-30T10:42:52"/>
    <x v="0"/>
    <n v="0.98153854286630071"/>
  </r>
  <r>
    <n v="5250"/>
    <s v="velocity"/>
    <s v=" /vəˈlɑːsəti/ "/>
    <s v="n.速度,速率"/>
    <x v="2"/>
    <m/>
    <m/>
    <d v="1899-12-30T10:42:58"/>
    <x v="0"/>
    <n v="0.5781647630635911"/>
  </r>
  <r>
    <n v="674"/>
    <s v="canteen"/>
    <s v="[kæn'ti:n]"/>
    <s v="n.(工厂、办公室等)食堂或小卖部"/>
    <x v="2"/>
    <m/>
    <m/>
    <d v="1899-12-30T10:43:09"/>
    <x v="0"/>
    <n v="0.66290513677617646"/>
  </r>
  <r>
    <n v="2875"/>
    <s v="lovely"/>
    <s v="['lʌvli]"/>
    <s v="a.可爱的,好看的;令人愉快的,美好的"/>
    <x v="2"/>
    <m/>
    <m/>
    <d v="1899-12-30T10:43:15"/>
    <x v="0"/>
    <n v="0.50595466622888541"/>
  </r>
  <r>
    <n v="2923"/>
    <s v="manifest"/>
    <s v="['mænifest]"/>
    <s v="v.表明,证明,显示 a.明白的,明了的"/>
    <x v="2"/>
    <m/>
    <m/>
    <d v="1899-12-30T10:43:38"/>
    <x v="0"/>
    <n v="0.10855643944745941"/>
  </r>
  <r>
    <n v="1625"/>
    <s v="enclosure"/>
    <s v="[in'kləuʒə]"/>
    <s v="n.围住,圈起,封入,附件"/>
    <x v="2"/>
    <m/>
    <m/>
    <d v="1899-12-30T10:43:53"/>
    <x v="0"/>
    <n v="0.56087228453239635"/>
  </r>
  <r>
    <n v="2829"/>
    <s v="literacy"/>
    <s v="['litərəsi]"/>
    <s v="n.有文化,有教养,有读写能力"/>
    <x v="2"/>
    <m/>
    <m/>
    <d v="1899-12-30T10:44:04"/>
    <x v="0"/>
    <n v="0.27806907847684903"/>
  </r>
  <r>
    <n v="1814"/>
    <s v="facility"/>
    <s v="[fə'siliti]"/>
    <s v="n.灵巧,熟练;(pl.)设备,设施,便利条件"/>
    <x v="2"/>
    <m/>
    <m/>
    <d v="1899-12-30T10:44:10"/>
    <x v="0"/>
    <n v="8.7131965521640264E-2"/>
  </r>
  <r>
    <n v="1684"/>
    <s v="erosion"/>
    <s v="[i'rəuʒən]"/>
    <s v="n.腐蚀,磨损;削弱,减少"/>
    <x v="2"/>
    <m/>
    <m/>
    <d v="1899-12-30T10:44:13"/>
    <x v="0"/>
    <n v="0.73669726761906063"/>
  </r>
  <r>
    <n v="3710"/>
    <s v="preceding"/>
    <s v="[pri'si:diŋ, 'pri:-]"/>
    <s v="a.在前的,在先的"/>
    <x v="2"/>
    <m/>
    <m/>
    <d v="1899-12-30T10:44:42"/>
    <x v="0"/>
    <n v="0.38276113859425731"/>
  </r>
  <r>
    <n v="143"/>
    <s v="alarm"/>
    <s v="[ə'lɑ:m]"/>
    <s v="n.惊恐；警报(器) vt.惊动，惊吓；向…报警"/>
    <x v="2"/>
    <m/>
    <m/>
    <d v="1899-12-30T10:44:50"/>
    <x v="0"/>
    <n v="8.9582040157242804E-2"/>
  </r>
  <r>
    <n v="3506"/>
    <s v="peasant"/>
    <s v="['pezənt]"/>
    <s v="n.(不用于英国或美国)小农;佃农;农民"/>
    <x v="2"/>
    <m/>
    <m/>
    <d v="1899-12-30T10:44:57"/>
    <x v="0"/>
    <n v="0.91894467259786627"/>
  </r>
  <r>
    <n v="3392"/>
    <s v="overall"/>
    <s v="['əuvərɔ:l, ,əuvə'rɔ:l]"/>
    <s v="a.全面的,综合的 n.(pl.)(套头)工作服"/>
    <x v="2"/>
    <m/>
    <m/>
    <d v="1899-12-30T10:45:04"/>
    <x v="0"/>
    <n v="0.33287621200416484"/>
  </r>
  <r>
    <n v="2465"/>
    <s v="incidence"/>
    <s v="['insidəns]"/>
    <s v="n.影响程度，影响范围；发生率"/>
    <x v="2"/>
    <m/>
    <m/>
    <d v="1899-12-30T10:45:10"/>
    <x v="0"/>
    <n v="0.73805501901240333"/>
  </r>
  <r>
    <n v="5315"/>
    <s v="vulgar"/>
    <s v="['vʌlɡə]"/>
    <s v="a.粗俗的，庸俗的，本土的，通俗的，普通的"/>
    <x v="2"/>
    <m/>
    <m/>
    <d v="1899-12-30T10:45:39"/>
    <x v="0"/>
    <n v="0.88598163247055051"/>
  </r>
  <r>
    <n v="4555"/>
    <s v="sour"/>
    <s v="['sauə]"/>
    <s v="a.酸的;发酸的;酸痛的;脾气坏的;刻薄的"/>
    <x v="2"/>
    <m/>
    <m/>
    <d v="1899-12-30T10:45:44"/>
    <x v="0"/>
    <n v="1.0425817339381527E-2"/>
  </r>
  <r>
    <n v="1638"/>
    <s v="enforce"/>
    <s v="[in'fɔ:s]"/>
    <s v="v.实施,执行;强制;支持,坚持(要求,主张等)"/>
    <x v="2"/>
    <m/>
    <m/>
    <d v="1899-12-30T10:45:51"/>
    <x v="0"/>
    <n v="0.61892772434163645"/>
  </r>
  <r>
    <n v="17"/>
    <s v="absent"/>
    <s v="['æbsənt, æb'sent]"/>
    <s v="a.缺席的；缺乏的,不存在的;心不在焉的"/>
    <x v="2"/>
    <m/>
    <m/>
    <d v="1899-12-30T10:46:31"/>
    <x v="0"/>
    <n v="0.45385518545570258"/>
  </r>
  <r>
    <n v="1953"/>
    <s v="fluid"/>
    <s v="['flu(:)id]"/>
    <s v="a.流动的,液体的 n.流体,液体"/>
    <x v="2"/>
    <m/>
    <m/>
    <d v="1899-12-30T10:46:49"/>
    <x v="0"/>
    <n v="0.38928693144501703"/>
  </r>
  <r>
    <n v="37"/>
    <s v="accommodate"/>
    <s v="[ə'kɔmədeit]"/>
    <s v="vt.向…提供住处；对...予以照顾性考虑"/>
    <x v="2"/>
    <m/>
    <m/>
    <d v="1899-12-30T10:46:54"/>
    <x v="0"/>
    <n v="0.40203167260936401"/>
  </r>
  <r>
    <n v="3545"/>
    <s v="persist"/>
    <s v="[pə'sist, -'zist]"/>
    <s v="v.(in)坚持,持续"/>
    <x v="2"/>
    <m/>
    <m/>
    <d v="1899-12-30T10:46:58"/>
    <x v="0"/>
    <n v="0.59470365933864622"/>
  </r>
  <r>
    <n v="984"/>
    <s v="concerning"/>
    <s v="[kən'sə:niŋ]"/>
    <s v="prep.关于，论及"/>
    <x v="2"/>
    <s v="feet"/>
    <b v="0"/>
    <d v="1899-12-30T10:47:01"/>
    <x v="0"/>
    <n v="0.68894843814384843"/>
  </r>
  <r>
    <n v="3776"/>
    <s v="procedure"/>
    <s v="[prə'si:dʒə]"/>
    <s v="n.程序,手续,步骤"/>
    <x v="2"/>
    <m/>
    <m/>
    <d v="1899-12-30T10:47:12"/>
    <x v="0"/>
    <n v="0.78343511120345211"/>
  </r>
  <r>
    <n v="4243"/>
    <s v="savage"/>
    <s v="['sævidʒ]"/>
    <s v="a.野蛮的;凶恶的,残暴的 n.野人,未开化的人"/>
    <x v="2"/>
    <m/>
    <m/>
    <d v="1899-12-30T10:47:16"/>
    <x v="0"/>
    <n v="0.8806744517291698"/>
  </r>
  <r>
    <n v="2314"/>
    <s v="hike"/>
    <s v="[haik]"/>
    <s v="n.徒步旅行；增加vi.徒步旅行vt.提高"/>
    <x v="2"/>
    <m/>
    <m/>
    <d v="1899-12-30T10:47:27"/>
    <x v="0"/>
    <n v="0.33164273427300561"/>
  </r>
  <r>
    <n v="3263"/>
    <s v="nut"/>
    <s v="[nʌt]"/>
    <s v="n.坚果;螺母,螺帽"/>
    <x v="2"/>
    <m/>
    <m/>
    <d v="1899-12-30T10:47:33"/>
    <x v="0"/>
    <n v="0.66657532163704736"/>
  </r>
  <r>
    <n v="825"/>
    <s v="clap"/>
    <s v="[klæp]"/>
    <s v="v.拍手,拍,轻拍 n.拍(手),掌声,霹雳声"/>
    <x v="2"/>
    <m/>
    <m/>
    <d v="1899-12-30T10:47:37"/>
    <x v="0"/>
    <n v="0.70389276535732848"/>
  </r>
  <r>
    <n v="365"/>
    <s v="awe"/>
    <s v="[ɔ:]"/>
    <s v="n.敬畏，惊惧vt.使敬畏，使惊惧"/>
    <x v="2"/>
    <m/>
    <m/>
    <d v="1899-12-30T10:47:40"/>
    <x v="0"/>
    <n v="0.69286615972380416"/>
  </r>
  <r>
    <n v="1650"/>
    <s v="enquire"/>
    <s v="[in'kwaiə]"/>
    <s v="v.(inquire)询问,打听;调查;查问"/>
    <x v="2"/>
    <m/>
    <m/>
    <d v="1899-12-30T10:47:51"/>
    <x v="0"/>
    <n v="0.8836677545996322"/>
  </r>
  <r>
    <n v="3758"/>
    <s v="primitive"/>
    <s v="['primitiv]"/>
    <s v="a.原始的,远古的,早期的;粗糙的,简单的"/>
    <x v="2"/>
    <m/>
    <m/>
    <d v="1899-12-30T10:47:56"/>
    <x v="0"/>
    <n v="0.35094136287617705"/>
  </r>
  <r>
    <n v="776"/>
    <s v="cheer"/>
    <s v="[tʃiə]"/>
    <s v="v.(使)振奋,(使)高兴 v./n.喝彩,欢呼"/>
    <x v="2"/>
    <m/>
    <m/>
    <d v="1899-12-30T10:48:26"/>
    <x v="0"/>
    <n v="0.49529338882635088"/>
  </r>
  <r>
    <n v="1979"/>
    <s v="foresee"/>
    <s v="[fɔ:'si:]"/>
    <s v="v.预见,预知"/>
    <x v="2"/>
    <m/>
    <m/>
    <d v="1899-12-30T10:48:34"/>
    <x v="0"/>
    <n v="0.60849231155275108"/>
  </r>
  <r>
    <n v="2560"/>
    <s v="insure"/>
    <s v="[in'ʃuə]"/>
    <s v="vt.保险,给…保险;保证"/>
    <x v="2"/>
    <m/>
    <m/>
    <d v="1899-12-30T10:48:55"/>
    <x v="0"/>
    <n v="7.1944202521554534E-2"/>
  </r>
  <r>
    <n v="5232"/>
    <s v="valve"/>
    <s v="[vælv]"/>
    <s v="n.阀;(英)电子管,真空管;(心脏的）瓣膜"/>
    <x v="2"/>
    <m/>
    <m/>
    <d v="1899-12-30T10:49:14"/>
    <x v="0"/>
    <n v="0.4053652449915508"/>
  </r>
  <r>
    <n v="5227"/>
    <s v="vain"/>
    <s v="[vein]"/>
    <s v="a.徒劳的,徒然的;自负的,爱虚荣的"/>
    <x v="2"/>
    <m/>
    <m/>
    <d v="1899-12-30T10:49:21"/>
    <x v="0"/>
    <n v="0.58090485223582033"/>
  </r>
  <r>
    <n v="4923"/>
    <s v="territory"/>
    <s v="['teritəri]"/>
    <s v="n.领土;版图;领域,范围"/>
    <x v="2"/>
    <m/>
    <m/>
    <d v="1899-12-30T10:49:26"/>
    <x v="0"/>
    <n v="0.51278631795192631"/>
  </r>
  <r>
    <n v="58"/>
    <s v="acquire"/>
    <s v="[ə'kwaiə]"/>
    <s v="v.获得；学到(知识等)；养成(习惯)"/>
    <x v="2"/>
    <m/>
    <m/>
    <d v="1899-12-30T10:49:30"/>
    <x v="0"/>
    <n v="0.45556483406421788"/>
  </r>
  <r>
    <n v="4687"/>
    <s v="stock"/>
    <s v="[stɔk]"/>
    <s v="n.备料,库存,现货;股票,公债 v.储存"/>
    <x v="2"/>
    <m/>
    <m/>
    <d v="1899-12-30T10:49:42"/>
    <x v="0"/>
    <n v="0.76882815534876048"/>
  </r>
  <r>
    <n v="4892"/>
    <s v="tedious"/>
    <s v="['ti:diəs, 'ti:dʒəs]"/>
    <s v="a.乏味的,单调的,冗长的"/>
    <x v="2"/>
    <m/>
    <m/>
    <d v="1899-12-30T10:49:45"/>
    <x v="0"/>
    <n v="0.28907916033166214"/>
  </r>
  <r>
    <n v="1657"/>
    <s v="entertain"/>
    <s v="[,entə'tein]"/>
    <s v="v.招待,款待;使娱乐;使欢乐;容纳,接受"/>
    <x v="2"/>
    <m/>
    <m/>
    <d v="1899-12-30T10:49:54"/>
    <x v="0"/>
    <n v="0.1418500249730833"/>
  </r>
  <r>
    <n v="4813"/>
    <s v="surplus"/>
    <s v="['sə:plʌs, -pləs]"/>
    <s v="n.过剩,剩余；余款,余额 a.过剩的,剩余的"/>
    <x v="2"/>
    <m/>
    <m/>
    <d v="1899-12-30T10:50:30"/>
    <x v="0"/>
    <n v="0.15461631992189984"/>
  </r>
  <r>
    <n v="2375"/>
    <s v="howl"/>
    <s v="[haul]"/>
    <s v="n.怒吼，嗥叫 vi.(风等)怒吼，咆哮"/>
    <x v="2"/>
    <m/>
    <m/>
    <d v="1899-12-30T10:50:39"/>
    <x v="0"/>
    <n v="0.14285504597379095"/>
  </r>
  <r>
    <n v="1755"/>
    <s v="exhibit"/>
    <s v="[iɡ'zibit]"/>
    <s v="v.展出,陈列 n.展览品,陈列品"/>
    <x v="2"/>
    <m/>
    <m/>
    <d v="1899-12-30T10:50:45"/>
    <x v="0"/>
    <n v="0.80057598265334184"/>
  </r>
  <r>
    <n v="1495"/>
    <s v="dread"/>
    <s v="[dred]"/>
    <s v="v./n.恐惧,担心"/>
    <x v="2"/>
    <m/>
    <m/>
    <d v="1899-12-30T10:50:49"/>
    <x v="0"/>
    <n v="0.80248285991810631"/>
  </r>
  <r>
    <n v="2084"/>
    <s v="gasp"/>
    <s v="[ɡɑ:sp, ɡæsp]"/>
    <s v="n.喘息,气喘 v.喘息;气吁吁地说"/>
    <x v="2"/>
    <m/>
    <m/>
    <d v="1899-12-30T10:51:06"/>
    <x v="0"/>
    <n v="0.80766448094662435"/>
  </r>
  <r>
    <n v="5255"/>
    <s v="verbal"/>
    <s v="['və:bəl]"/>
    <s v="a.用言辞的,用文字的;口头的;动词的"/>
    <x v="2"/>
    <m/>
    <m/>
    <d v="1899-12-30T10:51:28"/>
    <x v="0"/>
    <n v="0.96857639574917276"/>
  </r>
  <r>
    <n v="395"/>
    <s v="bandage"/>
    <s v="['bændidʒ]"/>
    <s v="n.绷带 v.用绷带扎缚"/>
    <x v="2"/>
    <m/>
    <m/>
    <d v="1899-12-30T10:51:44"/>
    <x v="0"/>
    <n v="0.89304055942822147"/>
  </r>
  <r>
    <n v="190"/>
    <s v="amuse"/>
    <s v="[ə'mju:z]"/>
    <s v="vt.向…提供娱乐，使…消遣；引人发笑"/>
    <x v="2"/>
    <m/>
    <m/>
    <d v="1899-12-30T16:57:18"/>
    <x v="1"/>
    <n v="0.1833633244949503"/>
  </r>
  <r>
    <n v="1972"/>
    <s v="force"/>
    <s v="[fɔ:s]"/>
    <s v="n.力量,力;势力;(pl.)(总称)军队 v.强迫"/>
    <x v="2"/>
    <m/>
    <m/>
    <d v="1899-12-30T11:16:10"/>
    <x v="2"/>
    <n v="0.62290763107550917"/>
  </r>
  <r>
    <n v="2728"/>
    <s v="largely"/>
    <s v="['lɑ:dʒli]"/>
    <s v="ad.主要地,基本上;大量地,大规模地"/>
    <x v="3"/>
    <m/>
    <m/>
    <m/>
    <x v="3"/>
    <n v="0.99006365275641628"/>
  </r>
  <r>
    <n v="2221"/>
    <s v="ham"/>
    <s v="[hæm]"/>
    <s v="n.火腿"/>
    <x v="3"/>
    <m/>
    <m/>
    <m/>
    <x v="3"/>
    <n v="0.70230190258779079"/>
  </r>
  <r>
    <n v="5288"/>
    <s v="virtual"/>
    <s v="['və:tʃuəl]"/>
    <s v="a.实际上的,事实上的;（光学）虚的，虚拟的"/>
    <x v="3"/>
    <m/>
    <m/>
    <m/>
    <x v="3"/>
    <n v="0.30426375540468742"/>
  </r>
  <r>
    <n v="2096"/>
    <s v="generation"/>
    <s v="[,dʒenə'reiʃən]"/>
    <s v="n.产生,发生;一代(人)"/>
    <x v="3"/>
    <m/>
    <m/>
    <m/>
    <x v="3"/>
    <n v="0.21324461005525897"/>
  </r>
  <r>
    <n v="3604"/>
    <s v="plain"/>
    <s v="[plein]"/>
    <s v="a.明白的;朴素的;坦率;平凡 n.平原,旷野"/>
    <x v="3"/>
    <m/>
    <m/>
    <m/>
    <x v="3"/>
    <n v="0.58212468039571352"/>
  </r>
  <r>
    <n v="2668"/>
    <s v="junk"/>
    <s v="[dʒʌŋk]"/>
    <s v="n.废物，旧货；舢板"/>
    <x v="3"/>
    <m/>
    <m/>
    <m/>
    <x v="3"/>
    <n v="0.95167296387752065"/>
  </r>
  <r>
    <n v="2799"/>
    <s v="lick"/>
    <s v="[lik]"/>
    <s v="vt.舔；(火焰或浪)掠过；打败 n.舔；少量"/>
    <x v="3"/>
    <m/>
    <m/>
    <m/>
    <x v="3"/>
    <n v="2.2260722151780654E-2"/>
  </r>
  <r>
    <n v="726"/>
    <s v="cease"/>
    <s v="[si:s]"/>
    <s v="v./n.停止,中止"/>
    <x v="3"/>
    <m/>
    <m/>
    <m/>
    <x v="3"/>
    <n v="0.57727146910940252"/>
  </r>
  <r>
    <n v="223"/>
    <s v="anyhow"/>
    <s v="['enihau]"/>
    <s v="ad.不管怎么说，无论如何；不论用何种方法"/>
    <x v="3"/>
    <m/>
    <m/>
    <m/>
    <x v="3"/>
    <n v="0.20520532740021036"/>
  </r>
  <r>
    <n v="229"/>
    <s v="apartment"/>
    <s v="[ə'pɑ:tmənt]"/>
    <s v="n.[英]房间，套间；[美]公寓"/>
    <x v="3"/>
    <m/>
    <m/>
    <m/>
    <x v="3"/>
    <n v="0.60766631883271671"/>
  </r>
  <r>
    <n v="483"/>
    <s v="bicycle"/>
    <s v="['baisikl]"/>
    <s v="n.(bike)自行车 vi.骑自行车"/>
    <x v="3"/>
    <m/>
    <m/>
    <m/>
    <x v="3"/>
    <n v="0.67891601780015221"/>
  </r>
  <r>
    <n v="1086"/>
    <s v="cook"/>
    <s v="[kuk]"/>
    <s v="n.厨师 v.烹调，烧煮；纂改(账目)，捏造"/>
    <x v="3"/>
    <m/>
    <m/>
    <m/>
    <x v="3"/>
    <n v="0.63274631079403842"/>
  </r>
  <r>
    <n v="5352"/>
    <s v="wealth"/>
    <s v="[welθ]"/>
    <s v="n.财富,财产;大量"/>
    <x v="3"/>
    <m/>
    <m/>
    <m/>
    <x v="3"/>
    <n v="0.58204344906961647"/>
  </r>
  <r>
    <n v="3867"/>
    <s v="pyramid"/>
    <s v="['pirəmid]"/>
    <s v="n.金字塔"/>
    <x v="3"/>
    <m/>
    <m/>
    <m/>
    <x v="3"/>
    <n v="0.31027269945036784"/>
  </r>
  <r>
    <n v="5394"/>
    <s v="while"/>
    <s v="[hwail]"/>
    <s v="conj.当…的时候；而；虽然；尽管 n.一会儿"/>
    <x v="3"/>
    <m/>
    <m/>
    <m/>
    <x v="3"/>
    <n v="0.79027422843876394"/>
  </r>
  <r>
    <n v="2757"/>
    <s v="leaf"/>
    <s v="[li:f]"/>
    <s v="n.叶子;(书刊的)一页,一张;金属薄片"/>
    <x v="3"/>
    <m/>
    <m/>
    <m/>
    <x v="3"/>
    <n v="0.80954405829024778"/>
  </r>
  <r>
    <n v="4386"/>
    <s v="shore"/>
    <s v="[ʃɔ:]"/>
    <s v="n.海滨,湖滨"/>
    <x v="3"/>
    <m/>
    <m/>
    <m/>
    <x v="3"/>
    <n v="0.16464524382015022"/>
  </r>
  <r>
    <n v="1732"/>
    <s v="excellent"/>
    <s v="['eksələnt]"/>
    <s v="a.卓越的,极好的"/>
    <x v="3"/>
    <m/>
    <m/>
    <m/>
    <x v="3"/>
    <n v="0.95724793600496783"/>
  </r>
  <r>
    <n v="928"/>
    <s v="communicate"/>
    <s v="[kə'mju:nikeit]"/>
    <s v="v.传达,传送;交流;通讯,通话"/>
    <x v="3"/>
    <m/>
    <m/>
    <m/>
    <x v="3"/>
    <n v="0.6700380454294953"/>
  </r>
  <r>
    <n v="3787"/>
    <s v="profession"/>
    <s v="[prəu'feʃən]"/>
    <s v="n.职业,专业,表白,宣布"/>
    <x v="3"/>
    <m/>
    <m/>
    <m/>
    <x v="3"/>
    <n v="2.3521703888970569E-2"/>
  </r>
  <r>
    <n v="755"/>
    <s v="champion"/>
    <s v="['tʃæmpiən]"/>
    <s v="n.冠军,得胜者;拥护者,斗士"/>
    <x v="3"/>
    <m/>
    <m/>
    <m/>
    <x v="3"/>
    <n v="0.67397197775826778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19319489652213861"/>
  </r>
  <r>
    <n v="2495"/>
    <s v="inertia"/>
    <s v="/ɪˈnɜːrʃə/"/>
    <s v="n.不活动,惰性;惯性"/>
    <x v="0"/>
    <m/>
    <m/>
    <d v="1899-12-30T10:53:10"/>
    <x v="0"/>
    <n v="0.97009029551473469"/>
  </r>
  <r>
    <n v="973"/>
    <s v="compulsory"/>
    <s v=" /kəmˈpʌlsəri/ "/>
    <s v="a.必须做的，强制性的，(课程)必修的"/>
    <x v="0"/>
    <m/>
    <m/>
    <d v="1899-12-30T10:53:15"/>
    <x v="0"/>
    <n v="0.71909556328048063"/>
  </r>
  <r>
    <n v="5242"/>
    <s v="vase"/>
    <s v="/veɪs/"/>
    <s v="n.花瓶,瓶"/>
    <x v="0"/>
    <m/>
    <m/>
    <d v="1899-12-30T10:53:17"/>
    <x v="0"/>
    <n v="0.85728170658597191"/>
  </r>
  <r>
    <n v="1930"/>
    <s v="flare"/>
    <s v="[flεə]"/>
    <s v="v./n.闪耀,闪烁"/>
    <x v="0"/>
    <m/>
    <m/>
    <d v="1899-12-30T10:53:20"/>
    <x v="0"/>
    <n v="0.95351328020316495"/>
  </r>
  <r>
    <n v="3743"/>
    <s v="presume"/>
    <s v="[pri'zju:m, -'zu:m]"/>
    <s v="v.假定,假设,认为,揣测,滥用,擅自行动"/>
    <x v="0"/>
    <m/>
    <m/>
    <d v="1899-12-30T10:53:24"/>
    <x v="0"/>
    <n v="8.8089207695134397E-2"/>
  </r>
  <r>
    <n v="4130"/>
    <s v="revive"/>
    <s v="[ri'vaiv]"/>
    <s v="v.恢复;(使)复苏"/>
    <x v="0"/>
    <m/>
    <m/>
    <d v="1899-12-30T10:53:27"/>
    <x v="0"/>
    <n v="0.89345008504351831"/>
  </r>
  <r>
    <n v="1182"/>
    <s v="cucumber"/>
    <s v="['kju:kʌmbə]"/>
    <s v="n.黄瓜"/>
    <x v="0"/>
    <m/>
    <m/>
    <d v="1899-12-30T10:53:36"/>
    <x v="0"/>
    <n v="0.29961634858112574"/>
  </r>
  <r>
    <n v="584"/>
    <s v="bribe"/>
    <s v="[braib]"/>
    <s v="n.贿赂 v.向…行贿,买通"/>
    <x v="1"/>
    <m/>
    <m/>
    <d v="1899-12-30T10:53:47"/>
    <x v="0"/>
    <n v="8.7935511119939802E-2"/>
  </r>
  <r>
    <n v="2344"/>
    <s v="honorable"/>
    <s v=" /ˈɑːnərəbl/"/>
    <s v="a.(honourable)可敬的;荣誉的,光荣的"/>
    <x v="1"/>
    <m/>
    <m/>
    <d v="1899-12-30T10:55:27"/>
    <x v="0"/>
    <n v="0.90340658743179014"/>
  </r>
  <r>
    <n v="1568"/>
    <s v="ego"/>
    <s v="['i:ɡəu, 'eɡəu]"/>
    <s v="n.自我，自负，利已主义；(心理学)自我意识"/>
    <x v="1"/>
    <m/>
    <m/>
    <d v="1899-12-30T10:55:36"/>
    <x v="0"/>
    <n v="0.91488976303660463"/>
  </r>
  <r>
    <n v="2486"/>
    <s v="indignation"/>
    <s v="[,indiɡ'neiʃən]"/>
    <s v="n.愤怒,愤慨"/>
    <x v="1"/>
    <m/>
    <m/>
    <d v="1899-12-30T10:55:44"/>
    <x v="0"/>
    <n v="0.26904853534920137"/>
  </r>
  <r>
    <n v="4029"/>
    <s v="reliable"/>
    <s v="[ri'laiəbl]"/>
    <s v="a.可靠的,可信赖的,确实的"/>
    <x v="1"/>
    <m/>
    <m/>
    <d v="1899-12-30T10:55:51"/>
    <x v="0"/>
    <n v="0.17979852477471958"/>
  </r>
  <r>
    <n v="3590"/>
    <s v="pinch"/>
    <s v="[pintʃ]"/>
    <s v="v.捏,掐,拧;收缩;紧急关头;匮乏;压力"/>
    <x v="1"/>
    <m/>
    <m/>
    <d v="1899-12-30T10:55:57"/>
    <x v="0"/>
    <n v="0.7092179906603352"/>
  </r>
  <r>
    <n v="2579"/>
    <s v="interfere"/>
    <s v="[,intə'fiə]"/>
    <s v="v.(in)干涉,干预;(with)妨碍,打扰"/>
    <x v="1"/>
    <m/>
    <m/>
    <d v="1899-12-30T10:56:04"/>
    <x v="0"/>
    <n v="0.23013483164009463"/>
  </r>
  <r>
    <n v="3844"/>
    <s v="publication"/>
    <s v="[,pʌbli'keiʃən]"/>
    <s v="n.出版物;出版,发行;公布,发表"/>
    <x v="1"/>
    <m/>
    <m/>
    <d v="1899-12-30T10:56:10"/>
    <x v="0"/>
    <n v="0.56764524192446253"/>
  </r>
  <r>
    <n v="2297"/>
    <s v="heritage"/>
    <s v="['heritidʒ]"/>
    <s v="n.遗产,继承物;传统"/>
    <x v="1"/>
    <m/>
    <m/>
    <d v="1899-12-30T10:57:02"/>
    <x v="0"/>
    <n v="2.1545879655293643E-3"/>
  </r>
  <r>
    <n v="2424"/>
    <s v="illuminate"/>
    <s v="[i'lju:mineit]"/>
    <s v="vt.照亮，照明；用灯光装饰；说明，阐释"/>
    <x v="1"/>
    <m/>
    <m/>
    <d v="1899-12-30T10:57:23"/>
    <x v="0"/>
    <n v="0.88625037338028578"/>
  </r>
  <r>
    <n v="5485"/>
    <s v="youngster"/>
    <s v="['jʌŋstə]"/>
    <s v="n.小伙子，年轻人；少年，儿童"/>
    <x v="1"/>
    <m/>
    <m/>
    <d v="1899-12-30T10:57:28"/>
    <x v="0"/>
    <n v="0.79786694321961127"/>
  </r>
  <r>
    <n v="5085"/>
    <s v="transplant"/>
    <s v="[træns'plɑ:nt]"/>
    <s v="n./v.移植(植物；组织,器官等)；迁移；"/>
    <x v="1"/>
    <m/>
    <m/>
    <d v="1899-12-30T10:57:39"/>
    <x v="0"/>
    <n v="0.21306995959388042"/>
  </r>
  <r>
    <n v="2281"/>
    <s v="heighten"/>
    <s v="['haitən]"/>
    <s v="v.提高,升高"/>
    <x v="1"/>
    <m/>
    <m/>
    <d v="1899-12-30T10:57:48"/>
    <x v="0"/>
    <n v="0.36370277877954083"/>
  </r>
  <r>
    <n v="2002"/>
    <s v="fossil"/>
    <s v="['fɔsəl]"/>
    <s v="n.化石"/>
    <x v="1"/>
    <m/>
    <m/>
    <d v="1899-12-30T10:58:05"/>
    <x v="0"/>
    <n v="0.82813115056639919"/>
  </r>
  <r>
    <n v="3825"/>
    <s v="prosper"/>
    <s v="/ˈprɑːspər/ "/>
    <s v="v.成功,兴隆,昌盛,使成功,使昌隆,繁荣"/>
    <x v="1"/>
    <m/>
    <m/>
    <d v="1899-12-30T10:58:20"/>
    <x v="0"/>
    <n v="7.447713906108766E-3"/>
  </r>
  <r>
    <n v="826"/>
    <s v="clarify"/>
    <s v="['klærifai]"/>
    <s v="v.澄清,阐明"/>
    <x v="1"/>
    <m/>
    <m/>
    <d v="1899-12-30T10:58:26"/>
    <x v="0"/>
    <n v="0.2031141074508187"/>
  </r>
  <r>
    <n v="4003"/>
    <s v="refute"/>
    <s v="[ri'fju:t, ri:-]"/>
    <s v="v.反驳,驳斥"/>
    <x v="1"/>
    <m/>
    <m/>
    <d v="1899-12-30T10:58:32"/>
    <x v="0"/>
    <n v="0.36025732262429144"/>
  </r>
  <r>
    <n v="2504"/>
    <s v="inflation"/>
    <s v="[in'fleiʃən]"/>
    <s v="n.通货膨胀"/>
    <x v="1"/>
    <m/>
    <m/>
    <d v="1899-12-30T10:58:36"/>
    <x v="0"/>
    <n v="0.87719180194150592"/>
  </r>
  <r>
    <n v="4451"/>
    <s v="skeptical"/>
    <s v="['skeptikəl]"/>
    <s v="a.怀疑的 [英]sceptical"/>
    <x v="1"/>
    <m/>
    <m/>
    <d v="1899-12-30T10:58:50"/>
    <x v="0"/>
    <n v="9.3321811857843384E-2"/>
  </r>
  <r>
    <n v="75"/>
    <s v="addition"/>
    <s v="[ə'diʃən]"/>
    <s v="n.加，加法；附加部分，增加(物)"/>
    <x v="1"/>
    <m/>
    <m/>
    <d v="1899-12-30T10:58:58"/>
    <x v="0"/>
    <n v="0.50918182244187382"/>
  </r>
  <r>
    <n v="1426"/>
    <s v="disregard"/>
    <s v="[disri'ɡɑ:d]"/>
    <s v="vt.不理会;忽视;漠视 n.忽视;漠视"/>
    <x v="1"/>
    <m/>
    <m/>
    <d v="1899-12-30T10:59:12"/>
    <x v="0"/>
    <n v="0.8862365498610385"/>
  </r>
  <r>
    <n v="1549"/>
    <s v="ecology"/>
    <s v="[i:'kɔlədʒi]"/>
    <s v="n.生态学"/>
    <x v="1"/>
    <m/>
    <m/>
    <d v="1899-12-30T10:59:16"/>
    <x v="0"/>
    <n v="3.9433642224434573E-3"/>
  </r>
  <r>
    <n v="2977"/>
    <s v="mechanical"/>
    <s v="/məˈkænɪkl/ "/>
    <s v="a.机械的,由机构制成的;机械似的,呆板的"/>
    <x v="1"/>
    <m/>
    <m/>
    <d v="1899-12-30T10:59:20"/>
    <x v="0"/>
    <n v="0.7428520541547895"/>
  </r>
  <r>
    <n v="1183"/>
    <s v="cue"/>
    <s v="[kju:]"/>
    <s v="暗示, 提示, 球杆"/>
    <x v="1"/>
    <m/>
    <m/>
    <d v="1899-12-30T10:59:24"/>
    <x v="0"/>
    <n v="0.22125733314013951"/>
  </r>
  <r>
    <n v="2898"/>
    <s v="magistrate"/>
    <s v="['mædʒistreit]"/>
    <s v="n.地方行政官，地方法官，治安官"/>
    <x v="1"/>
    <m/>
    <m/>
    <d v="1899-12-30T10:59:43"/>
    <x v="0"/>
    <n v="0.72964462055286172"/>
  </r>
  <r>
    <n v="2164"/>
    <s v="grant"/>
    <s v="[ɡrɑ:nt, ɡrænt]"/>
    <s v="v.同意,准予;授予 n.授予物;津贴;转让证书"/>
    <x v="1"/>
    <m/>
    <m/>
    <d v="1899-12-30T10:59:48"/>
    <x v="0"/>
    <n v="6.8092328615765862E-2"/>
  </r>
  <r>
    <n v="4903"/>
    <s v="tempo"/>
    <s v="['tempəu]"/>
    <s v="n.节奏,行进速度;(音乐的)速度"/>
    <x v="1"/>
    <m/>
    <m/>
    <d v="1899-12-30T11:00:24"/>
    <x v="0"/>
    <n v="0.47990717039088071"/>
  </r>
  <r>
    <n v="847"/>
    <s v="cliff"/>
    <s v="[klif]"/>
    <s v="n.悬崖;峭壁"/>
    <x v="1"/>
    <m/>
    <m/>
    <d v="1899-12-30T11:00:26"/>
    <x v="0"/>
    <n v="0.5857782746425767"/>
  </r>
  <r>
    <n v="457"/>
    <s v="bell"/>
    <s v="[bel]"/>
    <s v="n.钟,铃"/>
    <x v="1"/>
    <m/>
    <m/>
    <d v="1899-12-30T11:00:29"/>
    <x v="0"/>
    <n v="0.32469116306190215"/>
  </r>
  <r>
    <n v="3881"/>
    <s v="queer"/>
    <s v="[kwiə]"/>
    <s v="a.奇怪的,古怪的"/>
    <x v="1"/>
    <m/>
    <m/>
    <d v="1899-12-30T11:00:39"/>
    <x v="0"/>
    <n v="0.20769652997703758"/>
  </r>
  <r>
    <n v="3833"/>
    <s v="prove"/>
    <s v="[pru:v]"/>
    <s v="v.证明,证实;检验;考验;鉴定;结果是,表明是"/>
    <x v="1"/>
    <m/>
    <m/>
    <d v="1899-12-30T11:00:57"/>
    <x v="0"/>
    <n v="5.4879057684303234E-2"/>
  </r>
  <r>
    <n v="4950"/>
    <s v="thereby"/>
    <s v="[,ðεə'bai, 'ðεəbai]"/>
    <s v="ad.因此,从而"/>
    <x v="1"/>
    <m/>
    <m/>
    <d v="1899-12-30T11:01:01"/>
    <x v="0"/>
    <n v="0.52138029583014456"/>
  </r>
  <r>
    <n v="4800"/>
    <s v="supplement"/>
    <s v="['sʌplimənt]"/>
    <s v="n.补遗;增刊;附录 v.增刊,补充"/>
    <x v="1"/>
    <m/>
    <m/>
    <d v="1899-12-30T11:01:09"/>
    <x v="0"/>
    <n v="0.51704630440790034"/>
  </r>
  <r>
    <n v="1019"/>
    <s v="conscious"/>
    <s v="['kɔnʃəs]"/>
    <s v="a.(of)意识到的,自觉的;神志清醒的"/>
    <x v="1"/>
    <m/>
    <m/>
    <d v="1899-12-30T11:01:13"/>
    <x v="0"/>
    <n v="0.78392954235909384"/>
  </r>
  <r>
    <n v="226"/>
    <s v="anyway"/>
    <s v="['eniwei]"/>
    <s v="ad.不管怎么说，无论如何；不论以何种方式"/>
    <x v="1"/>
    <m/>
    <m/>
    <d v="1899-12-30T11:01:19"/>
    <x v="0"/>
    <n v="0.8724716229756837"/>
  </r>
  <r>
    <n v="4508"/>
    <s v="sob"/>
    <s v="/sɑːb/ "/>
    <s v="v./n.哭泣,呜咽"/>
    <x v="1"/>
    <m/>
    <m/>
    <d v="1899-12-30T11:01:25"/>
    <x v="0"/>
    <n v="0.77098520840122109"/>
  </r>
  <r>
    <n v="4525"/>
    <s v="sole"/>
    <s v="[səul]"/>
    <s v="a.单独的,唯一的 n.脚垫,鞋底"/>
    <x v="1"/>
    <m/>
    <m/>
    <d v="1899-12-30T11:01:29"/>
    <x v="0"/>
    <n v="0.6453000897601453"/>
  </r>
  <r>
    <n v="4128"/>
    <s v="review"/>
    <s v="[ri'vju:]"/>
    <s v="v.回顾,复习 n.回顾,复习;评论"/>
    <x v="1"/>
    <m/>
    <m/>
    <d v="1899-12-30T11:02:09"/>
    <x v="0"/>
    <n v="0.39950802636644056"/>
  </r>
  <r>
    <n v="4768"/>
    <s v="suffice"/>
    <s v="[sə'fais]"/>
    <s v="v.充足，足够；vt.(食物等)使(某人)满足"/>
    <x v="1"/>
    <m/>
    <m/>
    <d v="1899-12-30T11:02:19"/>
    <x v="0"/>
    <n v="9.4427724600394392E-3"/>
  </r>
  <r>
    <n v="3597"/>
    <s v="pistol"/>
    <s v="['pistl]"/>
    <s v="n.手枪"/>
    <x v="1"/>
    <m/>
    <m/>
    <d v="1899-12-30T11:02:23"/>
    <x v="0"/>
    <n v="0.77730276196640036"/>
  </r>
  <r>
    <n v="4124"/>
    <s v="revelation"/>
    <s v="[,revə'leiʃən]"/>
    <s v="n.揭示,揭露,显示,启示,新发现,被揭露的事"/>
    <x v="1"/>
    <m/>
    <m/>
    <d v="1899-12-30T11:03:00"/>
    <x v="0"/>
    <n v="0.44422311026211381"/>
  </r>
  <r>
    <n v="3308"/>
    <s v="offspring"/>
    <s v="['ɔfspriŋ, 'ɔ:-]"/>
    <s v="n.子孙,后代;结果,产物"/>
    <x v="1"/>
    <m/>
    <m/>
    <d v="1899-12-30T11:03:03"/>
    <x v="0"/>
    <n v="0.36201725595540712"/>
  </r>
  <r>
    <n v="78"/>
    <s v="adequate"/>
    <s v="['ædikwit]"/>
    <s v="adj.充足的，足够的；适当的，胜任的"/>
    <x v="1"/>
    <m/>
    <m/>
    <d v="1899-12-30T11:03:06"/>
    <x v="0"/>
    <n v="1.9077463085020119E-2"/>
  </r>
  <r>
    <n v="785"/>
    <s v="chess"/>
    <s v="[tʃes]"/>
    <s v="n.棋，国际象棋"/>
    <x v="1"/>
    <m/>
    <m/>
    <d v="1899-12-30T11:03:10"/>
    <x v="0"/>
    <n v="0.5339273261401305"/>
  </r>
  <r>
    <n v="4001"/>
    <s v="refusal"/>
    <s v=" /rɪˈfjuːzl/ "/>
    <s v="n.拒绝,回绝"/>
    <x v="1"/>
    <m/>
    <m/>
    <d v="1899-12-30T11:03:17"/>
    <x v="0"/>
    <n v="0.28506198868167298"/>
  </r>
  <r>
    <n v="5322"/>
    <s v="waitress"/>
    <s v="['weitris]"/>
    <s v="n.女侍者,女服务员"/>
    <x v="1"/>
    <m/>
    <m/>
    <d v="1899-12-30T11:03:29"/>
    <x v="0"/>
    <n v="0.52907278041085237"/>
  </r>
  <r>
    <n v="4090"/>
    <s v="resist"/>
    <s v="[ri'zist]"/>
    <s v="v.抵抗,反抗;抗,忍得住,抵制"/>
    <x v="1"/>
    <m/>
    <m/>
    <d v="1899-12-30T11:03:36"/>
    <x v="0"/>
    <n v="0.10610262180942054"/>
  </r>
  <r>
    <n v="4477"/>
    <s v="slipper"/>
    <s v="['slipə]"/>
    <s v="n.便鞋,拖鞋"/>
    <x v="1"/>
    <m/>
    <m/>
    <d v="1899-12-30T11:03:39"/>
    <x v="0"/>
    <n v="0.27269160754074828"/>
  </r>
  <r>
    <n v="3612"/>
    <s v="plate"/>
    <s v="[pleit]"/>
    <s v="n.金属板,片;盘子,盆子;板,钢板v.镀,电镀"/>
    <x v="1"/>
    <m/>
    <m/>
    <d v="1899-12-30T11:03:47"/>
    <x v="0"/>
    <n v="0.55839368209096529"/>
  </r>
  <r>
    <n v="1947"/>
    <s v="flourish"/>
    <s v="/ˈflɜːrɪʃ/"/>
    <s v="n./v.繁荣,茂盛,兴旺"/>
    <x v="1"/>
    <m/>
    <m/>
    <d v="1899-12-30T11:03:50"/>
    <x v="0"/>
    <n v="0.14964783914512225"/>
  </r>
  <r>
    <n v="1602"/>
    <s v="embarrass"/>
    <s v="[im'bærəs]"/>
    <s v="vt.使困窘,使局促不安；尴尬;阻碍,麻烦"/>
    <x v="1"/>
    <m/>
    <m/>
    <d v="1899-12-30T11:03:54"/>
    <x v="0"/>
    <n v="0.72093130854599574"/>
  </r>
  <r>
    <n v="195"/>
    <s v="analytic"/>
    <s v="[,ænə'litik,-kəl]"/>
    <s v="a.(analytical)分析的；分解的"/>
    <x v="1"/>
    <m/>
    <m/>
    <d v="1899-12-30T11:04:15"/>
    <x v="0"/>
    <n v="0.18799425295642869"/>
  </r>
  <r>
    <n v="126"/>
    <s v="aggressive"/>
    <s v="[ə'ɡresiv]"/>
    <s v="a.侵略的，好斗的，有进取心的，敢作敢为的"/>
    <x v="1"/>
    <m/>
    <m/>
    <d v="1899-12-30T11:04:43"/>
    <x v="0"/>
    <n v="0.8833064390559846"/>
  </r>
  <r>
    <n v="4"/>
    <s v="abatement"/>
    <s v="[ə'beitmənt]"/>
    <s v="n.减(免)税，打折扣，冲销"/>
    <x v="1"/>
    <m/>
    <m/>
    <d v="1899-12-30T11:04:50"/>
    <x v="0"/>
    <n v="0.44682051662369759"/>
  </r>
  <r>
    <n v="4748"/>
    <s v="subsequent"/>
    <s v="['sʌbsikwənt]"/>
    <s v="a.随后的,后来的"/>
    <x v="1"/>
    <m/>
    <m/>
    <d v="1899-12-30T11:05:00"/>
    <x v="0"/>
    <n v="0.97667208138422212"/>
  </r>
  <r>
    <n v="3733"/>
    <s v="presence"/>
    <s v="['prezəns]"/>
    <s v="n.出席,到场,存在,在"/>
    <x v="1"/>
    <m/>
    <m/>
    <d v="1899-12-30T17:52:55"/>
    <x v="1"/>
    <n v="0.35259122694955503"/>
  </r>
  <r>
    <n v="4805"/>
    <s v="supreme"/>
    <s v="[sju'pri:m, sə-]"/>
    <s v="a.极度的,最重要的;至高的,最高的"/>
    <x v="2"/>
    <m/>
    <m/>
    <m/>
    <x v="2"/>
    <n v="4.291862627336851E-2"/>
  </r>
  <r>
    <n v="2633"/>
    <s v="its"/>
    <s v="[its]"/>
    <s v="pron.[it的所有格]它的"/>
    <x v="2"/>
    <m/>
    <m/>
    <m/>
    <x v="2"/>
    <n v="0.34448581797409505"/>
  </r>
  <r>
    <n v="2000"/>
    <s v="forum"/>
    <s v="['fɔ:rəm]"/>
    <s v="n.论坛,讨论会"/>
    <x v="2"/>
    <m/>
    <m/>
    <m/>
    <x v="2"/>
    <n v="0.2645075145674336"/>
  </r>
  <r>
    <n v="5438"/>
    <s v="witness"/>
    <s v="['witnis]"/>
    <s v="n.目击者,证人;证据,证明 v.目击,目睹;作证"/>
    <x v="2"/>
    <m/>
    <m/>
    <m/>
    <x v="2"/>
    <n v="0.69262969781741401"/>
  </r>
  <r>
    <n v="717"/>
    <s v="category"/>
    <s v="['kætiɡəri]"/>
    <s v="n.种类，部属，类目；范畴，类型"/>
    <x v="2"/>
    <m/>
    <m/>
    <m/>
    <x v="2"/>
    <n v="0.35342332579128"/>
  </r>
  <r>
    <n v="22"/>
    <s v="abundance"/>
    <s v="[ə'bʌndəns]"/>
    <s v="n.丰富，充裕，大量"/>
    <x v="2"/>
    <s v="feet"/>
    <b v="0"/>
    <m/>
    <x v="2"/>
    <n v="0.51463338301938921"/>
  </r>
  <r>
    <n v="3010"/>
    <s v="mess"/>
    <s v="[mes]"/>
    <s v="n.混乱,混杂,脏乱 v.弄脏,弄乱,搞糟"/>
    <x v="2"/>
    <m/>
    <m/>
    <m/>
    <x v="2"/>
    <n v="0.17045966069812168"/>
  </r>
  <r>
    <n v="5011"/>
    <s v="tire"/>
    <s v="['taiə]"/>
    <s v="v.(使)疲倦,(使)厌倦 n.(=tyre)轮胎,车胎"/>
    <x v="2"/>
    <m/>
    <m/>
    <m/>
    <x v="2"/>
    <n v="0.50224881849268244"/>
  </r>
  <r>
    <n v="3376"/>
    <s v="outer"/>
    <s v="['autə]"/>
    <s v="a.外部的,外面的,外层的"/>
    <x v="2"/>
    <m/>
    <m/>
    <m/>
    <x v="2"/>
    <n v="0.40995750692474231"/>
  </r>
  <r>
    <n v="2355"/>
    <s v="horsepower"/>
    <s v="['hɔ:s,pauə]"/>
    <s v="n.[机]马力"/>
    <x v="2"/>
    <m/>
    <m/>
    <m/>
    <x v="2"/>
    <n v="6.9435815411934443E-2"/>
  </r>
  <r>
    <n v="65"/>
    <s v="activate"/>
    <s v="['æktiveit]"/>
    <s v="vt.启动，激活；驱动，驱使；使开始起作用"/>
    <x v="2"/>
    <m/>
    <m/>
    <m/>
    <x v="2"/>
    <n v="0.9503105958867224"/>
  </r>
  <r>
    <n v="3772"/>
    <s v="probability"/>
    <s v="[,prɔbə'biləti]"/>
    <s v="n.可能性,或然性,概率"/>
    <x v="2"/>
    <m/>
    <m/>
    <m/>
    <x v="2"/>
    <n v="0.53614099692426487"/>
  </r>
  <r>
    <n v="2070"/>
    <s v="gallon"/>
    <s v="['ɡælən]"/>
    <s v="n.加仑"/>
    <x v="2"/>
    <m/>
    <m/>
    <m/>
    <x v="2"/>
    <n v="0.62248612291769356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1417590549737564"/>
  </r>
  <r>
    <n v="3590"/>
    <s v="pinch"/>
    <s v="[pintʃ]"/>
    <s v="v.捏,掐,拧;收缩;紧急关头;匮乏;压力"/>
    <x v="0"/>
    <m/>
    <m/>
    <d v="1899-12-30T15:57:13"/>
    <x v="0"/>
    <n v="0.44726072211539636"/>
  </r>
  <r>
    <n v="1083"/>
    <s v="convict"/>
    <s v="[kən'vikt]"/>
    <s v="v. 定罪，宣判……有罪 n. 已决犯，服刑囚犯"/>
    <x v="0"/>
    <m/>
    <m/>
    <d v="1899-12-30T15:43:14"/>
    <x v="0"/>
    <n v="0.17270535020012201"/>
  </r>
  <r>
    <n v="3939"/>
    <s v="readily"/>
    <s v="['redili]"/>
    <s v="adv. 轻而易举地，迅速地；乐意地，欣然地"/>
    <x v="1"/>
    <m/>
    <m/>
    <d v="1899-12-30T11:41:10"/>
    <x v="1"/>
    <n v="0.96747036481258186"/>
  </r>
  <r>
    <n v="192"/>
    <s v="analogy"/>
    <s v="[ə'nælədʒi]"/>
    <s v="n.类似，相似，类比，类推"/>
    <x v="1"/>
    <m/>
    <m/>
    <d v="1899-12-30T11:35:23"/>
    <x v="1"/>
    <n v="0.47773271066335432"/>
  </r>
  <r>
    <n v="1705"/>
    <s v="evaporate"/>
    <s v="[i'væpəreit]"/>
    <s v="v.蒸发,挥发;沉淀;发射;消失"/>
    <x v="2"/>
    <m/>
    <m/>
    <d v="1899-12-30T11:31:01"/>
    <x v="1"/>
    <n v="0.37460351304171091"/>
  </r>
  <r>
    <n v="4039"/>
    <s v="remainder"/>
    <s v="[ri'meində]"/>
    <s v="n.剩余物,剩下的;余数,余项"/>
    <x v="3"/>
    <m/>
    <m/>
    <d v="1899-12-30T19:24:59"/>
    <x v="2"/>
    <n v="0.69567523165675937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95777672012170589"/>
  </r>
  <r>
    <n v="2188"/>
    <s v="grip"/>
    <s v="[ɡrip]"/>
    <s v="v./n.紧握,抓紧;掌握"/>
    <x v="3"/>
    <m/>
    <m/>
    <d v="1899-12-30T19:24:12"/>
    <x v="2"/>
    <n v="0.76954756245488287"/>
  </r>
  <r>
    <n v="5059"/>
    <s v="tractor"/>
    <s v="['træktə]"/>
    <s v="n.拖拉机,牵引车"/>
    <x v="3"/>
    <m/>
    <m/>
    <d v="1899-12-30T19:23:26"/>
    <x v="2"/>
    <n v="0.61168708494004442"/>
  </r>
  <r>
    <n v="1947"/>
    <s v="flourish"/>
    <s v="/ˈflɜːrɪʃ/"/>
    <s v="n./v.繁荣,茂盛,兴旺"/>
    <x v="3"/>
    <m/>
    <m/>
    <d v="1899-12-30T19:22:43"/>
    <x v="2"/>
    <n v="0.65888411690810567"/>
  </r>
  <r>
    <n v="4862"/>
    <s v="tailor"/>
    <s v="['teilə]"/>
    <s v="n.裁缝 v.缝制,剪裁"/>
    <x v="3"/>
    <m/>
    <m/>
    <d v="1899-12-30T19:20:44"/>
    <x v="2"/>
    <n v="0.87948764721261563"/>
  </r>
  <r>
    <n v="801"/>
    <s v="chop"/>
    <s v="/tʃɑp/"/>
    <s v="v.砍,劈,斩 n.排骨,肉块"/>
    <x v="0"/>
    <m/>
    <m/>
    <d v="1899-12-30T19:19:44"/>
    <x v="2"/>
    <n v="0.54046610208253998"/>
  </r>
  <r>
    <n v="776"/>
    <s v="cheer"/>
    <s v="[tʃiə]"/>
    <s v="v.(使)振奋,(使)高兴 v./n.喝彩,欢呼"/>
    <x v="3"/>
    <m/>
    <m/>
    <d v="1899-12-30T19:18:58"/>
    <x v="2"/>
    <n v="0.39178334633102418"/>
  </r>
  <r>
    <n v="3049"/>
    <s v="mischief"/>
    <s v="['mistʃif]"/>
    <s v="n. 损害, 危害, 伤害 胡闹, 调皮捣蛋, 恶作剧 调皮捣蛋的人, 淘气鬼"/>
    <x v="4"/>
    <m/>
    <m/>
    <d v="1899-12-30T17:37:19"/>
    <x v="2"/>
    <n v="0.17400031058459864"/>
  </r>
  <r>
    <n v="4603"/>
    <s v="spit"/>
    <s v="[spit]"/>
    <s v="v.吐(唾沫),吐痰 n.唾液"/>
    <x v="4"/>
    <m/>
    <m/>
    <d v="1899-12-30T17:35:59"/>
    <x v="2"/>
    <n v="0.5034157944544102"/>
  </r>
  <r>
    <n v="2811"/>
    <s v="limb"/>
    <s v="[lim]"/>
    <s v="n. 肢，臂；枝干；分支 vt. 切断…的手足；从…上截下树枝"/>
    <x v="4"/>
    <m/>
    <m/>
    <d v="1899-12-30T17:33:31"/>
    <x v="2"/>
    <n v="0.61426296550203374"/>
  </r>
  <r>
    <n v="592"/>
    <s v="brim"/>
    <s v="[brim]"/>
    <s v="n.边缘,帽沿"/>
    <x v="4"/>
    <m/>
    <m/>
    <d v="1899-12-30T17:32:46"/>
    <x v="2"/>
    <n v="0.20942981252283399"/>
  </r>
  <r>
    <n v="5259"/>
    <s v="versatile"/>
    <s v="['və:sətail]"/>
    <s v="a.通用的;多才多艺的,多方面的"/>
    <x v="5"/>
    <m/>
    <m/>
    <d v="1899-12-30T17:31:11"/>
    <x v="2"/>
    <n v="0.97676594987608945"/>
  </r>
  <r>
    <n v="5044"/>
    <s v="toss"/>
    <s v="[tɔs, tɔ:s]"/>
    <s v="vt.向上掷/扔；摇摆，颠簸 n.投，扔；摇动"/>
    <x v="5"/>
    <m/>
    <m/>
    <d v="1899-12-30T17:30:40"/>
    <x v="2"/>
    <n v="4.497461654580881E-2"/>
  </r>
  <r>
    <n v="2669"/>
    <s v="jury"/>
    <s v="['dʒuəri]"/>
    <s v="n.陪审团;全体评审员"/>
    <x v="0"/>
    <m/>
    <m/>
    <d v="1899-12-30T17:29:59"/>
    <x v="2"/>
    <n v="0.66462499592905888"/>
  </r>
  <r>
    <n v="1019"/>
    <s v="conscious"/>
    <s v="['kɔnʃəs]"/>
    <s v="a.(of)意识到的,自觉的;神志清醒的"/>
    <x v="0"/>
    <m/>
    <m/>
    <d v="1899-12-30T17:27:14"/>
    <x v="2"/>
    <n v="0.79460994333584944"/>
  </r>
  <r>
    <n v="4892"/>
    <s v="tedious"/>
    <s v="['ti:diəs, 'ti:dʒəs]"/>
    <s v="a.乏味的,单调的,冗长的"/>
    <x v="4"/>
    <m/>
    <m/>
    <d v="1899-12-30T17:24:58"/>
    <x v="2"/>
    <n v="6.6327659359555202E-4"/>
  </r>
  <r>
    <n v="400"/>
    <s v="banquet"/>
    <s v="['bæŋkwit]"/>
    <s v="n.(正式的)宴会 vi.参加宴会 vt.宴情"/>
    <x v="1"/>
    <m/>
    <m/>
    <d v="1899-12-30T21:32:04"/>
    <x v="3"/>
    <n v="0.47718995755875437"/>
  </r>
  <r>
    <n v="5315"/>
    <s v="vulgar"/>
    <s v="['vʌlɡə]"/>
    <s v="a.粗俗的，庸俗的，本土的，通俗的，普通的"/>
    <x v="4"/>
    <m/>
    <m/>
    <d v="1899-12-30T21:31:16"/>
    <x v="3"/>
    <n v="0.96444046258373872"/>
  </r>
  <r>
    <n v="2898"/>
    <s v="magistrate"/>
    <s v="['mædʒistreit]"/>
    <s v="n.地方行政官，地方法官，治安官"/>
    <x v="0"/>
    <m/>
    <m/>
    <d v="1899-12-30T21:28:42"/>
    <x v="3"/>
    <n v="0.3403961433758983"/>
  </r>
  <r>
    <n v="4243"/>
    <s v="savage"/>
    <s v="['sævidʒ]"/>
    <s v="a.野蛮的;凶恶的,残暴的 n.野人,未开化的人"/>
    <x v="0"/>
    <m/>
    <m/>
    <d v="1899-12-30T21:25:39"/>
    <x v="3"/>
    <n v="0.1948662348465352"/>
  </r>
  <r>
    <n v="5466"/>
    <s v="wretched"/>
    <s v="['retʃid]"/>
    <s v="a.可怜的;悲惨的;肮脏的;恶劣的"/>
    <x v="6"/>
    <m/>
    <m/>
    <d v="1899-12-30T21:19:51"/>
    <x v="3"/>
    <n v="0.53704145818137661"/>
  </r>
  <r>
    <n v="365"/>
    <s v="awe"/>
    <s v="[ɔ:]"/>
    <s v="n.敬畏，惊惧vt.使敬畏，使惊惧"/>
    <x v="2"/>
    <m/>
    <m/>
    <d v="1899-12-30T21:17:15"/>
    <x v="3"/>
    <n v="0.23774610903053595"/>
  </r>
  <r>
    <n v="4124"/>
    <s v="revelation"/>
    <s v="[,revə'leiʃən]"/>
    <s v="n.揭示,揭露,显示,启示,新发现,被揭露的事"/>
    <x v="0"/>
    <m/>
    <m/>
    <d v="1899-12-30T09:36:30"/>
    <x v="4"/>
    <n v="3.8079203110579218E-2"/>
  </r>
  <r>
    <n v="4163"/>
    <s v="rob"/>
    <s v="[rɔb]"/>
    <s v="v.(of)抢劫,盗取;非法剥夺"/>
    <x v="0"/>
    <m/>
    <m/>
    <d v="1899-12-30T09:36:15"/>
    <x v="4"/>
    <n v="0.75284658387756953"/>
  </r>
  <r>
    <n v="4224"/>
    <s v="salute"/>
    <s v="[sə'lju:t, sɑ:'lu:te]"/>
    <s v="v./n.敬礼,鸣礼炮;迎接,欢迎"/>
    <x v="4"/>
    <m/>
    <m/>
    <d v="1899-12-30T09:18:22"/>
    <x v="4"/>
    <n v="5.024307780548376E-2"/>
  </r>
  <r>
    <n v="5423"/>
    <s v="wink"/>
    <s v="[wiŋk]"/>
    <s v="v.(使)眨眼；眨眼示意 n.眨眼；小睡，打盹"/>
    <x v="0"/>
    <m/>
    <m/>
    <d v="1899-12-30T09:13:23"/>
    <x v="4"/>
    <n v="0.6671138441337322"/>
  </r>
  <r>
    <n v="3710"/>
    <s v="preceding"/>
    <s v="[pri'si:diŋ, 'pri:-]"/>
    <s v="a.在前的,在先的"/>
    <x v="0"/>
    <m/>
    <m/>
    <d v="1899-12-30T09:11:10"/>
    <x v="4"/>
    <n v="0.20752043914683505"/>
  </r>
  <r>
    <n v="1495"/>
    <s v="dread"/>
    <s v="[dred]"/>
    <s v="v./n.恐惧,担心"/>
    <x v="3"/>
    <m/>
    <m/>
    <d v="1899-12-30T15:46:45"/>
    <x v="5"/>
    <n v="0.17194279968799087"/>
  </r>
  <r>
    <n v="2044"/>
    <s v="frustrate"/>
    <s v="[frʌs'treit]"/>
    <s v="vt.挫败,阻挠,使灰心"/>
    <x v="3"/>
    <m/>
    <m/>
    <d v="1899-12-30T15:45:56"/>
    <x v="5"/>
    <n v="0.57649979926842809"/>
  </r>
  <r>
    <n v="5445"/>
    <s v="wool"/>
    <s v="[wul]"/>
    <s v="n.羊毛,毛线,毛织品"/>
    <x v="3"/>
    <m/>
    <m/>
    <d v="1899-12-30T15:43:55"/>
    <x v="5"/>
    <n v="0.98793920118343614"/>
  </r>
  <r>
    <n v="1445"/>
    <s v="diverse"/>
    <s v="/dɪ'vɝs/"/>
    <s v="a.多种多样的,(from)不同的"/>
    <x v="3"/>
    <s v="feet"/>
    <b v="0"/>
    <d v="1899-12-30T15:43:26"/>
    <x v="5"/>
    <n v="0.85274156838029525"/>
  </r>
  <r>
    <n v="825"/>
    <s v="clap"/>
    <s v="[klæp]"/>
    <s v="v.拍手,拍,轻拍 n.拍(手),掌声,霹雳声"/>
    <x v="3"/>
    <m/>
    <m/>
    <d v="1899-12-30T15:41:49"/>
    <x v="5"/>
    <n v="0.71859149228855335"/>
  </r>
  <r>
    <n v="591"/>
    <s v="brilliant"/>
    <s v="['briljənt]"/>
    <s v="a.光辉的,灿烂的;卓越的,有才华的"/>
    <x v="3"/>
    <m/>
    <m/>
    <d v="1899-12-30T15:38:05"/>
    <x v="5"/>
    <n v="0.30456291639568944"/>
  </r>
  <r>
    <n v="871"/>
    <s v="coach"/>
    <s v="[kəutʃ]"/>
    <s v="n.长途公共汽车；教练 vt.训练，指导，培训"/>
    <x v="3"/>
    <m/>
    <m/>
    <d v="1899-12-30T15:34:25"/>
    <x v="5"/>
    <n v="0.64065962976323565"/>
  </r>
  <r>
    <n v="1607"/>
    <s v="emerge"/>
    <s v="[i'mə:dʒ]"/>
    <s v="vt.显现,浮现;暴露;形成;"/>
    <x v="3"/>
    <m/>
    <m/>
    <d v="1899-12-30T15:24:00"/>
    <x v="5"/>
    <n v="0.18624063457078477"/>
  </r>
  <r>
    <n v="4372"/>
    <s v="shepherd"/>
    <s v="['ʃepəd]"/>
    <s v="n.牧民,牧羊人"/>
    <x v="0"/>
    <m/>
    <m/>
    <d v="1899-12-30T15:23:48"/>
    <x v="5"/>
    <n v="0.83565613521584781"/>
  </r>
  <r>
    <n v="173"/>
    <s v="aluminum"/>
    <s v="[ə'lju:minəm]"/>
    <s v="n.(aluminium)铝"/>
    <x v="0"/>
    <m/>
    <m/>
    <d v="1899-12-30T15:23:08"/>
    <x v="5"/>
    <n v="2.5116039412137248E-2"/>
  </r>
  <r>
    <n v="674"/>
    <s v="canteen"/>
    <s v="[kæn'ti:n]"/>
    <s v="n.(工厂、办公室等)食堂或小卖部"/>
    <x v="3"/>
    <m/>
    <m/>
    <d v="1899-12-30T15:18:42"/>
    <x v="5"/>
    <n v="0.2590501368497683"/>
  </r>
  <r>
    <n v="2606"/>
    <s v="invaluable"/>
    <s v="[in'væljuəbl]"/>
    <s v="a.非常宝贵的,无价的"/>
    <x v="3"/>
    <m/>
    <m/>
    <d v="1899-12-30T15:17:44"/>
    <x v="5"/>
    <n v="0.34401134015725665"/>
  </r>
  <r>
    <n v="1487"/>
    <s v="drain"/>
    <s v="[drein]"/>
    <s v="n.排水沟,阴沟;消耗,负担 v.排去,放干"/>
    <x v="3"/>
    <m/>
    <m/>
    <d v="1899-12-30T15:17:20"/>
    <x v="5"/>
    <n v="0.11703275727193785"/>
  </r>
  <r>
    <n v="2916"/>
    <s v="malignant"/>
    <s v="[mə'liɡnənt]"/>
    <s v="a.恶性的，致命的；恶意的，恶毒的"/>
    <x v="7"/>
    <m/>
    <m/>
    <d v="1899-12-30T15:15:53"/>
    <x v="5"/>
    <n v="0.66574593752178834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8.1281344137819622E-2"/>
  </r>
  <r>
    <n v="3243"/>
    <s v="notorious"/>
    <s v="[nəu'tɔ:riəs]"/>
    <s v="a.臭名昭著的,声名狼藉的"/>
    <x v="2"/>
    <m/>
    <m/>
    <d v="1899-12-30T15:11:14"/>
    <x v="5"/>
    <n v="0.71635782898607436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52974634020362055"/>
  </r>
  <r>
    <n v="1677"/>
    <s v="equator"/>
    <s v="[i'kweitə]"/>
    <s v="n.赤道"/>
    <x v="0"/>
    <m/>
    <m/>
    <d v="1899-12-30T15:05:39"/>
    <x v="5"/>
    <n v="0.7468592980512766"/>
  </r>
  <r>
    <n v="232"/>
    <s v="appal"/>
    <s v="[ə'pɔ:l]"/>
    <s v="v.使惊骇，使恐怖"/>
    <x v="0"/>
    <m/>
    <m/>
    <d v="1899-12-30T15:05:09"/>
    <x v="5"/>
    <n v="0.69561821241775146"/>
  </r>
  <r>
    <n v="601"/>
    <s v="broom"/>
    <s v="[bru:m]"/>
    <s v="n.扫帚"/>
    <x v="4"/>
    <m/>
    <m/>
    <d v="1899-12-30T15:04:07"/>
    <x v="5"/>
    <n v="0.48088986895080221"/>
  </r>
  <r>
    <n v="2817"/>
    <s v="linear"/>
    <s v="['liniə]"/>
    <s v="a.线的，直线的，线状的；长度的；线性的"/>
    <x v="0"/>
    <m/>
    <m/>
    <d v="1899-12-30T15:02:15"/>
    <x v="5"/>
    <n v="0.23533187817950429"/>
  </r>
  <r>
    <n v="506"/>
    <s v="blanket"/>
    <s v="['blæŋkit]"/>
    <s v="n.毯子(可数)；厚厚一层(可数) vt.铺上一层"/>
    <x v="4"/>
    <m/>
    <m/>
    <d v="1899-12-30T14:58:43"/>
    <x v="5"/>
    <n v="0.51904772362972618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50049912072702596"/>
  </r>
  <r>
    <n v="2375"/>
    <s v="howl"/>
    <s v="[haul]"/>
    <s v="n.怒吼，嗥叫 vi.(风等)怒吼，咆哮"/>
    <x v="1"/>
    <m/>
    <m/>
    <d v="1899-12-30T14:57:20"/>
    <x v="5"/>
    <n v="0.56179029860321184"/>
  </r>
  <r>
    <n v="4508"/>
    <s v="sob"/>
    <s v="/sɑːb/ "/>
    <s v="v./n.哭泣,呜咽"/>
    <x v="5"/>
    <m/>
    <m/>
    <d v="1899-12-30T14:57:03"/>
    <x v="5"/>
    <n v="0.41975489286957801"/>
  </r>
  <r>
    <n v="3664"/>
    <s v="porcelain"/>
    <s v=" /'pɔsəlen/"/>
    <s v="n.瓷器 a.精制的,瓷器的"/>
    <x v="1"/>
    <m/>
    <m/>
    <d v="1899-12-30T09:38:24"/>
    <x v="6"/>
    <n v="1.8520939034860517E-2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10683192151844623"/>
  </r>
  <r>
    <n v="814"/>
    <s v="circulate"/>
    <s v="['sə:kjuleit]"/>
    <s v="v.(使)循环,(使)流通"/>
    <x v="0"/>
    <m/>
    <m/>
    <d v="1899-12-30T09:32:19"/>
    <x v="6"/>
    <n v="0.97453079998542136"/>
  </r>
  <r>
    <n v="4137"/>
    <s v="rib"/>
    <s v="[rib]"/>
    <s v="n.肋骨,肋状物"/>
    <x v="1"/>
    <m/>
    <m/>
    <d v="1899-12-30T11:16:44"/>
    <x v="7"/>
    <n v="5.3001734853871829E-2"/>
  </r>
  <r>
    <n v="350"/>
    <s v="autonomy"/>
    <s v="[ɔ:'tɔnəmi]"/>
    <s v="n.自治，自治权；"/>
    <x v="1"/>
    <m/>
    <m/>
    <d v="1899-12-30T11:15:47"/>
    <x v="7"/>
    <n v="0.80775931558537784"/>
  </r>
  <r>
    <n v="430"/>
    <s v="beam"/>
    <s v="[bi:m]"/>
    <s v="n. 梁, 横梁 束, 柱 vi. 发出光与热 面露喜色 vt. 播送"/>
    <x v="1"/>
    <m/>
    <m/>
    <d v="1899-12-30T11:14:11"/>
    <x v="7"/>
    <n v="0.89731068539944636"/>
  </r>
  <r>
    <n v="1021"/>
    <s v="consensus"/>
    <s v="[kən'sensəs]"/>
    <s v="n.(意见等的)一致，一致同意，共识"/>
    <x v="4"/>
    <m/>
    <m/>
    <d v="1899-12-30T11:08:25"/>
    <x v="7"/>
    <n v="0.76165338882281708"/>
  </r>
  <r>
    <n v="4752"/>
    <s v="substitute"/>
    <s v="['sʌbstitju:t, -tu:t]"/>
    <s v="n.代替者；替身；代用品 v.(for)代替,替换"/>
    <x v="1"/>
    <m/>
    <m/>
    <d v="1899-12-30T11:04:11"/>
    <x v="7"/>
    <n v="0.35832617702179714"/>
  </r>
  <r>
    <n v="2659"/>
    <s v="judicial"/>
    <s v="[dʒu:'diʃəl]"/>
    <s v="a.司法的，法庭的，审判的；明断的，公正的"/>
    <x v="0"/>
    <m/>
    <m/>
    <d v="1899-12-30T14:04:26"/>
    <x v="8"/>
    <n v="7.99818359360569E-2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52628282431913187"/>
  </r>
  <r>
    <n v="478"/>
    <s v="bewilder"/>
    <s v="[bi'wildə]"/>
    <s v="v.使迷惑,难住"/>
    <x v="0"/>
    <m/>
    <m/>
    <d v="1899-12-30T13:48:20"/>
    <x v="8"/>
    <n v="0.66760578202093435"/>
  </r>
  <r>
    <n v="3870"/>
    <s v="qualitative"/>
    <s v="/ˈkwɑːlɪteɪtɪv/ "/>
    <s v="adj. 质量的，定性的，性质的"/>
    <x v="2"/>
    <m/>
    <m/>
    <d v="1899-12-30T13:47:55"/>
    <x v="8"/>
    <n v="0.14151883441977064"/>
  </r>
  <r>
    <n v="4800"/>
    <s v="supplement"/>
    <s v="['sʌplimənt]"/>
    <s v="n.补遗;增刊;附录 v.增刊,补充"/>
    <x v="3"/>
    <m/>
    <m/>
    <d v="1899-12-30T13:47:49"/>
    <x v="8"/>
    <n v="0.24477107552890232"/>
  </r>
  <r>
    <n v="4908"/>
    <s v="tenant"/>
    <s v="['tenənt]"/>
    <s v="n.承租人;房客;佃户 vt.租借，承租"/>
    <x v="2"/>
    <m/>
    <m/>
    <d v="1899-12-30T13:46:37"/>
    <x v="8"/>
    <n v="0.31738419634595549"/>
  </r>
  <r>
    <n v="3512"/>
    <s v="peep"/>
    <s v="[pi:p]"/>
    <s v="v.偷看,窥视"/>
    <x v="3"/>
    <m/>
    <m/>
    <d v="1899-12-30T13:45:32"/>
    <x v="8"/>
    <n v="0.47210983181835076"/>
  </r>
  <r>
    <n v="4029"/>
    <s v="reliable"/>
    <s v="[ri'laiəbl]"/>
    <s v="a.可靠的,可信赖的,确实的"/>
    <x v="3"/>
    <m/>
    <m/>
    <d v="1899-12-30T13:45:06"/>
    <x v="8"/>
    <n v="0.76981248276988878"/>
  </r>
  <r>
    <n v="3591"/>
    <s v="pine"/>
    <s v="[pain]"/>
    <s v="n.松树"/>
    <x v="3"/>
    <m/>
    <m/>
    <d v="1899-12-30T13:44:14"/>
    <x v="8"/>
    <n v="0.42297727350635828"/>
  </r>
  <r>
    <n v="4724"/>
    <s v="stripe"/>
    <s v="[straip]"/>
    <s v="n.长条，条纹；军服上表示军阶的臂章条纹"/>
    <x v="3"/>
    <m/>
    <m/>
    <d v="1899-12-30T13:43:37"/>
    <x v="8"/>
    <n v="0.51246153806671446"/>
  </r>
  <r>
    <n v="4206"/>
    <s v="ruthless"/>
    <s v="['ru:θlis]"/>
    <s v="a.残酷的,无情的"/>
    <x v="0"/>
    <m/>
    <m/>
    <d v="1899-12-30T13:42:10"/>
    <x v="8"/>
    <n v="0.41261374834985387"/>
  </r>
  <r>
    <n v="4640"/>
    <s v="stale"/>
    <s v="[steil]"/>
    <s v="n.变质的,不新鲜的;陈旧的,陈腐的"/>
    <x v="2"/>
    <m/>
    <m/>
    <d v="1899-12-30T13:42:01"/>
    <x v="8"/>
    <n v="0.50055852992761474"/>
  </r>
  <r>
    <n v="75"/>
    <s v="addition"/>
    <s v="[ə'diʃən]"/>
    <s v="n.加，加法；附加部分，增加(物)"/>
    <x v="3"/>
    <m/>
    <m/>
    <d v="1899-12-30T13:41:36"/>
    <x v="8"/>
    <n v="0.7847094227570276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4932243761489929"/>
  </r>
  <r>
    <n v="2281"/>
    <s v="heighten"/>
    <s v="['haitən]"/>
    <s v="v.提高,升高"/>
    <x v="3"/>
    <m/>
    <m/>
    <d v="1899-12-30T13:41:05"/>
    <x v="8"/>
    <n v="0.10148239617844224"/>
  </r>
  <r>
    <n v="5314"/>
    <s v="voyage"/>
    <s v="['vɔiidʒ]"/>
    <s v="n.航海;航行;旅行"/>
    <x v="3"/>
    <m/>
    <m/>
    <d v="1899-12-30T13:40:58"/>
    <x v="8"/>
    <n v="0.77203022216369865"/>
  </r>
  <r>
    <n v="4567"/>
    <s v="spade"/>
    <s v="['speid]"/>
    <s v="n.铁锹,铲子"/>
    <x v="3"/>
    <m/>
    <m/>
    <d v="1899-12-30T13:40:35"/>
    <x v="8"/>
    <n v="0.85781824239234594"/>
  </r>
  <r>
    <n v="2844"/>
    <s v="lobby"/>
    <s v="/ˈlɑːbi/"/>
    <s v="n.门廊,门厅,(会议)休息厅;v. 游说"/>
    <x v="0"/>
    <m/>
    <m/>
    <d v="1899-12-30T13:39:52"/>
    <x v="8"/>
    <n v="0.3890986378433765"/>
  </r>
  <r>
    <n v="4130"/>
    <s v="revive"/>
    <s v="[ri'vaiv]"/>
    <s v="v.恢复;(使)复苏"/>
    <x v="0"/>
    <m/>
    <m/>
    <d v="1899-12-30T13:39:35"/>
    <x v="8"/>
    <n v="0.37041637355194357"/>
  </r>
  <r>
    <n v="3758"/>
    <s v="primitive"/>
    <s v="['primitiv]"/>
    <s v="a.原始的,远古的,早期的;粗糙的,简单的"/>
    <x v="3"/>
    <m/>
    <m/>
    <d v="1899-12-30T13:39:12"/>
    <x v="8"/>
    <n v="0.28982403333854401"/>
  </r>
  <r>
    <n v="4406"/>
    <s v="sick"/>
    <s v="[sik]"/>
    <s v="a.有病的,患病的;恶心的,想吐的"/>
    <x v="3"/>
    <m/>
    <m/>
    <d v="1899-12-30T13:38:43"/>
    <x v="8"/>
    <n v="0.27434539835036575"/>
  </r>
  <r>
    <n v="4451"/>
    <s v="skeptical"/>
    <s v="['skeptikəl]"/>
    <s v="a.怀疑的 [英]sceptical"/>
    <x v="3"/>
    <m/>
    <m/>
    <d v="1899-12-30T13:37:39"/>
    <x v="8"/>
    <n v="5.7250091792709124E-2"/>
  </r>
  <r>
    <n v="5250"/>
    <s v="velocity"/>
    <s v=" /vəˈlɑːsəti/ "/>
    <s v="n.速度,速率"/>
    <x v="3"/>
    <m/>
    <m/>
    <d v="1899-12-30T13:37:11"/>
    <x v="8"/>
    <n v="8.5137849977578672E-2"/>
  </r>
  <r>
    <n v="5113"/>
    <s v="troop"/>
    <s v="[tru:p]"/>
    <s v="n.(pl.)部队,军队;(一)群/队 v.群集,集合"/>
    <x v="3"/>
    <m/>
    <m/>
    <d v="1899-12-30T13:36:59"/>
    <x v="8"/>
    <n v="8.2922060079558269E-2"/>
  </r>
  <r>
    <n v="1568"/>
    <s v="ego"/>
    <s v="['i:ɡəu, 'eɡəu]"/>
    <s v="n.自我，自负，利已主义；(心理学)自我意识"/>
    <x v="3"/>
    <m/>
    <m/>
    <d v="1899-12-30T13:36:36"/>
    <x v="8"/>
    <n v="0.88377387092941628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4658641318932546"/>
  </r>
  <r>
    <n v="971"/>
    <s v="comprise"/>
    <s v="[kəm'praiz]"/>
    <s v="vt.包含，包括，由...组成；构成，组成"/>
    <x v="3"/>
    <m/>
    <m/>
    <d v="1899-12-30T13:29:33"/>
    <x v="8"/>
    <n v="0.15268099863286422"/>
  </r>
  <r>
    <n v="3442"/>
    <s v="panorama"/>
    <s v="[,pænə'rɑ:mə]"/>
    <s v="n.全景,全景画,全景摄影,全景照片[装置]"/>
    <x v="0"/>
    <m/>
    <m/>
    <d v="1899-12-30T13:28:07"/>
    <x v="8"/>
    <n v="0.46139977522987619"/>
  </r>
  <r>
    <n v="4950"/>
    <s v="thereby"/>
    <s v="[,ðεə'bai, 'ðεəbai]"/>
    <s v="ad.因此,从而"/>
    <x v="3"/>
    <m/>
    <m/>
    <d v="1899-12-30T13:27:50"/>
    <x v="8"/>
    <n v="0.50208179512976869"/>
  </r>
  <r>
    <n v="4949"/>
    <s v="thereafter"/>
    <s v="[,ðεər'ɑ:ftə, -'æf-]"/>
    <s v="ad.此后,以后"/>
    <x v="3"/>
    <m/>
    <m/>
    <d v="1899-12-30T13:27:40"/>
    <x v="8"/>
    <n v="0.60340236550628934"/>
  </r>
  <r>
    <n v="3226"/>
    <s v="norm"/>
    <s v="[nɔ:m]"/>
    <s v="n.准则,规范,准则,平均数"/>
    <x v="0"/>
    <m/>
    <m/>
    <d v="1899-12-30T13:26:51"/>
    <x v="8"/>
    <n v="0.12532490979211197"/>
  </r>
  <r>
    <n v="1305"/>
    <s v="deprive"/>
    <s v="[di'praiv]"/>
    <s v="vt.剥夺,夺去,使丧失"/>
    <x v="3"/>
    <m/>
    <m/>
    <d v="1899-12-30T13:24:21"/>
    <x v="8"/>
    <n v="0.86747652225400085"/>
  </r>
  <r>
    <n v="4337"/>
    <s v="setback"/>
    <s v="['setbæk]"/>
    <s v="n.挫折；失效；复发；倒退"/>
    <x v="3"/>
    <m/>
    <m/>
    <d v="1899-12-30T13:23:23"/>
    <x v="8"/>
    <n v="0.97549347146016996"/>
  </r>
  <r>
    <n v="96"/>
    <s v="advent"/>
    <s v="['ædvənt]"/>
    <s v="n.(重要事件等的)到来，来临"/>
    <x v="0"/>
    <m/>
    <m/>
    <d v="1899-12-30T13:23:11"/>
    <x v="8"/>
    <n v="0.69539039122971957"/>
  </r>
  <r>
    <n v="2084"/>
    <s v="gasp"/>
    <s v="[ɡɑ:sp, ɡæsp]"/>
    <s v="n.喘息,气喘 v.喘息;气吁吁地说"/>
    <x v="3"/>
    <m/>
    <m/>
    <d v="1899-12-30T13:21:07"/>
    <x v="8"/>
    <n v="0.15356498905952831"/>
  </r>
  <r>
    <n v="4439"/>
    <s v="sip"/>
    <s v="[sip]"/>
    <s v="v.小口地喝，抿，呷n.一小口的量"/>
    <x v="0"/>
    <m/>
    <m/>
    <d v="1899-12-30T13:07:09"/>
    <x v="8"/>
    <n v="0.44180426171863141"/>
  </r>
  <r>
    <n v="4083"/>
    <s v="resent"/>
    <s v="[ri'zent]"/>
    <s v="v. 怨恨，憎恶"/>
    <x v="0"/>
    <m/>
    <m/>
    <d v="1899-12-30T13:05:45"/>
    <x v="8"/>
    <n v="0.14260378734282575"/>
  </r>
  <r>
    <n v="4849"/>
    <s v="symposium"/>
    <s v="[sim'pəuziəm]"/>
    <s v="n.讨论会,专题报告会;专题论文集"/>
    <x v="2"/>
    <m/>
    <m/>
    <d v="1899-12-30T13:04:39"/>
    <x v="8"/>
    <n v="0.86444868086120374"/>
  </r>
  <r>
    <n v="5227"/>
    <s v="vain"/>
    <s v="[vein]"/>
    <s v="a.徒劳的,徒然的;自负的,爱虚荣的"/>
    <x v="0"/>
    <m/>
    <m/>
    <d v="1899-12-30T13:03:34"/>
    <x v="8"/>
    <n v="0.61707596178099366"/>
  </r>
  <r>
    <n v="3544"/>
    <s v="persevere"/>
    <s v="/ˌpɜːrsəˈvɪr/ "/>
    <s v="v.坚持,坚忍,不屈不挠"/>
    <x v="4"/>
    <m/>
    <m/>
    <d v="1899-12-30T13:03:13"/>
    <x v="8"/>
    <n v="0.22667045534538044"/>
  </r>
  <r>
    <n v="3881"/>
    <s v="queer"/>
    <s v="[kwiə]"/>
    <s v="a.奇怪的,古怪的"/>
    <x v="0"/>
    <m/>
    <m/>
    <d v="1899-12-30T13:02:01"/>
    <x v="8"/>
    <n v="2.818116334675913E-2"/>
  </r>
  <r>
    <n v="3313"/>
    <s v="omit"/>
    <s v="[əu'mit]"/>
    <s v="v.省略,删去;遗漏,忽略"/>
    <x v="4"/>
    <m/>
    <m/>
    <d v="1899-12-30T13:01:55"/>
    <x v="8"/>
    <n v="0.83100761783250077"/>
  </r>
  <r>
    <n v="4481"/>
    <s v="slope"/>
    <s v="[sləup]"/>
    <s v="n.斜坡,斜面;倾斜,斜度 v.(使)倾斜"/>
    <x v="0"/>
    <m/>
    <m/>
    <d v="1899-12-30T13:01:49"/>
    <x v="8"/>
    <n v="0.6170936561827457"/>
  </r>
  <r>
    <n v="4821"/>
    <s v="susceptible"/>
    <s v="[sə'septəbl]"/>
    <s v="a.易受影响的;易受感动的;易受感染的"/>
    <x v="1"/>
    <m/>
    <m/>
    <d v="1899-12-30T13:01:35"/>
    <x v="8"/>
    <n v="0.67135229992458689"/>
  </r>
  <r>
    <n v="4678"/>
    <s v="steward"/>
    <s v="['stju:əd, 'stjuəd]"/>
    <s v="n.乘务员，服务员；看管人；膳食管理员"/>
    <x v="5"/>
    <m/>
    <m/>
    <d v="1899-12-30T12:59:32"/>
    <x v="8"/>
    <n v="0.56768827575607106"/>
  </r>
  <r>
    <n v="973"/>
    <s v="compulsory"/>
    <s v=" /kəmˈpʌlsəri/ "/>
    <s v="a.必须做的，强制性的，(课程)必修的"/>
    <x v="1"/>
    <m/>
    <m/>
    <d v="1899-12-30T12:57:33"/>
    <x v="8"/>
    <n v="0.33137969148727908"/>
  </r>
  <r>
    <n v="3156"/>
    <s v="napkin"/>
    <s v="['næpkin]"/>
    <s v="n. 餐巾纸；&lt;英，旧&gt; 尿布；卫生巾"/>
    <x v="1"/>
    <m/>
    <m/>
    <d v="1899-12-30T12:57:23"/>
    <x v="8"/>
    <n v="0.13189395895079203"/>
  </r>
  <r>
    <n v="3743"/>
    <s v="presume"/>
    <s v="[pri'zju:m, -'zu:m]"/>
    <s v="v.假定,假设,认为,揣测,滥用,擅自行动"/>
    <x v="4"/>
    <m/>
    <m/>
    <d v="1899-12-30T12:57:17"/>
    <x v="8"/>
    <n v="0.76553649228991472"/>
  </r>
  <r>
    <n v="4981"/>
    <s v="thrift"/>
    <s v="[θrift]"/>
    <s v="a.节约，节俭"/>
    <x v="1"/>
    <m/>
    <m/>
    <d v="1899-12-30T12:56:15"/>
    <x v="8"/>
    <n v="0.6556001273163703"/>
  </r>
  <r>
    <n v="979"/>
    <s v="conceive"/>
    <s v="[kən'si:v]"/>
    <s v="vt. 构思；持有；以为；怀孕 vi. 怀孕；设想；考虑"/>
    <x v="4"/>
    <m/>
    <m/>
    <d v="1899-12-30T12:52:39"/>
    <x v="8"/>
    <n v="0.60062549133195808"/>
  </r>
  <r>
    <n v="2730"/>
    <s v="lash"/>
    <s v="[læʃ]"/>
    <s v="v.鞭打,摆动,捆扎 n.鞭子,鞭打,睫毛,讽刺"/>
    <x v="2"/>
    <m/>
    <m/>
    <d v="1899-12-30T12:50:02"/>
    <x v="9"/>
    <n v="0.23349421576970608"/>
  </r>
  <r>
    <n v="2495"/>
    <s v="inertia"/>
    <s v="/ɪˈnɜːrʃə/"/>
    <s v="n. 缺乏活力，惰性；无变化；惯性"/>
    <x v="1"/>
    <m/>
    <m/>
    <d v="1899-12-30T12:49:27"/>
    <x v="9"/>
    <n v="0.15986880183789542"/>
  </r>
  <r>
    <n v="3665"/>
    <s v="porch"/>
    <s v="[pɔ:tʃ]"/>
    <s v="n.门廊,入口处"/>
    <x v="6"/>
    <m/>
    <m/>
    <d v="1899-12-30T12:49:14"/>
    <x v="9"/>
    <n v="0.8997359535257522"/>
  </r>
  <r>
    <n v="4003"/>
    <s v="refute"/>
    <s v="[ri'fju:t, ri:-]"/>
    <s v="v. &lt;正式&gt; 驳斥，批驳；&lt;正式&gt; 否认，辩驳"/>
    <x v="1"/>
    <m/>
    <m/>
    <d v="1899-12-30T12:49:07"/>
    <x v="9"/>
    <n v="0.65846949682424427"/>
  </r>
  <r>
    <n v="2953"/>
    <s v="mat"/>
    <s v="[mæt]"/>
    <s v="n.席子,垫子"/>
    <x v="0"/>
    <m/>
    <m/>
    <d v="1899-12-30T10:07:42"/>
    <x v="10"/>
    <n v="0.20934940159492643"/>
  </r>
  <r>
    <n v="1545"/>
    <s v="ebb"/>
    <s v="[eb]"/>
    <s v="vi.衰退，减退 n.处于低潮，处于衰退状态"/>
    <x v="2"/>
    <m/>
    <m/>
    <d v="1899-12-30T22:04:26"/>
    <x v="11"/>
    <n v="0.5571758062661335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851609907041921"/>
  </r>
  <r>
    <n v="2424"/>
    <s v="illuminate"/>
    <s v="[i'lju:mineit]"/>
    <s v="vt.照亮，照明；用灯光装饰；说明，阐释"/>
    <x v="0"/>
    <m/>
    <m/>
    <d v="1899-12-30T21:28:55"/>
    <x v="11"/>
    <n v="0.22140788541413381"/>
  </r>
  <r>
    <n v="2911"/>
    <s v="majesty"/>
    <s v="['mædʒisti]"/>
    <s v="n. 雄伟，壮丽，威严；陛下（对国王或女王的称呼）；君权，王权"/>
    <x v="4"/>
    <m/>
    <m/>
    <d v="1899-12-30T21:27:52"/>
    <x v="11"/>
    <n v="0.65920791706767989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35671392830506599"/>
  </r>
  <r>
    <n v="2465"/>
    <s v="incidence"/>
    <s v="['insidəns]"/>
    <s v="n.影响程度，影响范围；发生率"/>
    <x v="3"/>
    <m/>
    <m/>
    <d v="1899-12-30T20:25:57"/>
    <x v="11"/>
    <n v="0.60533889223962323"/>
  </r>
  <r>
    <n v="4768"/>
    <s v="suffice"/>
    <s v="[sə'fais]"/>
    <s v="v.充足，足够；vt.(食物等)使(某人)满足"/>
    <x v="3"/>
    <m/>
    <m/>
    <d v="1899-12-30T20:17:27"/>
    <x v="11"/>
    <n v="0.84801372244207018"/>
  </r>
  <r>
    <n v="3404"/>
    <s v="overthrow"/>
    <s v="[,əuvə'θrəu]"/>
    <s v="v./n.推翻,颠覆"/>
    <x v="3"/>
    <m/>
    <m/>
    <d v="1899-12-30T20:13:16"/>
    <x v="11"/>
    <n v="0.46894812061174906"/>
  </r>
  <r>
    <n v="787"/>
    <s v="chew"/>
    <s v="[tʃu:]"/>
    <s v="v.咀嚼;思量"/>
    <x v="3"/>
    <m/>
    <m/>
    <d v="1899-12-30T20:11:59"/>
    <x v="11"/>
    <n v="0.8731652087547177"/>
  </r>
  <r>
    <n v="1725"/>
    <s v="exaggerate"/>
    <s v="[iɡ'zædʒəreit]"/>
    <s v="v.夸大,夸张"/>
    <x v="3"/>
    <m/>
    <m/>
    <d v="1899-12-30T20:08:55"/>
    <x v="11"/>
    <n v="0.75743602056289616"/>
  </r>
  <r>
    <n v="5319"/>
    <s v="waist"/>
    <s v="[weist]"/>
    <s v="n.腰,腰部"/>
    <x v="3"/>
    <m/>
    <m/>
    <d v="1899-12-30T20:03:03"/>
    <x v="11"/>
    <n v="0.92723645516550568"/>
  </r>
  <r>
    <n v="1684"/>
    <s v="erosion"/>
    <s v="[i'rəuʒən]"/>
    <s v="n. 腐蚀，侵蚀；磨损"/>
    <x v="3"/>
    <m/>
    <m/>
    <d v="1899-12-30T19:54:14"/>
    <x v="11"/>
    <n v="0.22069299983699231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7004970335074698"/>
  </r>
  <r>
    <n v="4903"/>
    <s v="tempo"/>
    <s v="['tempəu]"/>
    <s v="n.节奏,行进速度;(音乐的)速度"/>
    <x v="3"/>
    <m/>
    <m/>
    <d v="1899-12-30T19:26:38"/>
    <x v="11"/>
    <n v="0.64677428604718257"/>
  </r>
  <r>
    <n v="584"/>
    <s v="bribe"/>
    <s v="[braib]"/>
    <s v="n.贿赂 v.向…行贿,买通"/>
    <x v="3"/>
    <m/>
    <m/>
    <d v="1899-12-30T19:25:58"/>
    <x v="11"/>
    <n v="0.41306531549246006"/>
  </r>
  <r>
    <n v="2993"/>
    <s v="memo"/>
    <s v="['meməu]"/>
    <s v="n.(memorandum)备忘录"/>
    <x v="0"/>
    <m/>
    <m/>
    <d v="1899-12-30T18:46:15"/>
    <x v="11"/>
    <n v="0.95893936746547837"/>
  </r>
  <r>
    <n v="881"/>
    <s v="cognitive"/>
    <s v="/ˈkɑːɡnətɪv/"/>
    <s v="a.认知的，认识能力的"/>
    <x v="3"/>
    <m/>
    <m/>
    <d v="1899-12-30T14:42:27"/>
    <x v="11"/>
    <n v="0.46555808961277645"/>
  </r>
  <r>
    <n v="5358"/>
    <s v="weave"/>
    <s v="[wi:v]"/>
    <s v="v.编(织) n.编织法，编织式样"/>
    <x v="3"/>
    <m/>
    <m/>
    <d v="1899-12-30T14:41:34"/>
    <x v="11"/>
    <n v="0.71522051360788264"/>
  </r>
  <r>
    <n v="78"/>
    <s v="adequate"/>
    <s v="['ædikwit]"/>
    <s v="adj.充足的，足够的；适当的，胜任的"/>
    <x v="3"/>
    <m/>
    <m/>
    <d v="1899-12-30T14:23:08"/>
    <x v="11"/>
    <n v="0.52859812874150813"/>
  </r>
  <r>
    <n v="3308"/>
    <s v="offspring"/>
    <s v="['ɔfspriŋ, 'ɔ:-]"/>
    <s v="n.子孙,后代;结果,产物"/>
    <x v="3"/>
    <m/>
    <m/>
    <d v="1899-12-30T13:28:25"/>
    <x v="11"/>
    <n v="0.63664530834854449"/>
  </r>
  <r>
    <n v="395"/>
    <s v="bandage"/>
    <s v="['bændidʒ]"/>
    <s v="n.绷带 v.用绷带扎缚"/>
    <x v="3"/>
    <m/>
    <m/>
    <d v="1899-12-30T12:47:19"/>
    <x v="11"/>
    <n v="0.79819625883987066"/>
  </r>
  <r>
    <n v="2648"/>
    <s v="jog"/>
    <s v="[dʒɔɡ]"/>
    <s v="v.慢跑"/>
    <x v="0"/>
    <m/>
    <m/>
    <d v="1899-12-30T12:34:54"/>
    <x v="11"/>
    <n v="0.16203681865320319"/>
  </r>
  <r>
    <n v="4813"/>
    <s v="surplus"/>
    <s v="['sə:plʌs, -pləs]"/>
    <s v="n.过剩,剩余；余款,余额 a.过剩的,剩余的"/>
    <x v="3"/>
    <m/>
    <m/>
    <d v="1899-12-30T12:34:47"/>
    <x v="11"/>
    <n v="0.44891690248080862"/>
  </r>
  <r>
    <n v="4259"/>
    <s v="scent"/>
    <s v="[sent]"/>
    <s v="n.气味,香味,香水,线索,嗅觉 v.嗅,发觉"/>
    <x v="3"/>
    <m/>
    <m/>
    <d v="1899-12-30T12:02:56"/>
    <x v="11"/>
    <n v="0.92379636778436003"/>
  </r>
  <r>
    <n v="826"/>
    <s v="clarify"/>
    <s v="['klærifai]"/>
    <s v="v. 澄清，阐明；（通过加热）使净化，使纯净"/>
    <x v="3"/>
    <m/>
    <m/>
    <d v="1899-12-30T12:02:37"/>
    <x v="11"/>
    <n v="3.126976122413283E-2"/>
  </r>
  <r>
    <n v="3597"/>
    <s v="pistol"/>
    <s v="['pistl]"/>
    <s v="n.手枪"/>
    <x v="8"/>
    <m/>
    <m/>
    <m/>
    <x v="12"/>
    <n v="0.31341575587370663"/>
  </r>
  <r>
    <n v="4128"/>
    <s v="review"/>
    <s v="[ri'vju:]"/>
    <s v="v.回顾,复习 n.回顾,复习;评论"/>
    <x v="8"/>
    <m/>
    <m/>
    <m/>
    <x v="12"/>
    <n v="0.98970587640712571"/>
  </r>
  <r>
    <n v="2166"/>
    <s v="graph"/>
    <s v=" /ɡræf/ "/>
    <s v="n.图表,曲线图"/>
    <x v="8"/>
    <m/>
    <m/>
    <m/>
    <x v="12"/>
    <n v="1.6699253884492338E-2"/>
  </r>
  <r>
    <n v="856"/>
    <s v="clockwise"/>
    <s v="['klɔkwaiz]"/>
    <s v="a.顺时针方向"/>
    <x v="8"/>
    <m/>
    <m/>
    <m/>
    <x v="12"/>
    <n v="0.36555035516270029"/>
  </r>
  <r>
    <n v="796"/>
    <s v="chip"/>
    <s v="[tʃip]"/>
    <s v="n.切屑,碎片;(土豆等的)薄片;集成电路块"/>
    <x v="8"/>
    <m/>
    <m/>
    <m/>
    <x v="12"/>
    <n v="0.24467114557708958"/>
  </r>
  <r>
    <n v="5097"/>
    <s v="tremendous"/>
    <s v="[tri'mendəs]"/>
    <s v="a.巨大的,极大的"/>
    <x v="3"/>
    <m/>
    <m/>
    <m/>
    <x v="12"/>
    <n v="0.68725022201072705"/>
  </r>
  <r>
    <n v="380"/>
    <s v="badminton"/>
    <s v="['bædmintən]"/>
    <s v="n.羽毛球"/>
    <x v="8"/>
    <m/>
    <m/>
    <m/>
    <x v="12"/>
    <n v="0.57131532403775021"/>
  </r>
  <r>
    <n v="5347"/>
    <s v="wave"/>
    <s v="[weiv]"/>
    <s v="n.波浪;(挥手)示意;飘扬 v.(挥手)示意,致意"/>
    <x v="3"/>
    <m/>
    <m/>
    <m/>
    <x v="12"/>
    <n v="0.67017989671905465"/>
  </r>
  <r>
    <n v="1822"/>
    <s v="faint"/>
    <s v="['feint]"/>
    <s v="a.微弱的;不明显的;暗淡的 n./v.昏倒;昏晕"/>
    <x v="8"/>
    <m/>
    <m/>
    <m/>
    <x v="12"/>
    <n v="0.68925487885222614"/>
  </r>
  <r>
    <n v="1467"/>
    <s v="dominate"/>
    <s v=" /ˈdɑːmɪneɪt/ "/>
    <s v="v.支配,统治,控制;占优势"/>
    <x v="8"/>
    <m/>
    <m/>
    <m/>
    <x v="12"/>
    <n v="5.5192282483295441E-2"/>
  </r>
  <r>
    <n v="200"/>
    <s v="anecdote"/>
    <s v="['ænikdəut]"/>
    <s v="n.轶事，趣闻，短故事"/>
    <x v="8"/>
    <m/>
    <m/>
    <m/>
    <x v="12"/>
    <n v="0.74687317655190688"/>
  </r>
  <r>
    <n v="5391"/>
    <s v="whether"/>
    <s v="['hweðə]"/>
    <s v="conj.是否，会不会，不管，无论"/>
    <x v="3"/>
    <m/>
    <m/>
    <m/>
    <x v="12"/>
    <n v="0.50413482421173395"/>
  </r>
  <r>
    <n v="1909"/>
    <s v="finding"/>
    <s v="['faindiŋ]"/>
    <s v="n.发现,发现物;(常pl.)调查/研究结果"/>
    <x v="8"/>
    <m/>
    <m/>
    <m/>
    <x v="12"/>
    <n v="0.90529937730319732"/>
  </r>
  <r>
    <n v="4253"/>
    <s v="scarcely"/>
    <s v="['skεəsli]"/>
    <s v="ad.几乎不,简直没有,勉强"/>
    <x v="3"/>
    <m/>
    <m/>
    <m/>
    <x v="12"/>
    <n v="0.89223724507756719"/>
  </r>
  <r>
    <n v="2219"/>
    <s v="hall"/>
    <s v="[hɔ:l]"/>
    <s v="n.礼堂,会堂,办公大楼,门厅"/>
    <x v="8"/>
    <m/>
    <m/>
    <m/>
    <x v="12"/>
    <n v="0.30593953565271625"/>
  </r>
  <r>
    <n v="4555"/>
    <s v="sour"/>
    <s v="['sauə]"/>
    <s v="a.酸的;发酸的;酸痛的;脾气坏的;刻薄的"/>
    <x v="8"/>
    <m/>
    <m/>
    <m/>
    <x v="12"/>
    <n v="0.47768679792225921"/>
  </r>
  <r>
    <n v="709"/>
    <s v="cast"/>
    <s v="[kɑ:s, kæst]"/>
    <s v="v.投,扔,掷,抛；铸造；投票；n.演员表"/>
    <x v="3"/>
    <m/>
    <m/>
    <m/>
    <x v="12"/>
    <n v="0.94155734839876293"/>
  </r>
  <r>
    <n v="3521"/>
    <s v="pension"/>
    <s v="['penʃən]"/>
    <s v="n.养老金,抚恤金"/>
    <x v="0"/>
    <m/>
    <m/>
    <m/>
    <x v="12"/>
    <n v="0.43390897675233797"/>
  </r>
  <r>
    <n v="2643"/>
    <s v="jeans"/>
    <s v=" /dʒiːnz/ "/>
    <s v="n.牛仔裤（又称blue jeans, dungarees等）"/>
    <x v="8"/>
    <m/>
    <m/>
    <m/>
    <x v="12"/>
    <n v="0.58699538768244564"/>
  </r>
  <r>
    <n v="1065"/>
    <s v="contradiction"/>
    <s v="[,kɔntrə'dikʃən]"/>
    <s v="n.反驳，否认；矛盾，不一致"/>
    <x v="3"/>
    <m/>
    <m/>
    <m/>
    <x v="12"/>
    <n v="0.42705439521718191"/>
  </r>
  <r>
    <n v="2486"/>
    <s v="indignation"/>
    <s v="[,indiɡ'neiʃən]"/>
    <s v="n.愤怒,愤慨"/>
    <x v="8"/>
    <m/>
    <m/>
    <m/>
    <x v="12"/>
    <n v="0.5993657866663209"/>
  </r>
  <r>
    <n v="966"/>
    <s v="compound"/>
    <s v="['kɔmpaund]"/>
    <s v="n.混合物,化合物 a.混合的,化合的；vt.混合"/>
    <x v="8"/>
    <m/>
    <m/>
    <m/>
    <x v="12"/>
    <n v="0.11110277897453569"/>
  </r>
  <r>
    <n v="2002"/>
    <s v="fossil"/>
    <s v="/'fɑsl/"/>
    <s v="n.化石"/>
    <x v="8"/>
    <m/>
    <m/>
    <m/>
    <x v="12"/>
    <n v="9.1096854338365452E-2"/>
  </r>
  <r>
    <n v="17"/>
    <s v="absent"/>
    <s v="['æbsənt, æb'sent]"/>
    <s v="a.缺席的；缺乏的,不存在的;心不在焉的"/>
    <x v="8"/>
    <m/>
    <m/>
    <m/>
    <x v="12"/>
    <n v="0.59966416589793525"/>
  </r>
  <r>
    <n v="3921"/>
    <s v="rap"/>
    <s v="[ræp]"/>
    <s v="n.叩击,轻拍,斥责 v.敲,拍,打,斥责,使着迷"/>
    <x v="8"/>
    <m/>
    <m/>
    <m/>
    <x v="12"/>
    <n v="0.65313362453348422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8145905948054997"/>
  </r>
  <r>
    <n v="904"/>
    <s v="column"/>
    <s v="['kɔləm]"/>
    <s v="n.圆柱,柱状物;列;(报刊中的)专栏"/>
    <x v="8"/>
    <m/>
    <m/>
    <m/>
    <x v="12"/>
    <n v="0.11654494833644291"/>
  </r>
  <r>
    <n v="4687"/>
    <s v="stock"/>
    <s v="[stɔk]"/>
    <s v="n.备料,库存,现货;股票,公债 v.储存"/>
    <x v="8"/>
    <m/>
    <m/>
    <m/>
    <x v="12"/>
    <n v="0.49976282154824359"/>
  </r>
  <r>
    <n v="2562"/>
    <s v="integral"/>
    <s v="['intiɡrəl]"/>
    <s v="a.构成整体所必需的;完整的"/>
    <x v="8"/>
    <m/>
    <m/>
    <m/>
    <x v="12"/>
    <n v="1.0927570458227565E-2"/>
  </r>
  <r>
    <n v="2295"/>
    <s v="herd"/>
    <s v="[hə:d]"/>
    <s v="n.群,兽群,牛群 v.放牧,群集"/>
    <x v="8"/>
    <m/>
    <m/>
    <m/>
    <x v="12"/>
    <n v="0.78269980106172732"/>
  </r>
  <r>
    <n v="5178"/>
    <s v="unemployment"/>
    <s v="[,ʌnim'plɔimənt]"/>
    <s v="n.失业,失业人数"/>
    <x v="8"/>
    <m/>
    <m/>
    <m/>
    <x v="12"/>
    <n v="0.33467343015675122"/>
  </r>
  <r>
    <n v="1304"/>
    <s v="depress"/>
    <s v="[di'pres]"/>
    <s v="v.压抑,降低;使沮丧,压下"/>
    <x v="8"/>
    <m/>
    <m/>
    <m/>
    <x v="12"/>
    <n v="0.53766939212021569"/>
  </r>
  <r>
    <n v="2875"/>
    <s v="lovely"/>
    <s v="['lʌvli]"/>
    <s v="a.可爱的,好看的;令人愉快的,美好的"/>
    <x v="8"/>
    <m/>
    <m/>
    <m/>
    <x v="12"/>
    <n v="0.1409583316185179"/>
  </r>
  <r>
    <n v="3825"/>
    <s v="prosper"/>
    <s v="/ˈprɑːspər/ "/>
    <s v="v.成功,兴隆,昌盛,使成功,使昌隆,繁荣"/>
    <x v="8"/>
    <m/>
    <m/>
    <m/>
    <x v="12"/>
    <n v="0.11072526957487105"/>
  </r>
  <r>
    <n v="785"/>
    <s v="chess"/>
    <s v="[tʃes]"/>
    <s v="n.棋，国际象棋"/>
    <x v="8"/>
    <m/>
    <m/>
    <m/>
    <x v="12"/>
    <n v="0.18902728425688176"/>
  </r>
  <r>
    <n v="5242"/>
    <s v="vase"/>
    <s v="/veɪs/"/>
    <s v="n.花瓶,瓶"/>
    <x v="3"/>
    <m/>
    <m/>
    <m/>
    <x v="12"/>
    <n v="0.54615485243307726"/>
  </r>
  <r>
    <n v="3506"/>
    <s v="peasant"/>
    <s v="['pezənt]"/>
    <s v="n.(不用于英国或美国)小农;佃农;农民"/>
    <x v="8"/>
    <m/>
    <m/>
    <m/>
    <x v="12"/>
    <n v="0.78015995332713106"/>
  </r>
  <r>
    <n v="3824"/>
    <s v="prospective"/>
    <s v="[prəu'spektiv]"/>
    <s v="adj. 有希望的，潜在的； 可能发生的，预期的"/>
    <x v="8"/>
    <m/>
    <m/>
    <m/>
    <x v="12"/>
    <n v="0.67811700681728682"/>
  </r>
  <r>
    <n v="3723"/>
    <s v="prejudice"/>
    <s v="['predʒudis]"/>
    <s v="n.偏见,成见;损害,侵害 v.使抱偏见,损害"/>
    <x v="8"/>
    <m/>
    <m/>
    <m/>
    <x v="12"/>
    <n v="0.73554365635164887"/>
  </r>
  <r>
    <n v="3776"/>
    <s v="procedure"/>
    <s v="[prə'si:dʒə]"/>
    <s v="n.程序,手续,步骤"/>
    <x v="8"/>
    <m/>
    <m/>
    <m/>
    <x v="12"/>
    <n v="1.3290099166286651E-2"/>
  </r>
  <r>
    <n v="1638"/>
    <s v="enforce"/>
    <s v="/ɪn'fɔrs/"/>
    <s v="v.实施,执行;强制;支持,坚持(要求,主张等)"/>
    <x v="8"/>
    <m/>
    <m/>
    <m/>
    <x v="12"/>
    <n v="0.69432725605100898"/>
  </r>
  <r>
    <n v="58"/>
    <s v="acquire"/>
    <s v="[ə'kwaiə]"/>
    <s v="v.获得；学到(知识等)；养成(习惯)"/>
    <x v="8"/>
    <m/>
    <m/>
    <m/>
    <x v="12"/>
    <n v="0.42922721373523653"/>
  </r>
  <r>
    <n v="4050"/>
    <s v="renaissance"/>
    <s v="/ˈrenəsɑːns/ "/>
    <s v="n.[the R-]文艺复兴(时期)；新生，复兴"/>
    <x v="8"/>
    <m/>
    <m/>
    <m/>
    <x v="12"/>
    <n v="0.69149845400461973"/>
  </r>
  <r>
    <n v="4090"/>
    <s v="resist"/>
    <s v="[ri'zist]"/>
    <s v="v.抵抗,反抗;抗,忍得住,抵制"/>
    <x v="8"/>
    <m/>
    <m/>
    <m/>
    <x v="12"/>
    <n v="0.11056099738609049"/>
  </r>
  <r>
    <n v="28"/>
    <s v="accent"/>
    <s v="['æksənt, æk'sent]"/>
    <s v="n.口音,腔调；重音(符号)vt.重读"/>
    <x v="8"/>
    <m/>
    <m/>
    <m/>
    <x v="12"/>
    <n v="0.32325514711757453"/>
  </r>
  <r>
    <n v="1625"/>
    <s v="enclosure"/>
    <s v="[in'kləuʒə]"/>
    <s v="n. 围场，围墙，圈占地；附件；围住，圈起"/>
    <x v="8"/>
    <m/>
    <m/>
    <m/>
    <x v="12"/>
    <n v="0.55994729308208024"/>
  </r>
  <r>
    <n v="1882"/>
    <s v="feminine"/>
    <s v="/ˈfemənɪn/ "/>
    <s v="a.女性的;娇柔的"/>
    <x v="8"/>
    <m/>
    <m/>
    <m/>
    <x v="12"/>
    <n v="0.92461080344142177"/>
  </r>
  <r>
    <n v="5374"/>
    <s v="welfare"/>
    <s v="['welfεə]"/>
    <s v="n.福利；幸福；福利事业"/>
    <x v="3"/>
    <m/>
    <m/>
    <m/>
    <x v="12"/>
    <n v="0.95730099915495603"/>
  </r>
  <r>
    <n v="590"/>
    <s v="bright"/>
    <s v="[brait]"/>
    <s v="a.明亮的,辉煌的;聪明的;欢快的,美好的"/>
    <x v="8"/>
    <m/>
    <m/>
    <m/>
    <x v="12"/>
    <n v="0.42503500893479795"/>
  </r>
  <r>
    <n v="3833"/>
    <s v="prove"/>
    <s v="[pru:v]"/>
    <s v="v.证明,证实;检验;考验;鉴定;结果是,表明是"/>
    <x v="8"/>
    <m/>
    <m/>
    <m/>
    <x v="12"/>
    <n v="0.1330513550641097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3.5081106135609219E-2"/>
  </r>
  <r>
    <n v="3698"/>
    <s v="practical"/>
    <s v="['præktikəl]"/>
    <s v="a.实际的,实用的"/>
    <x v="8"/>
    <m/>
    <m/>
    <m/>
    <x v="12"/>
    <n v="0.98252315320733019"/>
  </r>
  <r>
    <n v="5220"/>
    <s v="utilize"/>
    <s v="['ju:tilaiz]"/>
    <s v="vt.利用"/>
    <x v="8"/>
    <m/>
    <m/>
    <m/>
    <x v="12"/>
    <n v="0.47631370272826545"/>
  </r>
  <r>
    <n v="2507"/>
    <s v="inform"/>
    <s v="[in'fɔ:m]"/>
    <s v="v. 通知，告知；告发，检举（inform on）；赋特征于，渗透；了解，熟悉；影响"/>
    <x v="8"/>
    <m/>
    <m/>
    <m/>
    <x v="12"/>
    <n v="0.20506042407401415"/>
  </r>
  <r>
    <n v="4574"/>
    <s v="spear"/>
    <s v="[spiə]"/>
    <s v="n.矛,枪"/>
    <x v="8"/>
    <m/>
    <m/>
    <m/>
    <x v="12"/>
    <n v="0.89148777738927742"/>
  </r>
  <r>
    <n v="2829"/>
    <s v="literacy"/>
    <s v="['litərəsi]"/>
    <s v="n. 识字，读写能力；专业知识；精通文学"/>
    <x v="8"/>
    <m/>
    <m/>
    <m/>
    <x v="12"/>
    <n v="0.71814993189539056"/>
  </r>
  <r>
    <n v="3263"/>
    <s v="nut"/>
    <s v="[nʌt]"/>
    <s v="n.坚果;螺母,螺帽"/>
    <x v="8"/>
    <m/>
    <m/>
    <m/>
    <x v="12"/>
    <n v="0.35747659479378679"/>
  </r>
  <r>
    <n v="1683"/>
    <s v="erect"/>
    <s v="[i'rekt]"/>
    <s v="v.树立,建立,使竖立 a.直立的,垂直的"/>
    <x v="8"/>
    <m/>
    <m/>
    <m/>
    <x v="12"/>
    <n v="8.3283147749772302E-2"/>
  </r>
  <r>
    <n v="2164"/>
    <s v="grant"/>
    <s v="[ɡrɑ:nt, ɡrænt]"/>
    <s v="v.同意,准予;授予 n.授予物;津贴;转让证书"/>
    <x v="8"/>
    <m/>
    <m/>
    <m/>
    <x v="12"/>
    <n v="0.40929162658849627"/>
  </r>
  <r>
    <n v="5246"/>
    <s v="vegetation"/>
    <s v="[,vedʒi'teiʃən]"/>
    <s v="n.植物,草木"/>
    <x v="8"/>
    <m/>
    <m/>
    <m/>
    <x v="12"/>
    <n v="0.51997873515314708"/>
  </r>
  <r>
    <n v="1652"/>
    <s v="enroll"/>
    <s v="[in'rəul]"/>
    <s v="v.(enrol)招收;登记;入学;参军;成为会员"/>
    <x v="3"/>
    <m/>
    <m/>
    <m/>
    <x v="12"/>
    <n v="0.72354633804716906"/>
  </r>
  <r>
    <n v="2510"/>
    <s v="infrastructure"/>
    <s v="['infrə,strʌktʃə]"/>
    <s v="n.基础结构，基础设施"/>
    <x v="8"/>
    <m/>
    <m/>
    <m/>
    <x v="12"/>
    <n v="0.74618346126448376"/>
  </r>
  <r>
    <n v="3844"/>
    <s v="publication"/>
    <s v="[,pʌbli'keiʃən]"/>
    <s v="n.出版物;出版,发行;公布,发表"/>
    <x v="8"/>
    <m/>
    <m/>
    <m/>
    <x v="12"/>
    <n v="0.70414853718356385"/>
  </r>
  <r>
    <n v="4748"/>
    <s v="subsequent"/>
    <s v="['sʌbsikwənt]"/>
    <s v="a.随后的,后来的"/>
    <x v="8"/>
    <m/>
    <m/>
    <m/>
    <x v="12"/>
    <n v="0.17823454623944834"/>
  </r>
  <r>
    <n v="2923"/>
    <s v="manifest"/>
    <s v="['mænifest]"/>
    <s v="v.表明,证明,显示 a.明白的,明了的"/>
    <x v="8"/>
    <m/>
    <m/>
    <m/>
    <x v="12"/>
    <n v="0.74691253187994711"/>
  </r>
  <r>
    <n v="257"/>
    <s v="apt"/>
    <s v="[æpt]"/>
    <s v="a.恰当的，适当的；易于…的，有…倾向的"/>
    <x v="8"/>
    <m/>
    <m/>
    <m/>
    <x v="12"/>
    <n v="0.35848780560554439"/>
  </r>
  <r>
    <n v="3176"/>
    <s v="necessity"/>
    <s v="[ni'sesəti, nə-]"/>
    <s v="n.必要性,需要;必然性;(pl.)必需品"/>
    <x v="8"/>
    <m/>
    <m/>
    <m/>
    <x v="12"/>
    <n v="0.93509056979697025"/>
  </r>
  <r>
    <n v="3284"/>
    <s v="obstruction"/>
    <s v="[əb'strʌkʃən, ɔb-]"/>
    <s v="n.妨碍,障碍物"/>
    <x v="8"/>
    <m/>
    <m/>
    <m/>
    <x v="12"/>
    <n v="0.89653045456103531"/>
  </r>
  <r>
    <n v="3545"/>
    <s v="persist"/>
    <s v="[pə'sist, -'zist]"/>
    <s v="v.(in)坚持,持续"/>
    <x v="8"/>
    <m/>
    <m/>
    <m/>
    <x v="12"/>
    <n v="0.68107577817756149"/>
  </r>
  <r>
    <n v="1191"/>
    <s v="curiosity"/>
    <s v="[,kjuri'ɔsiti]"/>
    <s v="n.好奇心;古董,古玩"/>
    <x v="8"/>
    <m/>
    <m/>
    <m/>
    <x v="12"/>
    <n v="0.73328423848423296"/>
  </r>
  <r>
    <n v="2297"/>
    <s v="heritage"/>
    <s v="['heritidʒ]"/>
    <s v="n.遗产,继承物;传统"/>
    <x v="8"/>
    <m/>
    <m/>
    <m/>
    <x v="12"/>
    <n v="0.20030664331128756"/>
  </r>
  <r>
    <n v="1914"/>
    <s v="fire"/>
    <s v="['faiə]"/>
    <s v="n.火；火灾，失火；炉火 vi.开火 vt.放(枪)"/>
    <x v="8"/>
    <m/>
    <m/>
    <m/>
    <x v="12"/>
    <n v="0.47744351479932223"/>
  </r>
  <r>
    <n v="5313"/>
    <s v="vowel"/>
    <s v="['vauəl]"/>
    <s v="n.元音,元音字母"/>
    <x v="8"/>
    <m/>
    <m/>
    <m/>
    <x v="12"/>
    <n v="0.63667063378773237"/>
  </r>
  <r>
    <n v="1953"/>
    <s v="fluid"/>
    <s v="['flu(:)id]"/>
    <s v="a.流动的,液体的 n.流体,液体"/>
    <x v="8"/>
    <m/>
    <m/>
    <m/>
    <x v="12"/>
    <n v="0.8243074172797874"/>
  </r>
  <r>
    <n v="5485"/>
    <s v="youngster"/>
    <s v="['jʌŋstə]"/>
    <s v="n.小伙子，年轻人；少年，儿童"/>
    <x v="8"/>
    <m/>
    <m/>
    <m/>
    <x v="12"/>
    <n v="0.40668168074929123"/>
  </r>
  <r>
    <n v="4626"/>
    <s v="squeeze"/>
    <s v="[skwi:z]"/>
    <s v="v.压榨,挤 n.榨取,勒索"/>
    <x v="3"/>
    <m/>
    <m/>
    <m/>
    <x v="12"/>
    <n v="0.77989937177299395"/>
  </r>
  <r>
    <n v="1244"/>
    <s v="deceive"/>
    <s v="[di'si:v]"/>
    <s v="v.欺骗,蒙蔽"/>
    <x v="8"/>
    <m/>
    <m/>
    <m/>
    <x v="12"/>
    <n v="0.19014454038343875"/>
  </r>
  <r>
    <n v="195"/>
    <s v="analytic"/>
    <s v="[,ænə'litik,-kəl]"/>
    <s v="a.(analytical)分析的；分解的"/>
    <x v="8"/>
    <m/>
    <m/>
    <m/>
    <x v="12"/>
    <n v="0.23560863408992561"/>
  </r>
  <r>
    <n v="2312"/>
    <s v="highway"/>
    <s v="['haiwei]"/>
    <s v="n.公路,大路"/>
    <x v="8"/>
    <m/>
    <m/>
    <m/>
    <x v="12"/>
    <n v="1.7701561863568749E-2"/>
  </r>
  <r>
    <n v="3392"/>
    <s v="overall"/>
    <s v="['əuvərɔ:l, ,əuvə'rɔ:l]"/>
    <s v="a.全面的,综合的 n.(pl.)(套头)工作服"/>
    <x v="8"/>
    <m/>
    <m/>
    <m/>
    <x v="12"/>
    <n v="0.18209922549707447"/>
  </r>
  <r>
    <n v="226"/>
    <s v="anyway"/>
    <s v="['eniwei]"/>
    <s v="ad.不管怎么说，无论如何；不论以何种方式"/>
    <x v="8"/>
    <m/>
    <m/>
    <m/>
    <x v="12"/>
    <n v="0.10216498069623581"/>
  </r>
  <r>
    <n v="1584"/>
    <s v="electricity"/>
    <s v="[,ilek'trisəti]"/>
    <s v="n.电,电流;电学"/>
    <x v="8"/>
    <m/>
    <m/>
    <m/>
    <x v="12"/>
    <n v="0.87431534048915849"/>
  </r>
  <r>
    <n v="2560"/>
    <s v="insure"/>
    <s v="[in'ʃuə]"/>
    <s v="vt.保险,给…保险;保证"/>
    <x v="8"/>
    <m/>
    <m/>
    <m/>
    <x v="12"/>
    <n v="0.68960848022336585"/>
  </r>
  <r>
    <n v="5082"/>
    <s v="transmission"/>
    <s v="[trænz'miʃən, træns-]"/>
    <s v="n.播送,发射;传动,传送"/>
    <x v="3"/>
    <m/>
    <m/>
    <m/>
    <x v="12"/>
    <n v="0.51409290851645129"/>
  </r>
  <r>
    <n v="1183"/>
    <s v="cue"/>
    <s v="[kju:]"/>
    <s v="暗示, 提示, 球杆"/>
    <x v="8"/>
    <m/>
    <m/>
    <m/>
    <x v="12"/>
    <n v="0.94625103049694503"/>
  </r>
  <r>
    <n v="39"/>
    <s v="accompany"/>
    <s v="[ə'kʌmpəni]"/>
    <s v="v.陪伴，陪同；伴随，和...一起发生，伴奏"/>
    <x v="8"/>
    <m/>
    <m/>
    <m/>
    <x v="12"/>
    <n v="0.45338476669426087"/>
  </r>
  <r>
    <n v="1755"/>
    <s v="exhibit"/>
    <s v="[iɡ'zibit]"/>
    <s v="v.展出,陈列 n.展览品,陈列品"/>
    <x v="8"/>
    <m/>
    <m/>
    <m/>
    <x v="12"/>
    <n v="0.98818003074547733"/>
  </r>
  <r>
    <n v="4739"/>
    <s v="sturdy"/>
    <s v="['stə:di]"/>
    <s v="a.坚定的，不屈不挠的；强健的，结实的"/>
    <x v="3"/>
    <m/>
    <m/>
    <m/>
    <x v="12"/>
    <n v="0.928418026587853"/>
  </r>
  <r>
    <n v="2979"/>
    <s v="medal"/>
    <s v="['medəl]"/>
    <s v="n.奖章,勋章,纪念章"/>
    <x v="8"/>
    <m/>
    <m/>
    <m/>
    <x v="12"/>
    <n v="2.8612499848776007E-2"/>
  </r>
  <r>
    <n v="896"/>
    <s v="collective"/>
    <s v="[kə'lektiv]"/>
    <s v="n.集体 a.集体的,共同的"/>
    <x v="8"/>
    <m/>
    <m/>
    <m/>
    <x v="12"/>
    <n v="6.7451311044801621E-3"/>
  </r>
  <r>
    <n v="100"/>
    <s v="advertise"/>
    <s v="['ædvətaiz]"/>
    <s v="vt.公告，公布；为...做广告 vi.登广告"/>
    <x v="8"/>
    <m/>
    <m/>
    <m/>
    <x v="12"/>
    <n v="0.11384005422117838"/>
  </r>
  <r>
    <n v="3292"/>
    <s v="occurrence"/>
    <s v="[ə'kə:rəns, -'kʌ-]"/>
    <s v="n.发生,出现;事件,事故,发生的事情"/>
    <x v="8"/>
    <m/>
    <m/>
    <m/>
    <x v="12"/>
    <n v="0.6801151776868285"/>
  </r>
  <r>
    <n v="4425"/>
    <s v="similar"/>
    <s v="['similə]"/>
    <s v="a.(to)相似的,类似的"/>
    <x v="8"/>
    <m/>
    <m/>
    <m/>
    <x v="12"/>
    <n v="0.28497935619608705"/>
  </r>
  <r>
    <n v="1182"/>
    <s v="cucumber"/>
    <s v="['kju:kʌmbə]"/>
    <s v="n.黄瓜"/>
    <x v="3"/>
    <m/>
    <m/>
    <m/>
    <x v="12"/>
    <n v="0.90105095637212806"/>
  </r>
  <r>
    <n v="1814"/>
    <s v="facility"/>
    <s v="[fə'siliti]"/>
    <s v="n.灵巧,熟练;(pl.)设备,设施,便利条件"/>
    <x v="8"/>
    <m/>
    <m/>
    <m/>
    <x v="12"/>
    <n v="0.46214056413626148"/>
  </r>
  <r>
    <n v="5232"/>
    <s v="valve"/>
    <s v="[vælv]"/>
    <s v="n.阀;(英)电子管,真空管;(心脏的）瓣膜"/>
    <x v="8"/>
    <m/>
    <m/>
    <m/>
    <x v="12"/>
    <n v="0.15590440477349565"/>
  </r>
  <r>
    <n v="1030"/>
    <s v="consideration"/>
    <s v="[kən,sidə'reiʃən]"/>
    <s v="n.需要考虑的事,理由;考虑,思考;体谅,照顾"/>
    <x v="8"/>
    <m/>
    <m/>
    <m/>
    <x v="12"/>
    <n v="0.18058803222087916"/>
  </r>
  <r>
    <n v="1526"/>
    <s v="dwelling"/>
    <s v="['dweliŋ]"/>
    <s v="n. 住处；寓所 v. 居住（dwell的现在分词）"/>
    <x v="8"/>
    <m/>
    <m/>
    <m/>
    <x v="12"/>
    <n v="0.64356012897002313"/>
  </r>
  <r>
    <n v="5322"/>
    <s v="waitress"/>
    <s v="['weitris]"/>
    <s v="n.女侍者,女服务员"/>
    <x v="8"/>
    <m/>
    <m/>
    <m/>
    <x v="12"/>
    <n v="0.80089929405890548"/>
  </r>
  <r>
    <n v="3951"/>
    <s v="reasonable"/>
    <s v="['ri:zənəbl]"/>
    <s v="a.合理的,有道理的;通情达理的;适度的"/>
    <x v="8"/>
    <m/>
    <m/>
    <m/>
    <x v="12"/>
    <n v="0.92863321602467175"/>
  </r>
  <r>
    <n v="2477"/>
    <s v="indeed"/>
    <s v="[in'di:d]"/>
    <s v="ad.确实,实在;真正地,多么"/>
    <x v="8"/>
    <m/>
    <m/>
    <m/>
    <x v="12"/>
    <n v="0.36597754657261239"/>
  </r>
  <r>
    <n v="3282"/>
    <s v="obstacle"/>
    <s v="/'ɑbstəkl/"/>
    <s v="n.障碍(物),妨碍,阻碍,干扰"/>
    <x v="8"/>
    <m/>
    <m/>
    <m/>
    <x v="12"/>
    <n v="0.21289509018801345"/>
  </r>
  <r>
    <n v="457"/>
    <s v="bell"/>
    <s v="[bel]"/>
    <s v="n.钟,铃"/>
    <x v="8"/>
    <m/>
    <m/>
    <m/>
    <x v="12"/>
    <n v="0.16902775110381041"/>
  </r>
  <r>
    <n v="1549"/>
    <s v="ecology"/>
    <s v="[i:'kɔlədʒi]"/>
    <s v="n.生态学"/>
    <x v="8"/>
    <m/>
    <m/>
    <m/>
    <x v="12"/>
    <n v="0.29261842203497601"/>
  </r>
  <r>
    <n v="1681"/>
    <s v="era"/>
    <s v="['iərə, 'εərə]"/>
    <s v="n.时代,年代,阶段,纪元"/>
    <x v="8"/>
    <m/>
    <m/>
    <m/>
    <x v="12"/>
    <n v="0.92409589512110535"/>
  </r>
  <r>
    <n v="3705"/>
    <s v="prayer"/>
    <s v="[preə]"/>
    <s v="n.祈祷,祷告,祷文"/>
    <x v="8"/>
    <m/>
    <m/>
    <m/>
    <x v="12"/>
    <n v="0.36356589893535063"/>
  </r>
  <r>
    <n v="143"/>
    <s v="alarm"/>
    <s v="[ə'lɑ:m]"/>
    <s v="n.惊恐；警报(器) vt.惊动，惊吓；向…报警"/>
    <x v="8"/>
    <m/>
    <m/>
    <m/>
    <x v="12"/>
    <n v="0.5679770589173383"/>
  </r>
  <r>
    <n v="3612"/>
    <s v="plate"/>
    <s v="[pleit]"/>
    <s v="n.金属板,片;盘子,盆子;板,钢板v.镀,电镀"/>
    <x v="8"/>
    <m/>
    <m/>
    <m/>
    <x v="12"/>
    <n v="0.83438307493288422"/>
  </r>
  <r>
    <n v="4582"/>
    <s v="specify"/>
    <s v="ˈspesɪfaɪ/ "/>
    <s v="v.指定,详细说明"/>
    <x v="8"/>
    <m/>
    <m/>
    <m/>
    <x v="12"/>
    <n v="3.4969938780414656E-2"/>
  </r>
  <r>
    <n v="5079"/>
    <s v="transition"/>
    <s v="/trænˈzɪʃn/"/>
    <s v="n.转变，变迁，过渡(时期)"/>
    <x v="3"/>
    <m/>
    <m/>
    <m/>
    <x v="12"/>
    <n v="0.83993200588758643"/>
  </r>
  <r>
    <n v="2579"/>
    <s v="interfere"/>
    <s v="[,intə'fiə]"/>
    <s v="v.(in)干涉,干预;(with)妨碍,打扰"/>
    <x v="8"/>
    <m/>
    <m/>
    <m/>
    <x v="12"/>
    <n v="4.6872805513146654E-2"/>
  </r>
  <r>
    <n v="1498"/>
    <s v="drift"/>
    <s v="[drift]"/>
    <s v="v./n.漂,漂流(物)"/>
    <x v="8"/>
    <m/>
    <m/>
    <m/>
    <x v="12"/>
    <n v="0.33247978886464236"/>
  </r>
  <r>
    <n v="5255"/>
    <s v="verbal"/>
    <s v="['və:bəl]"/>
    <s v="adj. 词语的，言语的，字句的 口头的 动词的 n. 非谓语动词；非限定动词"/>
    <x v="8"/>
    <m/>
    <m/>
    <m/>
    <x v="12"/>
    <n v="0.78470261123139162"/>
  </r>
  <r>
    <n v="847"/>
    <s v="cliff"/>
    <s v="[klif]"/>
    <s v="n.悬崖;峭壁"/>
    <x v="8"/>
    <m/>
    <m/>
    <m/>
    <x v="12"/>
    <n v="0.35880019692215415"/>
  </r>
  <r>
    <n v="1474"/>
    <s v="dose"/>
    <s v="[dəus]"/>
    <s v="n.剂量,一服,一剂 v.(给…)服药"/>
    <x v="3"/>
    <m/>
    <m/>
    <m/>
    <x v="12"/>
    <n v="0.54749232875730536"/>
  </r>
  <r>
    <n v="5085"/>
    <s v="transplant"/>
    <s v="[træns'plɑ:nt]"/>
    <s v="n./v.移植(植物；组织,器官等)；迁移；"/>
    <x v="8"/>
    <m/>
    <m/>
    <m/>
    <x v="12"/>
    <n v="0.11922216752932635"/>
  </r>
  <r>
    <n v="1650"/>
    <s v="enquire"/>
    <s v="/ɪn'kwaɪr/"/>
    <s v="v.(inquire)询问,打听;调查;查问"/>
    <x v="8"/>
    <m/>
    <m/>
    <m/>
    <x v="12"/>
    <n v="0.97517081915480142"/>
  </r>
  <r>
    <n v="3367"/>
    <s v="ought"/>
    <s v="[ɔ:t]"/>
    <s v="aux.应该(使用时,之后应接to,再接动词原形)"/>
    <x v="3"/>
    <m/>
    <m/>
    <m/>
    <x v="12"/>
    <n v="0.7069324691292479"/>
  </r>
  <r>
    <n v="3407"/>
    <s v="overwhelm"/>
    <s v="[,əuvə'hwelm]"/>
    <s v="v.淹没,覆没,压倒,制服,使不知所措"/>
    <x v="8"/>
    <m/>
    <m/>
    <m/>
    <x v="12"/>
    <n v="0.73543547976334078"/>
  </r>
  <r>
    <n v="2846"/>
    <s v="locality"/>
    <s v=" /loʊˈkæləti/ "/>
    <s v="n.位置,地点"/>
    <x v="8"/>
    <m/>
    <m/>
    <m/>
    <x v="12"/>
    <n v="0.85696016556947652"/>
  </r>
  <r>
    <n v="2540"/>
    <s v="inspect"/>
    <s v="[in'spekt]"/>
    <s v="vt.检查,调查,视察"/>
    <x v="8"/>
    <m/>
    <m/>
    <m/>
    <x v="12"/>
    <n v="0.27779324050418974"/>
  </r>
  <r>
    <n v="2725"/>
    <s v="lapse"/>
    <s v="[læps]"/>
    <s v="n.失误,流逝,丧失,下降 v.失效,偏离,流逝"/>
    <x v="8"/>
    <m/>
    <m/>
    <m/>
    <x v="12"/>
    <n v="0.67666809657398641"/>
  </r>
  <r>
    <n v="1602"/>
    <s v="embarrass"/>
    <s v="[im'bærəs]"/>
    <s v="vt.使困窘,使局促不安；尴尬;阻碍,麻烦"/>
    <x v="8"/>
    <m/>
    <m/>
    <m/>
    <x v="12"/>
    <n v="6.8827294518455262E-2"/>
  </r>
  <r>
    <n v="4001"/>
    <s v="refusal"/>
    <s v=" /rɪˈfjuːzl/ "/>
    <s v="n.拒绝,回绝"/>
    <x v="8"/>
    <m/>
    <m/>
    <m/>
    <x v="12"/>
    <n v="0.87479331993260045"/>
  </r>
  <r>
    <n v="738"/>
    <s v="central"/>
    <s v="['sentrəl]"/>
    <s v="a.中心的,中央的,中枢的;主要的"/>
    <x v="8"/>
    <m/>
    <m/>
    <m/>
    <x v="12"/>
    <n v="0.76976681112281409"/>
  </r>
  <r>
    <n v="1657"/>
    <s v="entertain"/>
    <s v="[,entə'tein]"/>
    <s v="v.招待,款待;使娱乐;使欢乐;容纳,接受"/>
    <x v="8"/>
    <m/>
    <m/>
    <m/>
    <x v="12"/>
    <n v="0.15489108714923328"/>
  </r>
  <r>
    <n v="126"/>
    <s v="aggressive"/>
    <s v="[ə'ɡresiv]"/>
    <s v="a.侵略的，好斗的，有进取心的，敢作敢为的"/>
    <x v="8"/>
    <m/>
    <m/>
    <m/>
    <x v="12"/>
    <n v="3.9689957492762273E-3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79483445118961682"/>
  </r>
  <r>
    <n v="2541"/>
    <s v="inspiration"/>
    <s v="[,inspə'reiʃən]"/>
    <s v="n.灵感;鼓舞,激励"/>
    <x v="8"/>
    <m/>
    <m/>
    <m/>
    <x v="12"/>
    <n v="0.68651579023447129"/>
  </r>
  <r>
    <n v="1979"/>
    <s v="foresee"/>
    <s v="[fɔ:'si:]"/>
    <s v="v.预见,预知"/>
    <x v="8"/>
    <m/>
    <m/>
    <m/>
    <x v="12"/>
    <n v="0.71264939814397754"/>
  </r>
  <r>
    <n v="1426"/>
    <s v="disregard"/>
    <s v="[disri'ɡɑ:d]"/>
    <s v="vt.不理会;忽视;漠视 n.忽视;漠视"/>
    <x v="8"/>
    <m/>
    <m/>
    <m/>
    <x v="12"/>
    <n v="0.27887296070228973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5057177729672292"/>
  </r>
  <r>
    <n v="4467"/>
    <s v="slaughter"/>
    <s v="['slɔ:tə]"/>
    <s v="n.屠杀，屠宰 vt.屠杀，宰杀"/>
    <x v="8"/>
    <m/>
    <m/>
    <m/>
    <x v="12"/>
    <n v="0.58619384457355816"/>
  </r>
  <r>
    <n v="4477"/>
    <s v="slipper"/>
    <s v="['slipə]"/>
    <s v="n.便鞋,拖鞋"/>
    <x v="8"/>
    <m/>
    <m/>
    <m/>
    <x v="12"/>
    <n v="0.21063876035482099"/>
  </r>
  <r>
    <n v="2344"/>
    <s v="honorable"/>
    <s v=" /ˈɑːnərəbl/"/>
    <s v="a.(honourable)可敬的;荣誉的,光荣的"/>
    <x v="8"/>
    <m/>
    <m/>
    <m/>
    <x v="12"/>
    <n v="0.62057211658321665"/>
  </r>
  <r>
    <n v="2977"/>
    <s v="mechanical"/>
    <s v="/məˈkænɪkl/ "/>
    <s v="a.机械的,由机构制成的;机械似的,呆板的"/>
    <x v="8"/>
    <m/>
    <m/>
    <m/>
    <x v="12"/>
    <n v="0.17942078138813844"/>
  </r>
  <r>
    <n v="2741"/>
    <s v="laughter"/>
    <s v="['lɑ:ftə, 'læf-]"/>
    <s v="n.笑,笑声"/>
    <x v="8"/>
    <m/>
    <m/>
    <m/>
    <x v="12"/>
    <n v="4.9255250943978646E-2"/>
  </r>
  <r>
    <n v="2358"/>
    <s v="hospitality"/>
    <s v=" /ˌhɑːspɪˈtæləti/ "/>
    <s v="n.好客,殷勤,款待"/>
    <x v="8"/>
    <m/>
    <m/>
    <m/>
    <x v="12"/>
    <n v="3.8149608859794348E-3"/>
  </r>
  <r>
    <n v="1282"/>
    <s v="delight"/>
    <s v="[di'lait]"/>
    <s v="n.快乐,高兴 v.(使)高兴,(使)欣喜"/>
    <x v="8"/>
    <m/>
    <m/>
    <m/>
    <x v="12"/>
    <n v="0.70598569757844787"/>
  </r>
  <r>
    <n v="3248"/>
    <s v="novelty"/>
    <s v="['nɔvəlti]"/>
    <s v="n.新奇,新颖,新奇的事物"/>
    <x v="8"/>
    <m/>
    <m/>
    <m/>
    <x v="12"/>
    <n v="0.21202972714069002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0"/>
    <n v="0.34746955264287216"/>
  </r>
  <r>
    <n v="5517"/>
    <s v="dent"/>
    <s v="/dɛnt/"/>
    <s v="n. 凹痕；削弱；减少；[机械学]齿_x000a_vi. 产生凹陷；凹进去；削减_x000a_vt. 使产生凹痕；削弱"/>
    <x v="1"/>
    <m/>
    <m/>
    <d v="1899-12-30T22:57:07"/>
    <x v="0"/>
    <n v="0.51838524582621992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0"/>
    <n v="0.95885519268790242"/>
  </r>
  <r>
    <n v="5553"/>
    <s v="decree"/>
    <s v="/dɪ'kri/"/>
    <s v="n. 法令；判决_x000a_vt. 颁布；命令；判决；注定_x000a_vi. 发布命令；注定"/>
    <x v="3"/>
    <m/>
    <m/>
    <d v="1899-12-30T06:13:27"/>
    <x v="1"/>
    <n v="0.14625898668133186"/>
  </r>
  <r>
    <n v="5534"/>
    <s v="sentiment"/>
    <s v="/'sɛntɪmənt/"/>
    <s v="n. 观点，看法，情绪；多愁善感，伤感情绪"/>
    <x v="3"/>
    <m/>
    <m/>
    <d v="1899-12-30T06:11:50"/>
    <x v="1"/>
    <n v="0.63887729028700935"/>
  </r>
  <r>
    <n v="5532"/>
    <s v="debris"/>
    <s v="/də'bri/"/>
    <s v="n. 散落的碎片, 残骸"/>
    <x v="3"/>
    <m/>
    <m/>
    <d v="1899-12-30T06:11:36"/>
    <x v="1"/>
    <n v="0.56636092109632041"/>
  </r>
  <r>
    <n v="5606"/>
    <s v="annex"/>
    <s v="/ə'nɛks/"/>
    <s v="vt. 附加；并吞；获得_x000a_n. 附加物；附属建筑物"/>
    <x v="4"/>
    <m/>
    <m/>
    <d v="1899-12-30T06:05:45"/>
    <x v="1"/>
    <n v="0.17694728140116889"/>
  </r>
  <r>
    <n v="5536"/>
    <s v="trek"/>
    <s v="trek"/>
    <s v="n. 艰苦跋涉_x000a_vt. （牛）拉（货车）；搬运_x000a_vi. 艰苦跋涉"/>
    <x v="4"/>
    <m/>
    <m/>
    <d v="1899-12-30T06:05:33"/>
    <x v="1"/>
    <n v="0.51164997459253725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2"/>
    <n v="0.28170647943181315"/>
  </r>
  <r>
    <n v="5519"/>
    <s v="genre"/>
    <s v="/'ʒɑnrə/"/>
    <s v="n. 类型；流派；风俗画_x000a_adj. 风俗画的；以日常情景为主题的"/>
    <x v="5"/>
    <m/>
    <m/>
    <d v="1899-12-30T17:27:25"/>
    <x v="2"/>
    <n v="0.93160942176222528"/>
  </r>
  <r>
    <n v="5609"/>
    <s v="plaintiff"/>
    <s v="/'plentɪf/"/>
    <s v="n. &lt;法律&gt;原告，起诉人"/>
    <x v="0"/>
    <m/>
    <m/>
    <d v="1899-12-30T17:22:29"/>
    <x v="2"/>
    <n v="0.28912677496873518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2"/>
    <n v="0.26016716730522516"/>
  </r>
  <r>
    <n v="5610"/>
    <s v="malformed"/>
    <s v="/ˌmæl'fɔrmd/"/>
    <s v="adj. 畸形的，难看的"/>
    <x v="3"/>
    <m/>
    <m/>
    <d v="1899-12-30T13:47:37"/>
    <x v="2"/>
    <n v="0.43575221676811393"/>
  </r>
  <r>
    <n v="5604"/>
    <s v="architect"/>
    <s v="/'ɑrkɪtɛkt/"/>
    <s v="n. 建筑师, 设计师"/>
    <x v="3"/>
    <m/>
    <m/>
    <d v="1899-12-30T13:46:29"/>
    <x v="2"/>
    <n v="0.34598104122478712"/>
  </r>
  <r>
    <n v="5591"/>
    <s v="tradeoff"/>
    <s v="/ˈtredˌɔf/"/>
    <s v="n. 权衡；折衷；（公平）交易（同 trade-off）"/>
    <x v="3"/>
    <m/>
    <m/>
    <d v="1899-12-30T13:44:47"/>
    <x v="2"/>
    <n v="6.6784822482368611E-4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2"/>
    <n v="0.98426530686796165"/>
  </r>
  <r>
    <n v="5586"/>
    <s v="standstill"/>
    <s v="/'stændstɪl/"/>
    <s v="n. 停止，停顿"/>
    <x v="3"/>
    <m/>
    <m/>
    <d v="1899-12-30T13:43:42"/>
    <x v="2"/>
    <n v="0.46309429936441737"/>
  </r>
  <r>
    <n v="5582"/>
    <s v="suitcase"/>
    <s v="/'sutkes/"/>
    <s v="n. （旅行用的）手提箱，衣箱"/>
    <x v="3"/>
    <m/>
    <m/>
    <d v="1899-12-30T13:43:27"/>
    <x v="2"/>
    <n v="0.17586076324484035"/>
  </r>
  <r>
    <n v="5571"/>
    <s v="chant"/>
    <s v="/tʃænt/"/>
    <s v="n. 圣歌；赞美诗_x000a_vt. 唱；诵扬_x000a_vi. 唱歌；反覆地唱歌"/>
    <x v="3"/>
    <m/>
    <m/>
    <d v="1899-12-30T13:41:37"/>
    <x v="2"/>
    <n v="0.57967130384899246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2"/>
    <n v="0.96653862979013427"/>
  </r>
  <r>
    <n v="5563"/>
    <s v="aerobic"/>
    <s v="/ɛ'robɪk/"/>
    <s v="adj. 需氧的；有氧（健身）的"/>
    <x v="3"/>
    <m/>
    <m/>
    <d v="1899-12-30T13:38:38"/>
    <x v="2"/>
    <n v="0.59339059487275381"/>
  </r>
  <r>
    <n v="5560"/>
    <s v="airtime"/>
    <s v=" /ˈɛrˌtaɪm/"/>
    <s v="n. （广播或电视）播放时间；通话时间"/>
    <x v="3"/>
    <m/>
    <m/>
    <d v="1899-12-30T13:38:20"/>
    <x v="2"/>
    <n v="0.55032060159696261"/>
  </r>
  <r>
    <n v="5570"/>
    <s v="connotation"/>
    <s v="/ˌkɑnə'teʃən/"/>
    <s v="n. 内涵；含蓄；暗示，隐含意义；储蓄的东西（词、语等）"/>
    <x v="3"/>
    <m/>
    <m/>
    <d v="1899-12-30T13:37:44"/>
    <x v="2"/>
    <n v="0.74824701678135674"/>
  </r>
  <r>
    <n v="5569"/>
    <s v="denote"/>
    <s v="/dɪ'not/"/>
    <s v="v. 标志，预示；表示，意指"/>
    <x v="3"/>
    <m/>
    <m/>
    <d v="1899-12-30T13:37:17"/>
    <x v="2"/>
    <n v="0.54544108938533464"/>
  </r>
  <r>
    <n v="5555"/>
    <s v="oppose"/>
    <s v="/ə'poz/"/>
    <s v="v. 反抗，阻碍；与……竞争，与……角逐"/>
    <x v="3"/>
    <m/>
    <m/>
    <d v="1899-12-30T11:07:56"/>
    <x v="2"/>
    <n v="0.80638653256185322"/>
  </r>
  <r>
    <n v="5550"/>
    <s v="dispense"/>
    <s v="/dɪ'spɛns/"/>
    <s v="vt. 分配，分发；施与，试行_x000a_配(药)，发(药)"/>
    <x v="0"/>
    <m/>
    <m/>
    <d v="1899-12-30T11:07:28"/>
    <x v="2"/>
    <n v="0.62088096661672587"/>
  </r>
  <r>
    <n v="5549"/>
    <s v="allude"/>
    <s v="/ə'lʊd/"/>
    <s v="v. 暗指，影射；略加提及；（艺术家，艺术品）使人想起（从前的作品或风格）"/>
    <x v="3"/>
    <m/>
    <m/>
    <d v="1899-12-30T11:03:49"/>
    <x v="2"/>
    <n v="0.94206225928288112"/>
  </r>
  <r>
    <n v="5548"/>
    <s v="delude"/>
    <s v="/dɪˈlud/"/>
    <s v="v. 欺骗，哄骗；&lt;旧&gt;迷惑；&lt;旧&gt;逃避；&lt;旧&gt;使失望"/>
    <x v="3"/>
    <m/>
    <m/>
    <d v="1899-12-30T11:03:45"/>
    <x v="2"/>
    <n v="0.11498294168697409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2"/>
    <n v="0.44420513641135084"/>
  </r>
  <r>
    <n v="5538"/>
    <s v="mindset"/>
    <s v="/'maindset/"/>
    <s v="n. 心态；倾向；习惯；精神状态"/>
    <x v="3"/>
    <m/>
    <m/>
    <d v="1899-12-30T11:02:49"/>
    <x v="2"/>
    <n v="0.82003884819602901"/>
  </r>
  <r>
    <n v="5530"/>
    <s v="kown-how"/>
    <m/>
    <s v="秘诀；专门技术"/>
    <x v="3"/>
    <m/>
    <m/>
    <d v="1899-12-30T11:02:03"/>
    <x v="2"/>
    <n v="0.79304657374548726"/>
  </r>
  <r>
    <n v="5529"/>
    <s v="lawsuit"/>
    <s v="/'lɔsut/"/>
    <s v="n. 诉讼，诉讼案"/>
    <x v="3"/>
    <m/>
    <m/>
    <d v="1899-12-30T11:00:47"/>
    <x v="2"/>
    <n v="0.92749271179336246"/>
  </r>
  <r>
    <n v="5528"/>
    <s v="saying"/>
    <s v="/'seɪŋ/"/>
    <s v="n. 谚语；话；言论"/>
    <x v="3"/>
    <m/>
    <m/>
    <d v="1899-12-30T11:00:39"/>
    <x v="2"/>
    <n v="0.19611446011205036"/>
  </r>
  <r>
    <n v="5527"/>
    <s v="seduce"/>
    <s v="/sɪ'dʊs/"/>
    <s v="vt. 引诱；诱惑；诱奸；怂恿"/>
    <x v="3"/>
    <m/>
    <m/>
    <d v="1899-12-30T11:00:28"/>
    <x v="2"/>
    <n v="0.33525454579443492"/>
  </r>
  <r>
    <n v="5518"/>
    <s v="dissident"/>
    <s v=" /'dɪsɪdənt/"/>
    <s v="n. 持不同政见者_x000a_adj. 有不同意见的，持不同政见的"/>
    <x v="3"/>
    <m/>
    <m/>
    <d v="1899-12-30T10:58:17"/>
    <x v="2"/>
    <n v="0.95923356082670053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2"/>
    <n v="0.24314158149409271"/>
  </r>
  <r>
    <n v="5511"/>
    <s v="stipulate"/>
    <s v="/'stɪpjulet/"/>
    <s v="v. 规定，明确要求_x000a_adj. （叶子，植物）有托叶的，具托叶的"/>
    <x v="0"/>
    <m/>
    <m/>
    <d v="1899-12-30T10:56:43"/>
    <x v="2"/>
    <n v="0.88992172705117811"/>
  </r>
  <r>
    <n v="5508"/>
    <s v="ensue"/>
    <s v=" /ɛnˈsu/"/>
    <s v="vi. 跟着发生，接着发生；继起_x000a_vt. 追求"/>
    <x v="0"/>
    <m/>
    <m/>
    <d v="1899-12-30T10:56:37"/>
    <x v="2"/>
    <n v="0.30202949297425563"/>
  </r>
  <r>
    <n v="5521"/>
    <s v="predator"/>
    <s v="/'prɛdətɚ/"/>
    <s v="n. 捕食性动物； 掠夺者，掠夺成性的人（或组织）"/>
    <x v="4"/>
    <m/>
    <m/>
    <d v="1899-12-30T10:56:03"/>
    <x v="2"/>
    <n v="0.20200590259994211"/>
  </r>
  <r>
    <n v="5515"/>
    <s v="mar"/>
    <s v="/mɑr/"/>
    <s v="vt. 毁坏；损坏；玷污"/>
    <x v="2"/>
    <m/>
    <m/>
    <d v="1899-12-30T10:54:28"/>
    <x v="2"/>
    <n v="0.64831981776157399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2"/>
    <n v="0.64948127102447673"/>
  </r>
  <r>
    <n v="5503"/>
    <s v="ail"/>
    <s v="/el/"/>
    <s v="vt. 使苦恼，使烦恼 vi. 生病 n. 病痛，苦恼"/>
    <x v="4"/>
    <m/>
    <m/>
    <d v="1899-12-30T10:54:11"/>
    <x v="2"/>
    <n v="0.15549395878639083"/>
  </r>
  <r>
    <n v="5523"/>
    <s v="allot"/>
    <s v="/ə'lɑt/"/>
    <s v="vt. 分配, 拨给, 摊派"/>
    <x v="3"/>
    <m/>
    <m/>
    <d v="1899-12-30T14:12:49"/>
    <x v="3"/>
    <n v="0.85757885536642819"/>
  </r>
  <r>
    <n v="5524"/>
    <s v="chest"/>
    <s v="/tʃɛst/"/>
    <s v="n. 胸，胸部；箱子；衣柜；金库"/>
    <x v="3"/>
    <m/>
    <m/>
    <d v="1899-12-30T09:33:51"/>
    <x v="3"/>
    <n v="0.71668562780465628"/>
  </r>
  <r>
    <n v="5522"/>
    <s v="linguistic"/>
    <s v="/lɪŋ'gwɪstɪk/"/>
    <s v="adj. 语言的，语言学的"/>
    <x v="3"/>
    <m/>
    <m/>
    <d v="1899-12-30T09:25:31"/>
    <x v="3"/>
    <n v="0.95505315639662414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3"/>
    <n v="0.69971987919873369"/>
  </r>
  <r>
    <n v="5516"/>
    <s v="scar"/>
    <s v="/skɑr/"/>
    <s v="n. 伤痕，伤疤；精神上的创伤_x000a_vt. 使留下伤痕"/>
    <x v="3"/>
    <m/>
    <m/>
    <d v="1899-12-30T09:17:07"/>
    <x v="3"/>
    <n v="0.30516840591599448"/>
  </r>
  <r>
    <n v="5514"/>
    <s v="nutrition"/>
    <s v="/nu'trɪʃən/"/>
    <s v="n. 营养，滋养；营养学；食物，营养物"/>
    <x v="3"/>
    <m/>
    <m/>
    <d v="1899-12-30T09:09:32"/>
    <x v="3"/>
    <n v="0.5166378650942246"/>
  </r>
  <r>
    <n v="5512"/>
    <s v="tranquil"/>
    <s v="/'træŋkwɪl/"/>
    <s v="adj. 安静的; 平静的; 宁静的"/>
    <x v="3"/>
    <m/>
    <m/>
    <d v="1899-12-30T08:59:00"/>
    <x v="3"/>
    <n v="0.14486697716692076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3"/>
    <n v="0.59945038663277528"/>
  </r>
  <r>
    <n v="5501"/>
    <s v="dust"/>
    <s v="/dʌst/"/>
    <s v="n. 灰尘, 尘土, 尘埃 遗骸 vt. &amp; vi. 拂(一拂), 掸(一掸) vt. 撒(粉)于"/>
    <x v="6"/>
    <m/>
    <m/>
    <m/>
    <x v="4"/>
    <n v="0.30985766801033199"/>
  </r>
  <r>
    <n v="5502"/>
    <s v="dusk"/>
    <s v=" /dʌsk/"/>
    <s v="n. 黄昏，傍晚；暮色；昏暗，幽暗 v. &lt;文&gt;变暗，变黑；使变微暗_x000a_adj. &lt;文&gt;幽暗的，昏暗的"/>
    <x v="6"/>
    <m/>
    <m/>
    <m/>
    <x v="4"/>
    <n v="0.24147260398816761"/>
  </r>
  <r>
    <n v="5505"/>
    <s v="deplete"/>
    <s v="/dɪˈplit/"/>
    <s v="v. 大量减少，耗尽"/>
    <x v="6"/>
    <m/>
    <m/>
    <m/>
    <x v="4"/>
    <n v="0.92162502683599024"/>
  </r>
  <r>
    <n v="5506"/>
    <s v="evolve"/>
    <s v=" /ɪ'vɑlv/"/>
    <s v="v. 进化，演化；逐步发展，逐渐演变"/>
    <x v="6"/>
    <m/>
    <m/>
    <m/>
    <x v="4"/>
    <n v="0.93408040531135128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4"/>
    <n v="0.41747836461804966"/>
  </r>
  <r>
    <n v="5509"/>
    <s v="escalator"/>
    <s v="/'ɛskə'letɚ/"/>
    <s v="n. 自动扶梯，电动扶梯"/>
    <x v="6"/>
    <m/>
    <m/>
    <m/>
    <x v="4"/>
    <n v="0.91781862757299149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4"/>
    <n v="0.35647684906953359"/>
  </r>
  <r>
    <n v="5526"/>
    <s v="reproduce"/>
    <s v="/ˌriprə'dus/"/>
    <s v="vt. &amp; vi. 复制；重现；再版_x000a_生殖，繁殖"/>
    <x v="6"/>
    <m/>
    <m/>
    <m/>
    <x v="4"/>
    <n v="0.99213705723852708"/>
  </r>
  <r>
    <n v="5531"/>
    <s v="turnover"/>
    <s v="/'tɝn'ovɚ/"/>
    <s v="n. 翻覆；营业额；流通量；半圆卷饼；[篮球]失误_x000a_adj. 翻过来的；可翻转的"/>
    <x v="6"/>
    <m/>
    <m/>
    <m/>
    <x v="4"/>
    <n v="0.94425817385163269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4"/>
    <n v="0.85338073304078987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4"/>
    <n v="0.80400283566329989"/>
  </r>
  <r>
    <n v="5537"/>
    <s v="remind"/>
    <s v="/rɪ'maɪnd/"/>
    <s v="v. 提醒，使想起；（因相像）使联想起（remind sb. of）"/>
    <x v="6"/>
    <m/>
    <m/>
    <m/>
    <x v="4"/>
    <n v="0.33421890982323987"/>
  </r>
  <r>
    <n v="5539"/>
    <s v="uprising"/>
    <s v="/'ʌpraɪzɪŋ/"/>
    <s v="n. 起义, 暴动"/>
    <x v="6"/>
    <m/>
    <m/>
    <m/>
    <x v="4"/>
    <n v="0.45454227077425868"/>
  </r>
  <r>
    <n v="5540"/>
    <s v="runway"/>
    <s v="/'rʌnwe/"/>
    <s v="n. 跑道；河床；滑道"/>
    <x v="6"/>
    <m/>
    <m/>
    <m/>
    <x v="4"/>
    <n v="0.39703331327447777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4"/>
    <n v="0.71475048988644152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4"/>
    <n v="0.23292881933740828"/>
  </r>
  <r>
    <n v="5543"/>
    <s v="groundbreaking"/>
    <s v=" /'ɡraʊndbrekɪŋ/"/>
    <s v="adj. 开创性的，突破性的"/>
    <x v="6"/>
    <m/>
    <m/>
    <m/>
    <x v="4"/>
    <n v="0.87508347608278014"/>
  </r>
  <r>
    <n v="5544"/>
    <s v="introspect"/>
    <s v=" /ˌɪntrə'spɛkt/"/>
    <s v="vi. 反省；内省_x000a_vt. 对……进行自省"/>
    <x v="6"/>
    <m/>
    <m/>
    <m/>
    <x v="4"/>
    <n v="0.72503018936680474"/>
  </r>
  <r>
    <n v="5545"/>
    <s v="relay"/>
    <s v="/rɪ'lɛi/"/>
    <s v="vi. 转播；接替_x000a_n. [电工]继电器；接替，接替人员；驿马_x000a_vt. 转播；使接替；分程传递"/>
    <x v="6"/>
    <m/>
    <m/>
    <m/>
    <x v="4"/>
    <n v="0.96843877355381724"/>
  </r>
  <r>
    <n v="5546"/>
    <s v="artifact"/>
    <s v="/ˈɑːrtəˌfækt/"/>
    <s v="n. （尤指有文化价值或历史价值的）人工制品，历史文物；非自然存在物体，假象（=artefact）"/>
    <x v="6"/>
    <m/>
    <m/>
    <m/>
    <x v="4"/>
    <n v="0.57947898358499328"/>
  </r>
  <r>
    <n v="5551"/>
    <s v="nicety"/>
    <s v="/'naɪsəti/"/>
    <s v="n. 细节，细微的差别；精确，仔细；（行为的）恰当，得体；美好"/>
    <x v="6"/>
    <m/>
    <m/>
    <m/>
    <x v="4"/>
    <n v="0.43650880571945916"/>
  </r>
  <r>
    <n v="5552"/>
    <s v="spice"/>
    <s v="/spaɪs/"/>
    <s v="n. 香料；情趣；调味品；少许_x000a_vt. 加香料于…；使…增添趣味"/>
    <x v="6"/>
    <m/>
    <m/>
    <m/>
    <x v="4"/>
    <n v="0.63750320304431429"/>
  </r>
  <r>
    <n v="5554"/>
    <s v="dough"/>
    <s v="/do/"/>
    <s v="n. 生面团；[美俚]金钱"/>
    <x v="6"/>
    <m/>
    <m/>
    <m/>
    <x v="4"/>
    <n v="0.77531211113342036"/>
  </r>
  <r>
    <n v="5556"/>
    <s v="impose"/>
    <s v="/ɪm'poz/"/>
    <s v="v. 强制推行，强制实行；把（自己的观点、信仰等）强加于；打扰，麻烦；把（活字页）拼版；欺骗"/>
    <x v="6"/>
    <m/>
    <m/>
    <m/>
    <x v="4"/>
    <n v="0.83237161183307862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4"/>
    <n v="0.86689903144796443"/>
  </r>
  <r>
    <n v="5558"/>
    <s v="airborne"/>
    <s v="/'ɛr'bɔrn/"/>
    <s v="adj. 空运的；空气传播的；风媒的"/>
    <x v="6"/>
    <m/>
    <m/>
    <m/>
    <x v="4"/>
    <n v="0.980848998824848"/>
  </r>
  <r>
    <n v="5559"/>
    <s v="airbag"/>
    <s v="/'ɛrbæɡ/"/>
    <s v="n. 安全气袋（一种在汽车受冲撞时自动充气以免乘客撞伤的安全装置）"/>
    <x v="6"/>
    <m/>
    <m/>
    <m/>
    <x v="4"/>
    <n v="0.5087091214893229"/>
  </r>
  <r>
    <n v="5561"/>
    <s v="airway"/>
    <s v="/'ɛrwe/"/>
    <s v="n. (矿井的)风道，风巷 航线，航路 航空公司 通气道，通风巷 (肺的)气道；(麻醉时用的)导气管"/>
    <x v="6"/>
    <m/>
    <m/>
    <m/>
    <x v="4"/>
    <n v="0.67800514242993559"/>
  </r>
  <r>
    <n v="5562"/>
    <s v="aerial"/>
    <s v="/'ɛrɪəl/"/>
    <s v="adj. 空气的, 空中的_x000a_存在或悬浮于空中的, 架空的_x000a_n. 天线"/>
    <x v="6"/>
    <m/>
    <m/>
    <m/>
    <x v="4"/>
    <n v="2.0209192885895622E-2"/>
  </r>
  <r>
    <n v="5565"/>
    <s v="twilight"/>
    <s v="/'twaɪlaɪt/"/>
    <s v="n. 黄昏，薄暮时分；暮光，暮色；衰退期，朦胧状态_x000a_adj. 朦胧的，模糊的，虚幻的"/>
    <x v="6"/>
    <m/>
    <m/>
    <m/>
    <x v="4"/>
    <n v="0.55755703280270152"/>
  </r>
  <r>
    <n v="5566"/>
    <s v="spotlight"/>
    <s v="/'spɑtlaɪt/"/>
    <s v="n. 聚光灯(的光) 公众注意的中心_x000a_vt. 聚光照明 使公众注意, 使突出醒目"/>
    <x v="6"/>
    <m/>
    <m/>
    <m/>
    <x v="4"/>
    <n v="9.2863937464635504E-2"/>
  </r>
  <r>
    <n v="5567"/>
    <s v="slight"/>
    <s v="/slaɪt/"/>
    <s v="adj. 轻微的，少量的；脆弱的；细长的；不重要的_x000a_vt. 怠慢；轻视，忽略_x000a_n. 怠慢；轻蔑"/>
    <x v="6"/>
    <m/>
    <m/>
    <m/>
    <x v="4"/>
    <n v="0.15734309541150326"/>
  </r>
  <r>
    <n v="5568"/>
    <s v="delight"/>
    <s v="/dɪ'laɪt/"/>
    <s v="n. 高兴_x000a_vi. 高兴_x000a_vt. 使高兴"/>
    <x v="6"/>
    <m/>
    <m/>
    <m/>
    <x v="4"/>
    <n v="0.89874318467041159"/>
  </r>
  <r>
    <n v="5572"/>
    <s v="institute"/>
    <s v="/'ɪnstɪtut/"/>
    <s v="vt. 建立，制定；开始，着手_x000a_n. 协会，学会；学院，研究院"/>
    <x v="6"/>
    <m/>
    <m/>
    <m/>
    <x v="4"/>
    <n v="0.90280288020335464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4"/>
    <n v="0.95784972345419483"/>
  </r>
  <r>
    <n v="5574"/>
    <s v="wing"/>
    <s v="/wɪŋ/"/>
    <s v="n. 翅膀；翼；飞翔；派别_x000a_vt. 使飞；飞过；空运；增加…速度；装以翼_x000a_vi. 飞行"/>
    <x v="6"/>
    <m/>
    <m/>
    <m/>
    <x v="4"/>
    <n v="0.59509354560655503"/>
  </r>
  <r>
    <n v="5575"/>
    <s v="threat"/>
    <s v="/θrɛt/"/>
    <s v="n. 威胁，恐吓；构成威胁的人（或事物）；凶兆，征兆；（律）恐吓，威胁"/>
    <x v="6"/>
    <m/>
    <m/>
    <m/>
    <x v="4"/>
    <n v="0.35007360417275235"/>
  </r>
  <r>
    <n v="5576"/>
    <s v="perception"/>
    <s v="/pɚ'sɛpʃən/"/>
    <s v="n. 感知(能力)；觉察(力)_x000a_认识，观念，看法"/>
    <x v="6"/>
    <m/>
    <m/>
    <m/>
    <x v="4"/>
    <n v="0.71318045934749041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4"/>
    <n v="0.67092176884526045"/>
  </r>
  <r>
    <n v="5578"/>
    <s v="reside"/>
    <s v="/rɪ'zaɪd/"/>
    <s v="v. &lt;正式&gt;居住，定居；&lt;正式&gt;存在于；&lt;正式&gt;（权利、权力等）属于；位（于）"/>
    <x v="6"/>
    <m/>
    <m/>
    <m/>
    <x v="4"/>
    <n v="0.23839175451263961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4"/>
    <n v="0.13206210279800934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4"/>
    <n v="0.44998214007943116"/>
  </r>
  <r>
    <n v="5581"/>
    <s v="showcase"/>
    <s v="/'ʃokes/"/>
    <s v="n. 展示（本领、优点等）的场合；（商店、博物馆等的）玻璃陈列柜_x000a_v. 展示，展现"/>
    <x v="6"/>
    <m/>
    <m/>
    <m/>
    <x v="4"/>
    <n v="0.23036249395397801"/>
  </r>
  <r>
    <n v="5583"/>
    <s v="embody"/>
    <s v="/ɪm'bɑdi/"/>
    <s v="v. 具体表现，体现；收录，包括；&lt;古&gt;（尤指为军事目的）组织"/>
    <x v="6"/>
    <m/>
    <m/>
    <m/>
    <x v="4"/>
    <n v="0.6393184483608666"/>
  </r>
  <r>
    <n v="5585"/>
    <s v="bystander"/>
    <s v="/'baɪstændɚ/"/>
    <s v="n. 旁观者，局外人"/>
    <x v="6"/>
    <m/>
    <m/>
    <m/>
    <x v="4"/>
    <n v="2.9304544606413629E-2"/>
  </r>
  <r>
    <n v="5587"/>
    <s v="withstand"/>
    <s v="/wɪð'stænd/"/>
    <s v="v. 顶住，抵住；经受住，承受住（攻击、批评等）；反抗"/>
    <x v="6"/>
    <m/>
    <m/>
    <m/>
    <x v="4"/>
    <n v="0.40440794692365856"/>
  </r>
  <r>
    <n v="5589"/>
    <s v="radical"/>
    <s v="/'rædɪkl/"/>
    <s v="adj. 根本的，基本的；彻底的，完全的_x000a_激进的，激进派的"/>
    <x v="6"/>
    <m/>
    <m/>
    <m/>
    <x v="4"/>
    <n v="0.86073384292346045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4"/>
    <n v="0.31843979825847235"/>
  </r>
  <r>
    <n v="5592"/>
    <s v="shabby"/>
    <s v="/ˈʃæbi/"/>
    <s v="adj. 破旧的，破烂的；（人）衣着破旧的，衣衫褴褛的；（行为）卑鄙的，不公正的；（质量）低劣的"/>
    <x v="6"/>
    <m/>
    <m/>
    <m/>
    <x v="4"/>
    <n v="0.47371531127198463"/>
  </r>
  <r>
    <n v="5593"/>
    <s v="trillion"/>
    <s v="/'trɪljən/"/>
    <s v="num. 万亿，兆；&lt;英，旧&gt;百万兆；大量，无数_x000a_adj. 万亿的"/>
    <x v="6"/>
    <m/>
    <m/>
    <m/>
    <x v="4"/>
    <n v="0.15355736879090043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v. 抛弃，遗弃；（因adj. 货币的，金融的；能用金钱衡量的危险）离开，舍弃；中止，不再有；放弃（信念、信仰或看法）；陷入，沉湎于（某种情感） n. 放任，放纵"/>
    <x v="0"/>
    <m/>
    <m/>
    <m/>
    <x v="0"/>
    <n v="0.14476105571264941"/>
  </r>
  <r>
    <m/>
    <s v="mercy"/>
    <s v="/'mɝsi/"/>
    <s v="n. 仁慈，宽容；怜悯；幸运；善行"/>
    <x v="0"/>
    <m/>
    <m/>
    <m/>
    <x v="0"/>
    <n v="0.55720667320292072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3740246006504518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93006169923783621"/>
  </r>
  <r>
    <m/>
    <m/>
    <m/>
    <m/>
    <x v="0"/>
    <m/>
    <m/>
    <m/>
    <x v="0"/>
    <n v="0.1768691694278125"/>
  </r>
  <r>
    <m/>
    <m/>
    <m/>
    <m/>
    <x v="0"/>
    <m/>
    <m/>
    <m/>
    <x v="0"/>
    <n v="0.40038578918207413"/>
  </r>
  <r>
    <m/>
    <m/>
    <m/>
    <m/>
    <x v="0"/>
    <m/>
    <m/>
    <m/>
    <x v="0"/>
    <n v="0.17798333723183302"/>
  </r>
  <r>
    <m/>
    <m/>
    <m/>
    <m/>
    <x v="0"/>
    <m/>
    <m/>
    <m/>
    <x v="0"/>
    <n v="0.34465433102288945"/>
  </r>
  <r>
    <m/>
    <m/>
    <m/>
    <m/>
    <x v="0"/>
    <m/>
    <m/>
    <m/>
    <x v="0"/>
    <n v="0.99274188918317174"/>
  </r>
  <r>
    <m/>
    <m/>
    <m/>
    <m/>
    <x v="0"/>
    <m/>
    <m/>
    <m/>
    <x v="0"/>
    <n v="0.57564682642656417"/>
  </r>
  <r>
    <m/>
    <m/>
    <m/>
    <m/>
    <x v="0"/>
    <m/>
    <m/>
    <m/>
    <x v="0"/>
    <n v="0.83637059720823581"/>
  </r>
  <r>
    <m/>
    <m/>
    <m/>
    <m/>
    <x v="0"/>
    <m/>
    <m/>
    <m/>
    <x v="0"/>
    <n v="4.5280957334170591E-2"/>
  </r>
  <r>
    <m/>
    <m/>
    <m/>
    <m/>
    <x v="0"/>
    <m/>
    <m/>
    <m/>
    <x v="0"/>
    <n v="0.97953967794229191"/>
  </r>
  <r>
    <m/>
    <m/>
    <m/>
    <m/>
    <x v="0"/>
    <m/>
    <m/>
    <m/>
    <x v="0"/>
    <n v="0.83763544453544314"/>
  </r>
  <r>
    <m/>
    <m/>
    <m/>
    <m/>
    <x v="0"/>
    <m/>
    <m/>
    <m/>
    <x v="0"/>
    <n v="0.45822064232306936"/>
  </r>
  <r>
    <m/>
    <m/>
    <m/>
    <m/>
    <x v="0"/>
    <m/>
    <m/>
    <m/>
    <x v="0"/>
    <n v="0.92941861168807716"/>
  </r>
  <r>
    <m/>
    <m/>
    <m/>
    <m/>
    <x v="0"/>
    <m/>
    <m/>
    <m/>
    <x v="0"/>
    <n v="0.93230690134805716"/>
  </r>
  <r>
    <m/>
    <m/>
    <m/>
    <m/>
    <x v="0"/>
    <m/>
    <m/>
    <m/>
    <x v="0"/>
    <n v="0.78462909093527067"/>
  </r>
  <r>
    <m/>
    <m/>
    <m/>
    <m/>
    <x v="0"/>
    <m/>
    <m/>
    <m/>
    <x v="0"/>
    <n v="6.6826546357886096E-2"/>
  </r>
  <r>
    <m/>
    <m/>
    <m/>
    <m/>
    <x v="0"/>
    <m/>
    <m/>
    <m/>
    <x v="0"/>
    <n v="0.17793061180794523"/>
  </r>
  <r>
    <m/>
    <m/>
    <m/>
    <m/>
    <x v="0"/>
    <m/>
    <m/>
    <m/>
    <x v="0"/>
    <n v="0.18110543738551754"/>
  </r>
  <r>
    <m/>
    <m/>
    <m/>
    <m/>
    <x v="0"/>
    <m/>
    <m/>
    <m/>
    <x v="0"/>
    <n v="0.99885184981415853"/>
  </r>
  <r>
    <m/>
    <m/>
    <m/>
    <m/>
    <x v="0"/>
    <m/>
    <m/>
    <m/>
    <x v="0"/>
    <n v="0.7124092668777694"/>
  </r>
  <r>
    <m/>
    <m/>
    <m/>
    <m/>
    <x v="0"/>
    <m/>
    <m/>
    <m/>
    <x v="0"/>
    <n v="0.75529403373948178"/>
  </r>
  <r>
    <m/>
    <m/>
    <m/>
    <m/>
    <x v="0"/>
    <m/>
    <m/>
    <m/>
    <x v="0"/>
    <n v="7.3157513231961291E-2"/>
  </r>
  <r>
    <m/>
    <m/>
    <m/>
    <m/>
    <x v="0"/>
    <m/>
    <m/>
    <m/>
    <x v="0"/>
    <n v="0.46206912952217616"/>
  </r>
  <r>
    <m/>
    <m/>
    <m/>
    <m/>
    <x v="0"/>
    <m/>
    <m/>
    <m/>
    <x v="0"/>
    <n v="2.4793002027486688E-2"/>
  </r>
  <r>
    <m/>
    <m/>
    <m/>
    <m/>
    <x v="0"/>
    <m/>
    <m/>
    <m/>
    <x v="0"/>
    <n v="0.31703634767347932"/>
  </r>
  <r>
    <m/>
    <m/>
    <m/>
    <m/>
    <x v="0"/>
    <m/>
    <m/>
    <m/>
    <x v="0"/>
    <n v="0.48949492345007251"/>
  </r>
  <r>
    <m/>
    <m/>
    <m/>
    <m/>
    <x v="0"/>
    <m/>
    <m/>
    <m/>
    <x v="0"/>
    <n v="0.58160264948762441"/>
  </r>
  <r>
    <m/>
    <m/>
    <m/>
    <m/>
    <x v="0"/>
    <m/>
    <m/>
    <m/>
    <x v="0"/>
    <n v="0.77232238661693808"/>
  </r>
  <r>
    <m/>
    <m/>
    <m/>
    <m/>
    <x v="0"/>
    <m/>
    <m/>
    <m/>
    <x v="0"/>
    <n v="7.6801406910905312E-2"/>
  </r>
  <r>
    <m/>
    <m/>
    <m/>
    <m/>
    <x v="0"/>
    <m/>
    <m/>
    <m/>
    <x v="0"/>
    <n v="2.5127235428704986E-2"/>
  </r>
  <r>
    <m/>
    <m/>
    <m/>
    <m/>
    <x v="0"/>
    <m/>
    <m/>
    <m/>
    <x v="0"/>
    <n v="0.81123467773914126"/>
  </r>
  <r>
    <m/>
    <m/>
    <m/>
    <m/>
    <x v="0"/>
    <m/>
    <m/>
    <m/>
    <x v="0"/>
    <n v="9.5063686459393226E-2"/>
  </r>
  <r>
    <m/>
    <m/>
    <m/>
    <m/>
    <x v="0"/>
    <m/>
    <m/>
    <m/>
    <x v="0"/>
    <n v="0.29944473986269871"/>
  </r>
  <r>
    <m/>
    <m/>
    <m/>
    <m/>
    <x v="0"/>
    <m/>
    <m/>
    <m/>
    <x v="0"/>
    <n v="0.62591062470552417"/>
  </r>
  <r>
    <m/>
    <m/>
    <m/>
    <m/>
    <x v="0"/>
    <m/>
    <m/>
    <m/>
    <x v="0"/>
    <n v="0.34170228194615992"/>
  </r>
  <r>
    <m/>
    <m/>
    <m/>
    <m/>
    <x v="0"/>
    <m/>
    <m/>
    <m/>
    <x v="0"/>
    <n v="0.44048118648599743"/>
  </r>
  <r>
    <m/>
    <m/>
    <m/>
    <m/>
    <x v="0"/>
    <m/>
    <m/>
    <m/>
    <x v="0"/>
    <n v="0.24441034530744876"/>
  </r>
  <r>
    <m/>
    <m/>
    <m/>
    <m/>
    <x v="0"/>
    <m/>
    <m/>
    <m/>
    <x v="0"/>
    <n v="4.6335343726583544E-2"/>
  </r>
  <r>
    <m/>
    <m/>
    <m/>
    <m/>
    <x v="0"/>
    <m/>
    <m/>
    <m/>
    <x v="0"/>
    <n v="0.15580084787163906"/>
  </r>
  <r>
    <m/>
    <m/>
    <m/>
    <m/>
    <x v="0"/>
    <m/>
    <m/>
    <m/>
    <x v="0"/>
    <n v="0.35523800484516133"/>
  </r>
  <r>
    <m/>
    <m/>
    <m/>
    <m/>
    <x v="0"/>
    <m/>
    <m/>
    <m/>
    <x v="0"/>
    <n v="0.14848745469586444"/>
  </r>
  <r>
    <m/>
    <m/>
    <m/>
    <m/>
    <x v="0"/>
    <m/>
    <m/>
    <m/>
    <x v="0"/>
    <n v="3.1443457727783675E-2"/>
  </r>
  <r>
    <m/>
    <m/>
    <m/>
    <m/>
    <x v="0"/>
    <m/>
    <m/>
    <m/>
    <x v="0"/>
    <n v="0.88151056941302364"/>
  </r>
  <r>
    <m/>
    <m/>
    <m/>
    <m/>
    <x v="0"/>
    <m/>
    <m/>
    <m/>
    <x v="0"/>
    <n v="4.2478784768599676E-2"/>
  </r>
  <r>
    <m/>
    <m/>
    <m/>
    <m/>
    <x v="0"/>
    <m/>
    <m/>
    <m/>
    <x v="0"/>
    <n v="0.94120426492482356"/>
  </r>
  <r>
    <m/>
    <m/>
    <m/>
    <m/>
    <x v="0"/>
    <m/>
    <m/>
    <m/>
    <x v="0"/>
    <n v="0.10529647977352363"/>
  </r>
  <r>
    <m/>
    <m/>
    <m/>
    <m/>
    <x v="0"/>
    <m/>
    <m/>
    <m/>
    <x v="0"/>
    <n v="0.67839038202622959"/>
  </r>
  <r>
    <m/>
    <m/>
    <m/>
    <m/>
    <x v="0"/>
    <m/>
    <m/>
    <m/>
    <x v="0"/>
    <n v="0.90182468135316385"/>
  </r>
  <r>
    <m/>
    <m/>
    <m/>
    <m/>
    <x v="0"/>
    <m/>
    <m/>
    <m/>
    <x v="0"/>
    <n v="0.26022135832591808"/>
  </r>
  <r>
    <m/>
    <m/>
    <m/>
    <m/>
    <x v="0"/>
    <m/>
    <m/>
    <m/>
    <x v="0"/>
    <n v="0.17258618028768602"/>
  </r>
  <r>
    <m/>
    <m/>
    <m/>
    <m/>
    <x v="0"/>
    <m/>
    <m/>
    <m/>
    <x v="0"/>
    <n v="0.35677245562250215"/>
  </r>
  <r>
    <m/>
    <m/>
    <m/>
    <m/>
    <x v="0"/>
    <m/>
    <m/>
    <m/>
    <x v="0"/>
    <n v="1.5086131426875427E-2"/>
  </r>
  <r>
    <m/>
    <m/>
    <m/>
    <m/>
    <x v="0"/>
    <m/>
    <m/>
    <m/>
    <x v="0"/>
    <n v="0.7071343268726028"/>
  </r>
  <r>
    <m/>
    <m/>
    <m/>
    <m/>
    <x v="0"/>
    <m/>
    <m/>
    <m/>
    <x v="0"/>
    <n v="0.95878741053861505"/>
  </r>
  <r>
    <m/>
    <m/>
    <m/>
    <m/>
    <x v="0"/>
    <m/>
    <m/>
    <m/>
    <x v="0"/>
    <n v="4.2274103038879129E-2"/>
  </r>
  <r>
    <m/>
    <m/>
    <m/>
    <m/>
    <x v="0"/>
    <m/>
    <m/>
    <m/>
    <x v="0"/>
    <n v="0.58613920893861537"/>
  </r>
  <r>
    <m/>
    <m/>
    <m/>
    <m/>
    <x v="0"/>
    <m/>
    <m/>
    <m/>
    <x v="0"/>
    <n v="1.1068762194048953E-2"/>
  </r>
  <r>
    <m/>
    <m/>
    <m/>
    <m/>
    <x v="0"/>
    <m/>
    <m/>
    <m/>
    <x v="0"/>
    <n v="0.31804038378530208"/>
  </r>
  <r>
    <m/>
    <m/>
    <m/>
    <m/>
    <x v="0"/>
    <m/>
    <m/>
    <m/>
    <x v="0"/>
    <n v="0.60080192730050519"/>
  </r>
  <r>
    <m/>
    <m/>
    <m/>
    <m/>
    <x v="0"/>
    <m/>
    <m/>
    <m/>
    <x v="0"/>
    <n v="6.1703660433053864E-2"/>
  </r>
  <r>
    <m/>
    <m/>
    <m/>
    <m/>
    <x v="0"/>
    <m/>
    <m/>
    <m/>
    <x v="0"/>
    <n v="0.98030917246526483"/>
  </r>
  <r>
    <m/>
    <m/>
    <m/>
    <m/>
    <x v="0"/>
    <m/>
    <m/>
    <m/>
    <x v="0"/>
    <n v="0.60414540884998813"/>
  </r>
  <r>
    <m/>
    <m/>
    <m/>
    <m/>
    <x v="0"/>
    <m/>
    <m/>
    <m/>
    <x v="0"/>
    <n v="0.50279569498267584"/>
  </r>
  <r>
    <m/>
    <m/>
    <m/>
    <m/>
    <x v="0"/>
    <m/>
    <m/>
    <m/>
    <x v="0"/>
    <n v="0.93000406318397077"/>
  </r>
  <r>
    <m/>
    <m/>
    <m/>
    <m/>
    <x v="0"/>
    <m/>
    <m/>
    <m/>
    <x v="0"/>
    <n v="0.41684239716223537"/>
  </r>
  <r>
    <m/>
    <m/>
    <m/>
    <m/>
    <x v="0"/>
    <m/>
    <m/>
    <m/>
    <x v="0"/>
    <n v="0.32101401643331695"/>
  </r>
  <r>
    <m/>
    <m/>
    <m/>
    <m/>
    <x v="0"/>
    <m/>
    <m/>
    <m/>
    <x v="0"/>
    <n v="0.37147274548487585"/>
  </r>
  <r>
    <m/>
    <m/>
    <m/>
    <m/>
    <x v="0"/>
    <m/>
    <m/>
    <m/>
    <x v="0"/>
    <n v="0.96236648762671728"/>
  </r>
  <r>
    <m/>
    <m/>
    <m/>
    <m/>
    <x v="0"/>
    <m/>
    <m/>
    <m/>
    <x v="0"/>
    <n v="0.69987819976435162"/>
  </r>
  <r>
    <m/>
    <m/>
    <m/>
    <m/>
    <x v="0"/>
    <m/>
    <m/>
    <m/>
    <x v="0"/>
    <n v="0.84250833064540198"/>
  </r>
  <r>
    <m/>
    <m/>
    <m/>
    <m/>
    <x v="0"/>
    <m/>
    <m/>
    <m/>
    <x v="0"/>
    <n v="6.3422995230221879E-2"/>
  </r>
  <r>
    <m/>
    <m/>
    <m/>
    <m/>
    <x v="0"/>
    <m/>
    <m/>
    <m/>
    <x v="0"/>
    <n v="9.0465380348232927E-2"/>
  </r>
  <r>
    <m/>
    <m/>
    <m/>
    <m/>
    <x v="0"/>
    <m/>
    <m/>
    <m/>
    <x v="0"/>
    <n v="0.50582411573952657"/>
  </r>
  <r>
    <m/>
    <m/>
    <m/>
    <m/>
    <x v="0"/>
    <m/>
    <m/>
    <m/>
    <x v="0"/>
    <n v="0.75456331471633564"/>
  </r>
  <r>
    <m/>
    <m/>
    <m/>
    <m/>
    <x v="0"/>
    <m/>
    <m/>
    <m/>
    <x v="0"/>
    <n v="0.76407039422211598"/>
  </r>
  <r>
    <m/>
    <m/>
    <m/>
    <m/>
    <x v="0"/>
    <m/>
    <m/>
    <m/>
    <x v="0"/>
    <n v="0.18091325165235894"/>
  </r>
  <r>
    <m/>
    <m/>
    <m/>
    <m/>
    <x v="0"/>
    <m/>
    <m/>
    <m/>
    <x v="0"/>
    <n v="0.16815467582289734"/>
  </r>
  <r>
    <m/>
    <m/>
    <m/>
    <m/>
    <x v="0"/>
    <m/>
    <m/>
    <m/>
    <x v="0"/>
    <n v="0.58504833233281306"/>
  </r>
  <r>
    <m/>
    <m/>
    <m/>
    <m/>
    <x v="0"/>
    <m/>
    <m/>
    <m/>
    <x v="0"/>
    <n v="0.9286262422854803"/>
  </r>
  <r>
    <m/>
    <m/>
    <m/>
    <m/>
    <x v="0"/>
    <m/>
    <m/>
    <m/>
    <x v="0"/>
    <n v="0.86118487014494483"/>
  </r>
  <r>
    <m/>
    <m/>
    <m/>
    <m/>
    <x v="0"/>
    <m/>
    <m/>
    <m/>
    <x v="0"/>
    <n v="0.76337361352809929"/>
  </r>
  <r>
    <m/>
    <m/>
    <m/>
    <m/>
    <x v="0"/>
    <m/>
    <m/>
    <m/>
    <x v="0"/>
    <n v="0.3057739831625228"/>
  </r>
  <r>
    <m/>
    <m/>
    <m/>
    <m/>
    <x v="0"/>
    <m/>
    <m/>
    <m/>
    <x v="0"/>
    <n v="0.27264734702333826"/>
  </r>
  <r>
    <m/>
    <m/>
    <m/>
    <m/>
    <x v="0"/>
    <m/>
    <m/>
    <m/>
    <x v="0"/>
    <n v="4.1588801401738262E-2"/>
  </r>
  <r>
    <m/>
    <m/>
    <m/>
    <m/>
    <x v="0"/>
    <m/>
    <m/>
    <m/>
    <x v="0"/>
    <n v="0.27754325300271454"/>
  </r>
  <r>
    <m/>
    <m/>
    <m/>
    <m/>
    <x v="0"/>
    <m/>
    <m/>
    <m/>
    <x v="0"/>
    <n v="0.55958088684108076"/>
  </r>
  <r>
    <m/>
    <m/>
    <m/>
    <m/>
    <x v="0"/>
    <m/>
    <m/>
    <m/>
    <x v="0"/>
    <n v="3.0166672349332124E-3"/>
  </r>
  <r>
    <m/>
    <m/>
    <m/>
    <m/>
    <x v="0"/>
    <m/>
    <m/>
    <m/>
    <x v="0"/>
    <n v="5.2433644540048507E-2"/>
  </r>
  <r>
    <m/>
    <m/>
    <m/>
    <m/>
    <x v="0"/>
    <m/>
    <m/>
    <m/>
    <x v="0"/>
    <n v="0.95210285405068862"/>
  </r>
  <r>
    <m/>
    <m/>
    <m/>
    <m/>
    <x v="0"/>
    <m/>
    <m/>
    <m/>
    <x v="0"/>
    <n v="0.25084195206981852"/>
  </r>
  <r>
    <m/>
    <m/>
    <m/>
    <m/>
    <x v="0"/>
    <m/>
    <m/>
    <m/>
    <x v="0"/>
    <n v="0.19102412916740019"/>
  </r>
  <r>
    <m/>
    <m/>
    <m/>
    <m/>
    <x v="0"/>
    <m/>
    <m/>
    <m/>
    <x v="0"/>
    <n v="0.7908044906263394"/>
  </r>
  <r>
    <m/>
    <m/>
    <m/>
    <m/>
    <x v="0"/>
    <m/>
    <m/>
    <m/>
    <x v="0"/>
    <n v="7.3916792205884763E-2"/>
  </r>
  <r>
    <m/>
    <m/>
    <m/>
    <m/>
    <x v="0"/>
    <m/>
    <m/>
    <m/>
    <x v="0"/>
    <n v="0.72544500265679268"/>
  </r>
  <r>
    <m/>
    <m/>
    <m/>
    <m/>
    <x v="0"/>
    <m/>
    <m/>
    <m/>
    <x v="0"/>
    <n v="0.37631230607299282"/>
  </r>
  <r>
    <m/>
    <m/>
    <m/>
    <m/>
    <x v="0"/>
    <m/>
    <m/>
    <m/>
    <x v="0"/>
    <n v="0.92876596656594856"/>
  </r>
  <r>
    <m/>
    <m/>
    <m/>
    <m/>
    <x v="0"/>
    <m/>
    <m/>
    <m/>
    <x v="0"/>
    <n v="0.60341149784205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8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8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7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7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7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7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7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7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7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7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7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7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7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7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7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7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7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7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7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7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7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7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8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8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7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7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8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8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8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8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8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8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8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8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8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8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7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7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7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7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7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7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7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7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7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7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7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7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8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8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8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8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8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8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8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8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8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8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8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8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7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7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8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8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8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8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8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8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8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8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8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8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8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8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8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8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8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8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8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8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8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8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8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8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8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8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7">
    <i>
      <x/>
    </i>
    <i>
      <x v="6"/>
    </i>
    <i r="1">
      <x v="164"/>
    </i>
    <i r="1">
      <x v="170"/>
    </i>
    <i r="1">
      <x v="171"/>
    </i>
    <i r="1">
      <x v="17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8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9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8">
        <item x="3"/>
        <item x="0"/>
        <item x="2"/>
        <item x="4"/>
        <item x="5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F61C7-D556-4A19-92E3-4689BBF465AB}" name="数据透视表12" cacheId="9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3">
    <i>
      <x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54605-A2A5-4ECA-A584-EA45946469D4}" name="数据透视表13" cacheId="9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14" t="s">
        <v>21784</v>
      </c>
      <c r="B1" s="115"/>
      <c r="C1" s="115"/>
      <c r="D1" s="115"/>
      <c r="E1" s="115"/>
      <c r="F1" s="116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0.24013771400893957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0.13323690789093712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0.76744576045287838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0.73811281819888386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0.80792709993217071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0.58138453289544745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0.42814383953328738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0.5297815629652507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0.27448780311097376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0.11388301933499367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0.53441515168490272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0.10318250870330037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0.39712313571885149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0.48925018877301785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0.90961668761998027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0.58706315153221156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0.42136973916665355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0.12990345860311026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0.61950149066573723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0.51551209962312605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0.14778410095774042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0.8191105621864947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4.5854795550161809E-2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0.12418472557679061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0.90655149275867675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0.22108419047566741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0.45846201523982477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0.44169203768249365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0.18538934169755472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0.31575004873362278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0.37113752084290696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0.84832857549289398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0.7943999806425045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0.6559970226030899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0.58394743349572553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0.24140205742410459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0.91282577154844591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6.3511993353425611E-2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0.4952716588883872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0.45170926396217337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0.94941880075716878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0.64012250534446835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0.96300992142234043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0.34625989391566214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0.87152250980710533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1.9695729968144393E-3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0.21818792290258116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0.37365105916746622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0.51417688432897113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0.85458579420923519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0.54325434161144137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0.70032445929514509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0.75704444141888116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0.98704577492351342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0.13621004491337352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0.86323506712486364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0.18892073347762495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0.76757136038009577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0.38364016001982826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0.14817058364898295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0.98194589449015446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0.68366521951271542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0.95786661759511849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7.9411389100827456E-3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0.68087021941539327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0.84877319153031594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0.22777561254204892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0.87111284392761967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0.19206384031831714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3.1700276478852984E-2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0.50947704697434026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0.43814170945055975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0.5916521678811183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0.31114699884342067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0.51621718672261885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0.7163593123222316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0.81169137057357876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0.7465949580553628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0.70205433991202482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0.5102002321147372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0.27787950260485716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7.5669086055778267E-2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0.41578568612574174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0.76712529825218267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0.24471819604071099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0.79981814429041875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0.46105016737760962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0.63845178884299414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0.62944867585563447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0.80940675342095791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0.43227475481607225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0.32792071078145169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0.53935446731271053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0.40087725520905648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0.32404574114809148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0.45316057303696156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0.86536680775923336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0.26191354311449744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0.35933164611162505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0.15791590308378334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0.42471787673050054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0.73901853096396664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0.87600027025815685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0.78294570562353449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0.93301340846791359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0.4692230603518851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0.78487342004274729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0.34510569328074536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5.1165544686773146E-3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0.71881910007595051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0.42161307863831377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0.44609106481230854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0.69080696668595987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0.7476746190647835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0.7713015158594958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0.36886662044776908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0.51523584539626122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0.55269223154829772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0.4135319042970047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0.38231139021835459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0.67502535444677347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0.44498592363111544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0.29919566637037454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0.13983600866497348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0.7516428129431848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0.8463556990917962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0.313257091574072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0.1926804783983358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0.43971681068462254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0.84753779065239887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0.36804056592833267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0.14260573598292881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7.9694822381695007E-2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0.20455829046302865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5.9092355643712846E-2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8.0924080434160883E-2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0.80442738658541024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0.77778642844711487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0.94941824248277984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0.76179208548604183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0.15084143297210673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0.14362033811591646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0.58348479494412875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0.25552266290123371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0.92855128511497242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0.14053425659251673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0.1567580641411519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0.87266511611792363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0.16494938882211729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9.2671069693670227E-2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0.16757957349258967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2.6768080246171055E-2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0.61123645531105142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0.41835948171159643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0.89125492133203532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0.82273063797245527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0.75705960321442289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0.67616193461854135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0.52340986204288653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0.76659131115497547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0.91675647573615582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0.51385037751028173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4.5612423519187484E-2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0.88034689620486728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0.39742487333433973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0.26999730582297776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0.48093873173469037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0.54355583301850419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0.24464177730743464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0.2877265183586053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0.35484953915084072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0.53588163877746076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0.6985835485158981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0.1013191048922053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0.47194483378197294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0.75093038096253228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0.8916576391416231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0.82309697106155988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0.99417090301180477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0.64334093740927789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0.49038809099399716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0.88001748891259424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0.26242639472933471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0.28695726784585163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0.83590820775651897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0.5380807834984852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0.72737730699091929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0.78512022086569067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0.84033791818425452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0.91560160278191449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0.82810723341046522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0.92422454592773673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0.49527927006623274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0.58763543863375967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0.2558631971069476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0.80302366265619285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0.50520649675159945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0.3604135512653095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0.16705768496042428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0.49343329675275727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0.44925094099553331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0.18507657983886572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0.4601834614624295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0.23269601312767418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0.70582616830782696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0.39321181492803592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0.51698634299265223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0.88566556101706173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0.49033795493808485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4.4886702121948896E-2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0.4266384758140811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0.34666754534940003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0.14447370633512402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0.97860361623649839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0.71704747977470307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0.5118256061887213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0.73461386230346604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0.12166076240136459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0.80143168227134054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0.62130645991413469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0.25216901110015133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0.27258572796422831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0.38861545281109278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0.26866193048105114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0.72082550380686394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0.1109439096313739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0.13701160681899827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0.45266656005396555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0.71138457431673141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9.2376864645959955E-2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0.77919415368350964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0.8262987330065048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0.12855914055792539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4.1665138055300366E-2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0.66727950030017669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0.78289327367969719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0.67445281901280785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0.97570858631639423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0.67151149519499198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0.28717586715394172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0.72825155471332226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0.9053092996677542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0.19622485168470905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0.23923834975986891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0.32064121407961121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0.97962389518381854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0.93922462618656022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0.53938340574415466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0.22963993891293666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0.84415933933617449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0.77660761040286042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0.88955728366711961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0.99630526932529706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0.23494289602822338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2.2999823065695257E-2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0.42557950079981965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0.65279464795969844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0.97400282503278657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0.18125862120519609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0.34020911198249859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4.1467448976989507E-3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0.52752242726138621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5.2031448360770338E-2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0.63307065983052546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0.5113269915488956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0.56836823636316991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8.7919402801929225E-2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0.50040634016155849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0.78224110846244566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0.59029751009478504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0.68067723816377734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0.87980782874734442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0.13196366047078234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0.23362708933938103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0.29936028665846282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0.54055651724478404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0.60717455666422604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0.97970599430962324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0.77136898917969943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8.712243944606457E-3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0.82438411284357616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0.14987941464999111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0.29432858670070172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0.31208294390595104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0.78538453130145824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0.42745249108240624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0.51603127293975426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0.89891506681274913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0.17233413240787243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0.78799563542189222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0.75728735426601557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0.40234720333215168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0.26241407763920532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0.48968138842969122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0.11698247016436181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0.29628284276459727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0.5303230636008488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0.56950402992730154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0.7153207040848526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4.2981964344628976E-2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0.46220820780619298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0.62156745525660073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0.89369337627094914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0.30817098815297506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0.78159479147855127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6.1455880289795539E-2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0.54747397257823349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0.93239667888798561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0.50181811541386845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0.70387266546409932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0.92816221639664587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0.94562585536395616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0.25480657424205022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0.70126696334535032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9.3589471754299325E-2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0.29162468293488919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0.64255158470600071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0.4051728932346198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6.4162867357910991E-2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0.26182446118489033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0.82142189488618567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0.16454060778821333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0.81192858461278949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0.32646975908771048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0.24569132548939476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0.99343850343639351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0.81569807544430284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0.14928240998797226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0.24373544409417303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0.89529585512297816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0.51031295505972685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0.25562205351026956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0.56819496108988332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0.47989042210986654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0.88168976902132845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0.89522047678999606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0.83287075817625222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0.33346121025386943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0.20596210094822121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6.3004923517648859E-3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0.45701328387628948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0.46995101815732221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0.36881927772873324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0.9228059072232162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0.88550035241225145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0.74747676818429787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0.62875201187667829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0.76640086055929002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0.13164611373992485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0.14802409934576088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0.49108643143144692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0.15745131095995468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0.187490070289419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0.92030125257619144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0.32880846589386803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0.55483159859902598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0.42485097801642269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0.74041720601032257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6.623951414284357E-2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0.39721301814644305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0.19747332759495062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0.30697925666105763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0.90349162382645265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7.8688633868088109E-2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0.80249319852072454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0.37519182846945187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0.17956467365919293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0.44842137125702664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0.44716687605450112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0.98216298552009695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0.35644115680251909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0.24949498375314239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0.5283373243785543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0.33761016358329543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0.68275575968374624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8.2807932248148308E-2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0.55056796009415221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0.99582817083448039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0.23337485553627701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0.97315794982344406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0.30164945445103675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0.49554125200884269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0.22418700025926985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6.5572380423374432E-2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0.99828335700794435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0.5391235948734826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0.89165844212703393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7.2084443492848704E-2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0.99163039198554037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0.84262677264959196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0.76262897550657704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0.4780094801686614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0.5113620125042404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0.39808305877556116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0.61839953902249045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0.11325827879102246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0.4247863427807933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0.10107384718346002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0.61282878590234002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0.13464192868451674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0.20564143534813295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0.74094015641374689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4.1471848825079594E-2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0.1193885416559024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0.65969526103158438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0.80831760101732919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0.20420483804313383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0.6391399011732013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0.88454723467068563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0.71113138401831133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0.37854240715004628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0.3606201111640247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0.96288289082322831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0.24989874734959661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0.61269235082778506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0.83996777300646142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0.14631829759914194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0.50549924421424142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0.85544856270479208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0.25574124548371147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0.80318671755856774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0.92685722020087047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0.95540476020790766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0.77847628221398091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0.51374284205707232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0.73396308343036898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0.73326876688947773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0.15058486566966589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9.6518059601812367E-2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0.27992783346521777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0.13786693353182089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0.53147104128049716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0.88387238764871445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0.41961271807777811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0.13044338624946517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0.96926684466198665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0.59478818753279061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0.81969140847543676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0.75563976375497233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0.5122148698727087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0.48097456004095174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0.4460827133635914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0.92224555455100321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0.92840888498246443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0.2090023397742975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0.1796504888440581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0.44306214875158301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0.39216398438541389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0.39801949669747461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0.5241937155730122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0.19829476246622302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0.44599955727152008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0.5298891404341064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0.61453857757064756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0.79547806575790947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0.13598794138370729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0.82439200149341219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2.8829950571851115E-2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0.6186128828921742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0.34032408200790309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0.54678182313709223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0.38672522066873405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0.9522809623554469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0.8004492283048591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0.57143723805643887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9.8472106144026794E-2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0.48331691809494537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0.84842931442467284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0.63233153931798414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0.78259946572230377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0.28081005626496047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0.26105456019200579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0.10272241832227191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0.43666482172070742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0.94050814280551032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0.30568764991695019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0.53360139848674604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0.15660270547501065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0.33619975403437419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0.1288868854463574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0.35612385554147841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0.74597312510283365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0.52106056358025565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0.53035363421126802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0.95021735807035634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0.15352479655548656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0.39699549353970753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0.30076876428397314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0.38610584957448457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0.55802347391589624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0.46365307360630348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0.52356819379162955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0.83710669645121694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0.41346118627279571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0.87240155972665145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0.33479903823934787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0.31836116510352064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0.63252761059500962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0.534348745989778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0.11321313010850409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0.23624096315708643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0.34116184945829697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0.26381700486637683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0.91160371082251168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0.47579774345317061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0.31458294408532494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7.4043327553509175E-2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0.21904583565016489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0.95345741369198511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0.35732958751478117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0.42732045049426082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0.98270853247480994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7.3538390313685031E-2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0.69298278946592973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0.65767565641152681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0.61707252498590415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0.67997191135224488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0.91422297814371711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0.51637624432365858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0.14981286720298603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0.49206498837803836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0.9281427575010327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7.375774492663334E-2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0.87631987796928745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0.84385218390723493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0.38683410544589647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0.88530822691191302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8.1224587330969267E-2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0.28328785663765665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0.31111213564410833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0.83215903445060846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0.63654283520998589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0.81867439295477051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7.9824339502930997E-2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0.86838501008243962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0.8217044434950681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0.44987366969713927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0.36906960651744303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0.58623737795012532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0.91028783569788907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0.38417090340032511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0.99087689800026524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0.89803941284920985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0.79058841585110573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0.89488571375788506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0.53720418471101661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0.16378211223630745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0.8275985891854053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0.82415692154691367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0.81202443021224036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0.9577851260994078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8.6767733405339831E-2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0.58623025896866143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0.58169271723908311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0.68402208577355661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0.20686204923222562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0.2991057415046624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0.537933992820808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0.11018821291377245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0.8769924691190506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0.39930896727501686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6.8964592218261123E-2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0.89472790271403924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8.0471895912845426E-2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0.3432645433537741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0.3686324311894984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0.12712616566998836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0.2869986424304487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0.97378711383005412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0.83013496374076268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0.40663104159903896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0.31162774678712057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0.24449618316349475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0.21057536912005304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0.85643799139393573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0.25471027043570527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0.8401570332729611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0.46651269861914757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0.2214565862218979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1.213975477214968E-2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0.51767332302904245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0.21480419220077429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0.49432798267866507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0.99568802617100216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0.20592752924540625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8.252723837824183E-2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0.39172131984450587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0.43424799191109442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0.17913442658742718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0.27872387786786978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0.42219687538387318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0.54778139384767044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0.75716724653963463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0.94317965335337228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0.48205885195790399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0.86882287490613308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0.248896358811451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4.6633819620990113E-2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0.2025400663441792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0.76346026472829998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0.63086197557757162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0.99523705258348205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0.59652541389994829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0.49290233907147152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0.14593818052629359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1.4852671139052309E-2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0.18561433844048969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0.49552325306146294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0.94940743735931399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0.1778751597290007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0.97377483078846339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0.92118396182031925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0.85619540698286933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0.28987006435199525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0.53991654049327364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7.8309587912903655E-2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0.2008628882687632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0.77374211152360717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0.15585946201867329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0.77022312937989201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0.90917576387607446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0.52437596838673173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2.2524524000810509E-2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0.71997834905107727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0.57007456633359421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0.40640869008952785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0.30820919547332171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0.47431734609128617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1.4089665169423782E-2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0.75828115063564139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0.54846960524471278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0.66544123371814834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0.72060797912553587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0.87983698296429114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0.45891300827671211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0.23462024397509273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1.6950415137641062E-2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0.132068524839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0.17595803639457364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0.81943081011458607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0.38738156050475625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0.8807768996697326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0.32502596042821374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0.65280964163643274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0.37186199896073191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0.86624361321144672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0.18815262271056798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0.13019318885034958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0.92054246891328873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0.90523924821888757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0.13861875333128015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0.89428448146685235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1.8989676621983476E-2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0.23621815983421224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0.46077037424685452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0.78346808830246495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0.75487967429196079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0.85165599943423742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0.24699646472780556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0.16730566014555825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0.48664980066400054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0.2595641306343478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0.77753446699120532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0.36039945509655769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0.40429565927701039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0.39496853219285288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0.91131495686666875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0.5425400568032287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0.73718373801898696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0.26956212080540332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0.59534844316361291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0.29483745598730215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0.44912681337283034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0.40377924845757629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0.26021567522556988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0.42712193563399958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3.3495238175157871E-2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0.97797149594242705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0.65448385729226843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0.42643608753951889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0.35296725554190189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0.47596259301928578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0.43237410243592778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0.43465476959019422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0.69663896433595296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0.32616139775592712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0.28938767149276956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1.5938474027980432E-2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0.39653080774763472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0.55208287658690491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0.55187635327149287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0.2063928520923527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0.55347402584575245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0.79437776136545257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0.37904494952875123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0.37227202133909754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0.22908066814139805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9.6575020205795448E-2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0.88877769612043001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0.1930837321662402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0.41346622809677602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0.59001350816766729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0.65604102667955355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1.5951240927149613E-2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6.5336277676355858E-2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0.52610913123635283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0.58635045693232457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0.91572789668966537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0.76329668162740549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0.96900381005313485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5.5427440677521589E-2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0.87805584702187056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0.97118114361997609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0.99204500388418348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0.378146471191805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0.74721351550107029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4.3594911958109495E-2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0.97076158947474867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4.4129565095000656E-2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6.7562076880339328E-2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0.5226501544085016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0.43617833924223681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0.51431464709988062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1.4318560849905793E-2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0.9372719822621397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0.61616490452417316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0.66772762410746589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0.41004371581551236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0.50492858724437317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0.3327937445028456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0.89332724189235324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5.3139263264139203E-2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0.94028458207734444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0.28828197388156618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0.52975885383868215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0.69361839482511511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0.79691305376824373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0.15479661606499717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0.70101651644287888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0.32615589344366513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0.77280800533632732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0.21511787616298772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0.80334641786271843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0.91278987169912262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0.73558669317308889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5.3397113609836566E-3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0.19302994881875013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0.94171590836550523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0.59740059258400657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0.81832904594067213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0.81105240322071159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0.85335387552970432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0.82349660419645898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0.28311001559728355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0.88914862518400639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0.98502366492078175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0.17415413311058725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0.27012993405871188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0.22306137226824108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0.47352700623526911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0.18837960367916318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0.28392917364024872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0.41110477410362301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3.574277937217829E-2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0.65096301163924541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0.7992673810544344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0.28832679222710522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0.44347337589995206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0.2419396849096862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0.30364495438591865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0.86059733052554233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0.63399379847684278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0.79532329797847146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0.73400529995856589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0.59650745248390469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0.19409410278831885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0.61165223449909767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0.68020664613282789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0.86082185266240152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0.37369603483107916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8.2556458342276984E-2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0.40305062218245846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0.61012549975638197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0.30894286559624029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0.86111863639528841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0.69987852867139166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0.59922765181900839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0.3155901662940267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7.5794572464440324E-2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0.65453798212352632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0.8626770811721125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7.7068456634016513E-2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0.63212049561354788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0.63045342352934619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0.17125787990067465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0.59781630953954545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0.45873546727376613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0.29847105191538548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0.60850240106391962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0.54960278319040856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0.37542264539320302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0.77158385641340665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0.91612525017506785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0.96959775886588073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0.60798289514154258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0.21339308955304326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0.20170135745670803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0.65723240622805557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0.8641712617711852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0.28391687554685807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0.5577258222047663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0.40339429890729506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0.55977392261126813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0.44393446605200837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0.86652990870422641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0.91329471344509905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5.7909950215078054E-2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0.53668558374422715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0.19121194029980804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0.69259781804909326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0.3727249946151352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0.70683857786444537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0.26982745728347124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0.98571758005587173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0.47685992453043813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0.45124650499782171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0.11307758700475579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0.32045257205507383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0.26563577137080463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0.97395864878835925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0.64084168500961147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0.95914558378352233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0.55770866125080509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0.47712073438322844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0.42335443711617515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0.20622960077751074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0.20125997194297973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0.34522193528210765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0.81086217887976808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0.2562924572435582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0.45221056687986894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0.43895081925256518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0.91443385186923043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0.25334431133555391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0.64028831213538495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0.25131403784015272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0.60211950793345359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0.78283034108069993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0.56016329041143043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0.58192470438072219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0.45003211202707438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0.41993512907130304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5.3103389582548788E-2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0.80129856748295447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0.88531367860973031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0.20268081727150455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0.21039468935415362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0.7221544743560564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0.92810151617009551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0.37841559016680071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0.57820946919615501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0.54175408631298405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0.15163644577043467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9.9649203802348985E-2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0.23009705060741259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0.18681843191607539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0.34224717352462852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0.15709481635125211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0.42550730314186913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5.4344755512656606E-2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0.20995851501225327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0.57572918999829237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0.57953971735613896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0.72548985689655499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0.15152650750067098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0.13822033838937842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0.10545845559573874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0.26320872078762536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7.2338164019069451E-2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0.54203863759181592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0.842424097311533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0.23464033209747936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0.55884261223793108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0.30029975250984609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0.68607361078550955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0.83520756316981248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0.64792861261598456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0.82566584411349875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0.99804794337569913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0.72056040663050192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0.74721716155433415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0.18416903290400488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0.13434793212578011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0.35238842057399922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7.4149872327298638E-2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0.86717524856228934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0.67021447391796196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0.43322594957658711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0.53113874523484284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0.83246863799096182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6.5906698604360825E-2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0.86077615424369325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0.95131946624630215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0.11106901659247648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0.36270970083512499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0.80056989377766241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0.81733768633958448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0.8378879413230772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0.71304119501094154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7.9539042267247062E-2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0.76851191048897693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0.68560527898843326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0.80054480543591533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0.21169529184506486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0.44717360648029325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0.83633190349939734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0.46516430796307695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0.23000689484672232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0.80689253679363682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0.8616562372127976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0.31933447772984525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0.95273710337478268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0.84211013697644044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0.76446304723839043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0.42200108267577641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0.77743159190819933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0.75671474165038677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0.8683048894692923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0.11749261401065092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9.5991409442233944E-2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0.93321629065167078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0.73258993187308075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0.98593732073007634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0.88013649036568398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0.62495098473395916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0.73955437563588888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0.59621854293081133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0.45732518833257374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0.87412806877382132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0.75031547198094095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0.18036659940134681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0.65346791740518362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0.32243350727118236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0.58131470041103495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4.6109023105011193E-2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0.79766576455777827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0.17603391835973292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0.22507187153827013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0.9913774624382945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0.51303936675682205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0.50892776239920423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0.10996879602525356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0.49096789991535561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0.32454351461620534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0.94433466017145762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0.97992510783284792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5.2806664297374795E-2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1.800318164081316E-2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4.1191659514529411E-2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0.17434339391605402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0.61790912330296111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0.63111851722127066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0.11096612906688286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0.82342353384948053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0.84637141455378484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0.88685123300919466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0.22382867302969511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0.11534805214386279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0.35112879204649938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0.86473279013048876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0.59416032005717567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0.66976392096806214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0.28181598179609491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0.68501525940386654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0.61675710113185644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0.79236680366811607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0.27000962104657389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0.41217732309461641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0.8627862720132935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0.3871816664715817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0.87634924536364678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0.22779560296755774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0.43603901544570889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0.99825264054220553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0.5965855020169073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6.4783721653683957E-2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0.54659523384632558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0.21364678217531119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0.7709692325417915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0.32681740497423784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0.4803481873536235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0.3202266586322422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0.28073234528584079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0.83895186353752427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0.75182159327840359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9.0887477834438735E-2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0.62435435197924372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0.94788195823531973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0.94069498995433876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0.76627697738851452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0.67005778399709293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0.60224040856615035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0.98566251430514285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0.53118787925435018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0.46066657719473048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0.58994066357130315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0.6757568248404483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0.67130231745156999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0.79805989210350903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5.0048804356656595E-2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0.71874361455300362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1.0838828107781029E-2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0.54882699885867148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1.6440779188517274E-2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0.35861183305972222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0.68834139758557766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0.42789225491933414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0.52007118155474219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5.4693623211587106E-2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0.8123185781992458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0.53137155925942414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0.17727465390320818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6.375903061948851E-2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0.10905074382009083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0.3169897805535431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0.86861003513944157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0.597599585027073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0.87841444298214344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0.36955149195412473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4.5204935597712548E-2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0.57353077971398181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0.34317783419838332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0.34260752707932118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0.74076483406897897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0.73297409674363767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2.0261495534242502E-2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0.93325888871681539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0.55521884196696303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0.18672506295252322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0.5265092765588496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0.12544333517963369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0.52741557657517757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0.11001377209937258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0.83928304272902199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0.44901732603716193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0.23540313247063038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0.18516632942900313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0.34618555627086489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0.4289605011857599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0.70674354869527689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0.58206362853487059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0.58632209045539252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0.65466613485388603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3.0930583733704831E-3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0.37919905480804139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7.5871936728540423E-2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9.5075438705812587E-2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0.77171719994090426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0.12266837180502876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0.26426873933163031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0.47185031854805171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0.31344123950756186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0.86808525803480341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0.99681164747987583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0.8503088278223937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0.21910392854462046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0.18799265999449266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0.74697077400451706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0.24944567493254854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3.1812454738659901E-2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0.66806618789706229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0.36137932832903674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0.27047196538728058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0.39428006425362361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0.20149966829696098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0.4543849982285616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0.59535145000576206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0.72470204894936019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0.10502389094960329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0.70452551237108652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0.84663238472001312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0.77494787612316973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0.13374986133691458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0.43868328757917974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0.98337245206694135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0.79787397627411749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0.48493372915150512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0.80581283444140206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0.15317162890480562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0.71663246148486925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0.53287169782963195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0.71953559248996823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0.35222399903056534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0.90911093803361176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0.80211561785106356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6.1043009725946895E-2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0.78816915467675353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0.29150837321292666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0.77968767689522633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0.13343982635849505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0.1065110036606578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0.54086786609069826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0.15401359902847678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0.71862183835347104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9.4845200886909287E-2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0.54496932983596647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0.42536491633626472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0.81284351947776479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0.58784929862360669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0.50976382991165703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0.91571206764673241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0.2783053355570122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0.27124220302223567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0.32257967899953066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0.10408873754399417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0.87931492904270581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0.62448881720449867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0.24614081313338343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2.3781108859360578E-2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1.5820305345364605E-2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0.92447172023899604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0.38436576225063512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0.5116440017555286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8.209582071862398E-3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0.60150161668082669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0.67320938892992088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0.12364044925487772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0.31434986396450215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0.39060775263468417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0.39962380538635034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0.87166532567299493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0.26795623068897667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0.92527126246914015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0.43571209128577104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0.85468803168023444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0.80416779864691301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0.40026676471689782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0.45054060798851303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2.4476957985964942E-2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0.4515458398129949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0.80106689444424406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0.45507948302910595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0.83659211241406817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0.52851556212860373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0.83003192900769407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0.17622779620869478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0.72288890853832799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5.8494222922936823E-2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0.3452777117551834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0.17239396793229156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0.22315148979900279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0.58842369773862757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0.96732522546544464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8.5356304392414373E-4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0.52954595654892767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0.9361362450698818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0.7865765531071881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0.34919687553547307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0.15314592334360111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0.9095529623485008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0.36272196662843714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0.98088195164646741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0.43720429767304114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9.8889271310479976E-2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0.54544907263997422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0.84588765929138421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0.5586368683347015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0.78343229487300015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0.53707532720399798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0.4344781807326441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0.80655847254089208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0.58100888822033414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0.70604205758157257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6.1489823495513019E-3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0.68401346928021023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0.80172651879186474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0.32976107162706358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0.33792256423375511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0.96562069028551778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0.61000992558763567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7.8531984438869329E-2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0.15666377149210753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0.1008817232110788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0.31549110646444323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0.29568886280173778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0.16641226309469437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0.13516412971391889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0.33991279669721641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0.29490668810469367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0.41853655090024111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0.15466927817328979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0.21763837171493994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0.79127074546373422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0.41702576484934006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0.10554702404235083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0.75663868269832302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0.98790765190869134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0.89905187063322467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7.768100043708781E-2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7.3636315742486858E-3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0.99706929951415257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0.1166076261710226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0.73769434744598339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0.48647297115229282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0.13292335171856984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0.95084142693821727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0.84542326412180424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0.7491065402158803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0.92876787842710773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0.76602068543867119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0.39776453487096075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0.87435682914638158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7.2951140902255407E-4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0.48413813252763893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0.75820688120885005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0.61948479695478609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0.85315072787911161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0.28015541638298747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0.51593288794735848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0.72585641557604097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7.6976399820909758E-2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0.84096630389055416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0.52665729069919398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0.18023473079098196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7.9277741846832117E-2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0.80444590675326155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0.33514793134280629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0.65656310335844048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0.89968772453436652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0.38498087204114539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3.1722544861590651E-2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0.77824935788259864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0.21530692043329236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0.12331061228811235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1.3786445349755483E-2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0.76558145048585313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0.6705748575587982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0.3448091852317684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0.39088401210463419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0.24360226985350608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8.1319294190944413E-2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0.1499133194571094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0.35641587474665859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0.22186360406881567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0.36138426241607779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3.4959753478551736E-2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0.19703835618446408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0.73398629453666586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2.2861883486952728E-2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0.25034931541631356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0.47690350576269525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0.12527213166612516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0.13069833167136158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0.41907018490632331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0.86755058584638978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0.83669719974632428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0.3785120386934786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0.53438132575374497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6.2018425054704229E-2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1.3940497657914497E-2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0.42834375003204939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0.66278627721426731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0.42198148899179877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0.55196656913592412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0.41618586939374635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0.10544780425381683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0.80528863154076546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2.7233173833708713E-2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0.48413940538418065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0.34651449557723613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0.8952301360871554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0.38157952067854806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3.6169203900453861E-2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0.94374876066766933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0.93430235008887141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0.73724974893092776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0.36681017268268146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4.7080098855190045E-3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4.8515751632325355E-3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0.87915288084229248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0.88818672381392449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8.8668948368293754E-2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0.21740241184802045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5.7624967673017169E-2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0.99391775223169099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0.88706796180867276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0.45928760486117581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0.99841955914101188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0.58638820739669828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0.22625294144064145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0.35777179504343704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5.2804130221613788E-2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0.35016153096178515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0.26210448738462433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0.26409247126084179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0.82632561145873706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0.91620162147543704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0.50005853016665958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0.7074737163068715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0.1070753843482033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0.32969009857224685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0.72411335492284157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0.21531421616611868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0.54546212161038554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0.56937966658979677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0.46402808761507897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0.36381433549934805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0.44869339972432942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0.71030841929896171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0.87164887082066744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0.39840741996988915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0.63240832885260023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0.61306990944827966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0.38176364552018138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0.41044509565311127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0.56224831802443787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5.8388804226299107E-2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0.41121798748889782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0.12226507642270601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0.91573575213414127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3.6586162010433965E-2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2.4683284443309805E-2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0.20764568044151299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0.42415925717212688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0.94583692219242466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0.31677101756292914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0.27199498807205202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0.34128187285332967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0.12313514697675587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0.93145429616120545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0.34198365962065702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0.67670860539398936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0.23979912023895489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0.10670261082826782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0.45638791675676138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0.70881300536738545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0.9782173898785832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0.45689098897501146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9.0377512493264089E-2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0.52172600292275584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0.46456957700844315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0.3117204198775424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0.48902952589229831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0.95702199316194525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4.1751720635114786E-3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0.69628003611516898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0.88366042717355997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0.87528678121112036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0.20523810991011282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0.66105339051178602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0.59248233177594323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0.33168405994262251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8.9471676945659273E-2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0.33274318430436167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2.3789795751145371E-2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0.59423702635897235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0.97534729468852543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0.5118650249752692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0.85959872368683021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0.29762363435993855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0.25090600862403145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0.38837042723446003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0.96228362498172526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0.77324169593672043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0.81612970461404633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0.28903170543529721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0.91009059213672805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0.48273986070443475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0.65001995109069066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4.9749620967506458E-2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0.61118235598203163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0.12367237436222378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0.64884811424517741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0.2790392468365388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0.28054606614398003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6.7786845874687862E-2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0.60032667071272683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0.59127322634924562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0.10108906708955201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0.83464496806720623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0.17753719092367515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0.28367824045949497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0.95436060558175695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0.96498326044140892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0.31872494215609659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0.85677119850157168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0.5617364584732133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0.31025563143094192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0.31575020135597798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0.54068803261620624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0.78250019817979277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0.66241086894639722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0.35868924784980394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0.46988143084518808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0.3151019998876019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0.4275496585637637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9.8116700636771803E-2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2.5485901571364877E-6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0.1026715347366024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0.77917982806812691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0.74851307508784082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0.41749262881704718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0.99917311304976686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8.4808842179721067E-3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0.71550784662338462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0.23434643092775487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0.68370271261772952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0.66399404856304389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0.44754089618937776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0.3946244831179726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0.95722177113275531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0.882089671592719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0.88554877985048475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0.99714197393707116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0.62295959141331581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0.46334755565345198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0.33501085045953005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0.77980150715572705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0.45570185842261202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6.6402708653335529E-2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0.23580625814406508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0.62727187984280353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0.10745630091682612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6.8719684412314352E-2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0.47693581697862086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0.41484859945114483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0.6536511503553275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0.11774448876311261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0.36313840051577273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0.82329968169616563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0.45327348167453252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0.45789954854907089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0.13649794041363683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0.35719512076574389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0.87205432583952092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2.1971407007226218E-2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0.28214261791766637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0.51778261653425151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0.89242965119086748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0.45677234421727042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0.6020256758776833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0.71612028028965424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0.19721266556629424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0.51934915167304674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0.64894216846626573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0.93870567022017271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0.26616866000560302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0.31368869086026996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0.99892085772401595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0.93065339401966374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0.62671502910848198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0.34090749671131892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0.65524715477397066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0.6396638615765563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0.94930271568528291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0.34191206663455431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0.68714308387936385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0.70156855896413328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0.29816899174244105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0.66008451740864305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0.55496533604099119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8.4111155543183269E-2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0.99621067387446638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0.35554784204629386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1.5422560726947143E-2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0.7251368013972086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0.19945108734850159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0.76618966012878276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0.86632128636765471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0.5799750491981609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0.46357937419203021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0.35452219549458575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9.6943613217524649E-2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1.329448724966531E-2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0.8462797315201982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0.61306163793455537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0.96224678363748806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0.1926961099987452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0.92431205827918872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0.30199350654017232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0.42404418332800387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0.18180128608161805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0.36400627302120447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0.79065899586700039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0.56525185958515722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0.69834114104314515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5.6835100199886801E-3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0.65080796192996915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0.80539343901183369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0.59899457689588032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0.12574169910672306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4.2733537877447381E-2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0.47551414835961781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0.39838073044618605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0.35662541525805114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0.82339886981279153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0.64066573226748802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0.45257504358047163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0.20099476042647135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0.44206333059399772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0.40201656528802399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0.63025731886506764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2.2957549460975391E-2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0.81206812412436125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0.6446158826123316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0.1664830517056114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0.68698589096593266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8.4880636652257091E-2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0.88695638341372762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0.41892922560444057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0.19043889024125127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0.21942786117626267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0.65606173263336753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0.340515140182586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0.2122804104140591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0.23857481203156272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0.69084040068091335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0.90970727603435109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0.29464533078510147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0.71469193565880351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0.47346410289302943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0.66522397620206131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5.2921837029066499E-2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0.49324947852501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0.43826464466397552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0.63536396606603773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0.99610089784913036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0.2175795186900028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0.31299174548298925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9.4729187249404934E-2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7.7724136073128225E-2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0.73339368610981659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0.89020176766138293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7.1077211373766769E-3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0.55960965741477631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0.91518192103967078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0.12384987045383478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0.28961402173385997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0.47028900408472474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0.83115318152388906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0.8487038261943709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0.70905276079360513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0.24643226534237284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0.65410048922582398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8.7096805135809197E-2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0.62245109632844631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5.9211489122807603E-2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9.1421121205268352E-2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0.40176777125647589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3.7345734053483626E-2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8.8240115869749891E-2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0.56205019454715133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0.9792417648282522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0.79968919474597422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0.77922338374855316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0.27002651735793626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0.93384490830387035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0.29169423398445093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0.22497662285789588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0.67466835848756457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0.59864522200879999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0.71783466187515788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0.36773944490563015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0.9851412567272203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9.4000863630603337E-2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0.36855515016249651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0.65216083875682973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0.58300390640750022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0.45467222227979232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0.28118087190116481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0.87436742825723068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0.62287071199953725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0.27259428508230477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0.90699247902637847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0.94219429473914484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0.32568470731215049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0.51484631310104834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0.61618161375232772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0.44860551003099436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0.47076011415216146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0.39963247953453751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0.46533080241221814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0.82824980591956399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0.74303633420562987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0.43868278479523048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4.1468952075646826E-2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0.21933285335282082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0.45349430418128356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0.51492487899496442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0.59336919476714556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7.6039591375531845E-2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0.52157745328379546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0.29206567364739355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0.90187885173550275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0.69457166704255058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0.30386458981426034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0.28096017051264643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0.65853003545754862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0.8357228738343262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0.89834512011600387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3.8069868516497185E-2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0.90997567525918965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0.27883040252252456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0.1801655281818646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0.35736912910853158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0.67279618379928341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0.81638735480146463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0.10382659037504061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0.73005475516653096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0.97604636597907102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0.4397623321584907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0.80397367575600798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0.34785120578931195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0.41404031338647784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0.43775536955358063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0.77992860348578619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0.40604623780641291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0.60600749006788279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0.62491106595505352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0.63992532662358248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0.4637502031287758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5.6079613135258444E-2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0.22351145745615497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0.40062214798718276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0.86576578678958094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0.44390411574068123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0.74453009642056756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0.68577679465493635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0.14112402239956889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0.75209363454109746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0.75705367753561492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0.38661838321030773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0.77283408696550704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0.64023666265021062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0.60528069736374113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0.67375208910558038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0.52551259008649964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0.9964550228142004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0.37287242511744623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0.86720412322877849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7.5416562008748911E-2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0.5354498815900266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9.8202798948795023E-2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0.21220386779975942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0.47436448261046027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0.55665428449115606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0.85858564502492452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0.51458949359654527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0.26552301915737386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0.12535214208070722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0.94933733879640481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0.34923625022997695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9.4114520067657415E-3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0.36314759793374563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7.5756610586927398E-2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0.89207826941302637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0.65898813087173036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0.3218102088713467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0.67256334083559499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2.6874603053153368E-2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0.68870617789927491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0.39445770469083974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0.63078940555576479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0.79545165189160394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0.38636067619472603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0.20405913667254294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0.51518517422986609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8.1576874003603916E-2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0.75324168852293172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0.97661089953504143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0.28665723427662593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0.86831464311569928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0.97682206480561373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0.62132169978128193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6.9492148153526001E-2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0.16417777379813514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0.37788086999224735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0.87661028686516151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0.40011264130973179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0.89121516451329286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0.8684591364437535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0.37450169344563411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0.4405348265935064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0.20772818114983405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1.7207021379156751E-2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0.47343882550431782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2.0540651741144722E-2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9.5151149883693886E-2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0.35030578384498046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3.3981380596489474E-2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0.37982874414328938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0.63872758027360133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0.24623319655151288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1.7045352218561294E-2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0.56517453264933204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0.5619234191420952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0.75691224403376134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0.33322057576252984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0.43657571474469392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0.71346207878834256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1.3986365106469112E-2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0.2560796083886353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0.7417798627096891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0.94526331340954828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0.55787326237899726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0.75408698279635955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0.85069279398713138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0.45627424658757854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0.35645426695903271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3.3245131493101043E-2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0.12479514651144563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0.44587914333519119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3.264094406090734E-2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0.42872751867082359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0.97903828965423123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0.92398308667109241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0.4456480193394271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0.89084661733808879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2.2661427202448237E-2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0.13293185217050385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0.1960496449739999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0.21941278185410806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0.69285040898496586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0.8236587090326507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6.4262643435420985E-3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0.92013030535462037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0.36326988125593274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0.45745940303955479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0.98517579070525518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0.76409867227096573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0.21923461700291769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4.7045794661208507E-2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0.95208031300522378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0.41257129387790237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0.896585075404147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0.8920257860901426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0.77457555674584444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0.41157549926522052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0.46349809501436323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0.14805454051701206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0.59656879161118692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0.12144855320631176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0.48869507331377671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0.605559298555158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0.15203653379554549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0.9067439506024032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0.44756253058475248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0.36245419612500851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0.75315557050298798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0.3201843754357564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0.80463981817426533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0.15447517334885608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0.3906227656722161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0.41144670683126472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0.18483194008710857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0.86349940358273047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2.5337083941793237E-2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0.80013066217418694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0.20176750317998349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0.55494895669833444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0.83011165736457582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0.74953974596686457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5.4217475084136546E-2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0.70259635249534469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0.96963425590586994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0.57600160936990752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0.98381161653438509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0.84421318066523909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0.22031338340825657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0.51463585787037314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0.87964578147777461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0.25805332613245091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0.27908332711312522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0.78948414555911295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0.29148282353019661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0.89541877381365798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0.84109684310869548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0.97070074072047896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0.78848915713703815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0.37555166788339911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0.21152789279333728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0.19096130485122109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0.58020487132630449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0.53940982253460878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4.8813195851446611E-2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2.4671203090748883E-2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0.70780396535250789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0.25312856547513396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0.77811609111966129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0.5806893459617114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0.22442106385106075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8.4090354826905744E-2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0.98206395646902045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0.90595241366625634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0.62948250548404905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0.35657370929062504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0.88154630345292762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4.3759764615263097E-2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0.18610106560526185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8.6849640021475105E-2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0.78946561016019434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0.98122541090389659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0.7886410444357197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6.0055332878734213E-2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0.86366304451885623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0.15787420349490577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0.53828615709337135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0.56185852022686722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0.56623819119939045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0.94902076723268669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0.5589040371016244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0.79638263431901213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3.0507834568636483E-2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0.29890175181372913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0.24730614228785086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0.52334284209458592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0.90299251329753671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0.84557797156641923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0.43542511901187786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0.55908386580959535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0.171350206316077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0.7755817437906749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0.88324914486109785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0.81439595451887026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0.52821610467885372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0.69559462438177855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0.5148508603660541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0.37054956158209307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0.36256589248759818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0.16050323249097309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0.75368984155838792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0.85992260911625806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0.99866041940057049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0.21750127611401882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0.70156448492683154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0.49614687650657308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0.90285859152022763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0.51121592766439428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0.48201448468520491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0.51797571703231338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0.23400563904751703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0.5833865212751228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0.74580657018817953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0.69493787076142866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0.7176912741849818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0.49220107755905862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0.60323627737398322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3.4153839704811007E-2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0.195485176758881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0.9463638626450771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0.6640734791526568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0.89186924888498043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0.82108765612562107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0.88900792574460075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0.93468481226655253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0.9411261100115208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0.64871746098265426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0.438051214379785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0.14196704564009632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0.87366151419269988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0.11006047092607807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0.98558924167714301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6.6702524218684278E-2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0.92390278784210478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0.12604655105340545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0.50536215532114104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7.9701006782562978E-2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0.91938595593094385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0.60189293986134862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0.37473358698660886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0.30026314185061276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0.23746488110462272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0.78578121279620827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0.62043331554021852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0.14570555661967732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0.26760601799607786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0.32710179866292388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0.82465793016280742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4.7407289318431856E-2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0.22327791237675809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0.37474352227157393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0.42725975009418549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0.87351180695288611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0.65516597115350939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0.80456608263603246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0.84095762040888034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3.880867344064165E-2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0.88148184863687395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0.81805866739499533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0.48710849422728764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0.75597709470586671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0.83727403294020553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0.78896335368284976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0.90039058166178843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0.85849674566305112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0.42882146706288893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0.8793933016699369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0.74688428698119191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0.79335860268485459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0.83597038786842193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0.73465765641139025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0.56531086837809252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0.40429170620672983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0.21298779077168817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0.27475732458453828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0.15615084731949458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0.28273726022469747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0.21848064403564194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0.29437995340551038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0.96707277929971258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0.40341279820788534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0.85010006355838963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0.38407368697767885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0.57969001517382335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0.36802859770705809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6.4229604846754107E-2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0.23050607800580203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0.73661009531575838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0.75838302703502747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0.6799363771170559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0.46778914018047757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0.5292890589144793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0.63702789694464512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0.22168817072364932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0.68521208989584326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5.1621685198067646E-2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0.29090218545753255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0.64934335306125635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0.96174648475274893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0.89987678553244799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0.7912788632711657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0.83369076727794122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0.73169153881673021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0.95017945045465979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1.6379082807883583E-3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0.27896234052793534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0.25452755770952951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1.2723945764575584E-3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0.94904155861494055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0.50651348176315991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9.0963490940526581E-3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0.49878741069971722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0.41890342893296639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0.26200895194535079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0.19503547935733812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0.52243967796169866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0.89704082829871379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0.79793715309595936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5.1282830575384963E-2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0.94318105883689352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0.30165562087837161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0.57077987471176439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0.52560811189470613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0.25917771359624675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0.8700552601844096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0.58243749289188973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0.33321687096891506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0.23406746033754111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0.85872980113765318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0.44496121365850783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0.88769586925895494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0.78463197073899038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0.48634616944518294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0.17073145841110593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0.34413878756804339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0.41346638104980382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8.0111555580239968E-2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0.50753816181747435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0.71402823999949694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0.98266800119323772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0.80822119652970725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0.36528092207315999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0.62206451508537841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0.76274181122953411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0.36754023484931431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0.38254200409338901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0.136717139716793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0.53775385818164345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0.81524162070521566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0.77725618028911347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0.84387641078432285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0.99287596707942183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0.37693828282788222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0.98727259111586962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0.61867642108420151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0.3020180237363127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0.93046567401284985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0.9511368748571537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0.49421260109462084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0.41315006114100772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0.5809215263879105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0.29536400950775932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0.19401939063268037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0.87628695785058852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0.73222810867090438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0.13992182057320501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0.18935046174250214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0.91229775352294751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0.80306498513579105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0.26720420633761821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0.74974868639270498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0.56134067074674776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5.6799449574688188E-3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0.18787943111035565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0.40779855101724238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0.63737872859082323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0.62981044321462498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0.35075270008044512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0.93562476859835597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0.20779309222919373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0.84977291533894006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0.54022495749074828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0.66340016942404045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0.69467736455934126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0.4235660901040702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0.345436254006662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0.94923914908835538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0.9905266229888916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0.56821940029583384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0.19833105142849083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0.95775840818345648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0.53571145174105061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0.36705518321148745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0.31501332033682605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0.55972567207075918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0.34976623965098097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0.13716265068456668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0.92532029067160437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0.63734787096569911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0.45130079829703473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0.10289495367604773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0.50898079573210675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8.7956122036756956E-2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0.989325717045619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0.49633218436299242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0.70912837763475767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0.50189558024232472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0.81602627296270713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0.60533289379896571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0.36964242731740526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0.73273301450102768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0.88106207240246559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0.59554337252968614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0.30939666634130891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0.69730278432892712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0.3876203506366328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0.89766174696611056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0.74349721975947747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0.23786499978685893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0.72411683411320271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0.89754175259058877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0.5457526277228445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0.38034334997953934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3.8887807644363837E-2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0.36247968654859253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5.5780342080591905E-2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0.70209338746450678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0.56435134080818095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0.73645622084288564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0.27207271383271769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0.4436505954708978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8.9795119815807456E-2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0.24267307721075815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0.27334496610396186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2.5953648822058528E-2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0.22414028571140898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0.40341484625835711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0.47824374107576573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0.86700229013058261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0.22703354721804769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0.82373961164503862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0.25550773148871342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0.58594247861278981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0.58813100439826171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0.28828465571175355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4.9098572401288787E-2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4.5862821561735267E-2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6.178361978571667E-2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5.5045248829851401E-3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0.32067757341374559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5.0119263894079169E-2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1.2913910483943414E-2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0.83803530526327186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0.67467184978647887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0.3214322446516088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1.545128680122354E-2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0.71910980236382338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0.52127545899654404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0.72314135382717781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0.66907624232642027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0.2051066111974803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0.22655961776228217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1.6678958542503119E-3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0.94089790644601812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0.82408626441697375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0.52979184473199337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0.82907974094799641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0.65603099644188501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6.4476302064217728E-2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0.61094137680272842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0.24847748733312969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0.19477340115081643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0.79325446119459997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8.3748809011543135E-2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0.46716438756217193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0.61328784393146663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0.11000022595815706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0.40091175000441392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0.33151233847730843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0.86223361073917637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0.96076457545291838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0.90648932872718169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0.8652493184367025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0.84266084374105321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0.40009850425964899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0.23170391647761335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0.4078593203758647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0.51379588165377776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0.63405639680392745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0.71763164897892473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0.87578422076105011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0.7685568448560135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0.33923089336517176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0.18810650655975436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0.53212687108019885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0.13735690819173008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0.20339702534940907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0.8443908751666378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0.15077773562040342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0.27708713731474943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0.53921500912455333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0.68417013592290932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0.56691340873992313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6.0326550513923438E-2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0.58762395986855165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0.95648792533462701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0.4305330567841239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0.94124944126548638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0.16669464893278507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0.40713834453966313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0.63139936605736302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0.49577053725615072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0.59416067395056527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0.49210800402322796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0.1737287009112245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0.46850543571358338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0.42163037110745161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0.26589391203066204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0.2562335045087285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0.26858493367601188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0.53196822470349692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0.45754476021311419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0.64948854169171122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0.60369293979462013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4.2697429927601838E-2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0.17207148902047886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0.98489423519255903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0.63666657351719058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0.45454634153036955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0.91294827777634746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0.22561752363667331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0.91979322040152023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0.91281376994350094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0.15871869296340568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0.34484054802542552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5.5041591454818461E-2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0.12383805464655784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0.11173324365993731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0.75540845682418667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0.82913894206748706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0.7136731148382478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0.93017985957694849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0.6660651217063448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0.91103025512608493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0.75434093619882536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0.99814498023933029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0.6268674072460596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0.3634516663692291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0.8440493954490722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0.21655691317714831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4.8678815461296709E-2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0.65728537446909219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0.89728748565523264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0.43314859405397632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0.2309143077568796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0.13717227536060494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0.19403578194799376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0.88876325398214773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0.73843071209968381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0.91575250463752245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0.18242404120186007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2.3509922622283019E-2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0.82799960876100731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0.80742492957341527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0.90449144330620401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0.12623638010265692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0.83444295677538727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0.81118686177442489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0.41849416169049081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0.13640441771363099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3.416343944893685E-2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0.81283489395274289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2.9948985744376433E-2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0.29807569463277994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0.92321964859325434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8.7231720988826256E-2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6.6851122963555332E-2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0.8615446526130186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8.6754569667220616E-2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0.87459983408397746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0.40444804920762967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8.0372964462492091E-2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0.90579081226034741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0.85414349731644279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0.65922346253564434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0.80794269837277188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0.89537448174691625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0.71594048010895095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0.29248149431360992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0.14538490620014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0.43880930528136486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0.7096059696421122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0.29222877554756654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0.4339652918216752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0.45326674879692441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0.36803015343764012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0.29247284917155936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0.55322805075626158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0.2196230179948685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0.29826961246839634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0.6218707566022369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0.24518983763388835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4.6099968934538826E-2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0.19648596818692776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0.4350183762623776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0.56967790955594311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0.27777880325609849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0.44852775762037611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0.59502533281583481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0.38013752726362149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0.1701942732011853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0.59285585068224023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0.63148861004815415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0.62732740437632284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0.4677656515212717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0.90254854060531997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0.38763344883770434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0.20640985409483947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0.69996829644629965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0.17045240255032901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0.49975043448962786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0.26146025525854177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0.63914312734206857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8.0977657556529858E-2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0.26161115457517869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0.35808812268555401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0.97363120149176285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0.13039633071700929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0.82556785918313458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0.33809103412524155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0.88543575776342809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0.89382081821960169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0.13145803015266122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0.84516212884688757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0.70604195410286663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0.90025058297161098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0.88075806826303804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0.8716034405927402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0.71402771959138633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0.27446486281400739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0.34626954437606317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0.1630651925534774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9.8090281313091388E-2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0.98036477159037572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0.77632750463226108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0.18723124273371439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0.18152110438903479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0.22623865196436854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0.54905263126252335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0.31759542675717345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0.3494759709994083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0.96475108726076297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0.69074394223255386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0.71316840184325048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0.97428510432595783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1.1817767011250147E-2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0.81902497948778297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0.66734444791063108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4.1461378581181485E-2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0.68756958043640737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0.73592913259611603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0.37706000306162712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0.79719985856057285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0.93357128019985569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0.36443725323143306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0.2945954913554103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0.42918520481471378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3.5818884017188246E-2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6.706118382372972E-2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3.6253784319647875E-2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0.46080700860072765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0.49516478778811357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0.67113296823609514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0.85674426661069569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0.3458784077944822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7.5406655907990117E-2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0.77721731280490058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0.99016552017034831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0.96785743455026241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6.7389291931228557E-2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0.47492813854570259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0.54369765668145975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0.98470395494370155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0.90455809315577862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0.32426707505114771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0.48295203392703401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0.81759221728634857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0.1457582827175431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0.99693556299799058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0.70123612872381069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0.75474987632735169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0.62950874281550573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0.53870074739070795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0.85320351199474354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0.8485427640618205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0.96144387636436635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0.83217107766207998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0.71308230836560471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0.64247443898271639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0.99814762541555813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2.6333339115921062E-2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0.62306189428460468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0.52234747270512571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7.0690526654811459E-2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0.92375991727188789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0.13502306265864483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0.28275600845270299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0.32356167849832862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0.39750103028292449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0.20104755572322675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0.55206783879466559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0.84757107233651552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0.68486779809663922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0.70385815282400921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0.30234623823083262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0.53845047493002229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0.82389707104540744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0.28585440344575175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0.44788316246454873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0.6243507233796014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0.43699730718662344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9.920036760145523E-3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0.89176956329484569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0.82034765679979826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0.58128320312290405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0.88825394634962107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0.61923528155612118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6.8171779544968225E-2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3.7996814628914133E-2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0.37326563347855846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2.986419883846958E-4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0.16968623555513207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0.94333204160504547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0.93174371042835435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0.7096954167052747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0.65033632764803417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0.75552542900887876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0.8424359776471243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0.87424259252890102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0.93378601949060502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0.37530323988484582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0.42076299616273283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0.71249983466712141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0.50287331962146886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0.2615630934532639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0.92471786116574572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0.63256072595218249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0.47797902960293936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0.9267351139058293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0.20441605655505013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0.43011606288651438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0.90694743146538237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0.23117015018627174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0.28837899906429465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9.9882041478933536E-2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0.36663541850413084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0.76720100855936957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4.5778254356802495E-2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0.59138083068165181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0.76099065557270706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0.87300512533492247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0.31500336496225656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0.68971739375050234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0.23238778858884979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0.84312754481700314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0.91377807058324367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0.24226968202098564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0.74933402639178892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0.32057086167864834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0.75908476764213817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0.34590512400599227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0.30287128291412568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0.70465698280473577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0.96293094697736781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0.18184456640024227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0.47868633583800801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0.50892410659629117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0.15242319835322105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2.3129798336436358E-2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0.86786549204672725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0.97086060105232475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0.32063428803655813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0.9134403814508244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0.70865253969485353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0.68721564497951249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0.79113548657654997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0.5629790915733206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0.52970972799447025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0.32716395107368768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8.5888820965394963E-2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0.35536805595608234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0.79262785974131467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0.55274826437382019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0.97755453363068812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0.16612560913345009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0.30096853485923125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0.84111525126000486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0.39661088287403012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0.48652151105462393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0.77109117833146534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0.35599570631913002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0.39613196884121415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0.64899384608253685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0.47850322943585766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0.42834217441971589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1.0496627514604784E-2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0.3915851171682968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0.4542034724490922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0.85179093025073138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0.18583812952274792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0.9181429098546614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0.72275723780234813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0.30252856712998744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0.98348673877553916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0.86864758625541205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3.7371831826206514E-2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0.94305212253844428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0.66265713397718551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0.56832622681423561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0.38055021283663415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0.49857130665452931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0.16331682028550676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0.68958832105591217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0.47481214973842878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9.9771958283092488E-2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0.21114366665909223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0.69829873312029711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0.66612565859591966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0.24713886021784293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0.49415882348326845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0.84501096864916947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0.28672438457481009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0.54155683492049078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0.24582823259670195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0.73899332968132414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0.94977623368020803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0.44026378971538882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0.68216390598518095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0.50789493956974985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0.55911138673577099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0.80890614611140188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0.61479633533410727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0.74606326085113339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0.27274421361798662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0.66193660366787477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0.69376141723229667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0.31702282413111116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0.53967515934928523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0.63892317771523621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0.8963392776300283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0.47431285129034917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0.28927277155672815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0.40689339239080646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0.1561422831489151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0.52774279393641221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0.61622688815886051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1.3327819373898597E-2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0.87744498552368733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0.93910585341435127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0.55848903229733748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0.78170990229772697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0.28410468882786533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0.81995861310172569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0.19258950109642892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0.25409929603629733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0.80498473728489173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0.71134357153804484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0.83765653617486169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0.32403429910769921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0.71809891311738261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0.19270010882246813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0.66264233431353625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0.92853114008113491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0.27957997988144223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0.73107536282188357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0.31482407930738732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0.47604172463286132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0.86827268353919163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0.38606381431203074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0.37873798823945959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0.9823847540314915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0.46752468958566396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0.44444997726583724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0.19696933320675503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0.86726091336292543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0.82940629451566661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0.71912078169762161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0.60066532536191075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0.68065437696623499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0.55890679381652963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0.9499000545003059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0.12681811753307926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0.5140309334932337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0.5388730289393735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5.969498015758623E-2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0.4000813880481443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0.10988596729528866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0.89492476353593564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0.18363251511247558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0.67933579027727498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0.86684530667517312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0.17484626443648921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0.31095237497836326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0.93560190464498016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1.6066634095545873E-2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0.12590710676841266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0.12690897418928704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0.32224308142136293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0.82288772609839633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0.65397415699657813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0.94498479871870189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0.26606639220476447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8.3313320143348912E-3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0.4121354179101302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0.2192090610286116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0.79961293687713575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0.37772011729274957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0.44904623502200258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0.29455823210010357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0.56153620351571065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0.40215439059480151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0.46957744497308751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0.27107203004127289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0.50295884300911886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0.21587144008703651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7.1134827505848097E-2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0.39506805044996296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0.71188779920540679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1.9928117095637021E-2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0.4427942877471942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0.47351065712631812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0.74016299596766011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0.79554567498389317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0.3018449687365119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0.29356118391896691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0.6787109399870106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0.3466600569275099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0.81251290772994877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0.75042328727194485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0.8572130877824814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0.61637338315305024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0.20120482564500475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4.5662481578651493E-2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1.6589394254128531E-2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0.9279092908292792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2.4457872688418147E-2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0.16800330611967318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0.11212793350167793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0.18161961955919537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0.70492310369597466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1.4690001307213651E-2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0.98564488277919293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0.68137164381010762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0.8368334931018041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0.67186839592323344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0.15622730853240985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0.82161305466171686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5.7454572690217698E-2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0.38427829403423319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0.55761770363682062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0.30073126948772122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0.32611806819730016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7.261888457136001E-2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0.20000369040906063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0.57758832464177112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0.39726787045914735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0.2927453162424084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0.46598278892094913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0.25102424236487475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0.78496517727007131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0.44435052633616745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0.97064037325533292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9.5002420126187537E-2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0.35976767830868173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4.0865066022737873E-2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0.84441316184505011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0.77991356723888705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0.50107802921562328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0.51968831832965312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0.81356626496626272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0.89127982026021924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0.70371722460547836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0.20612392201135477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0.8038599830515315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0.9282749581348525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0.16597052614347008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0.48783832870421795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0.39613968052968429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0.42669092477138171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0.3288804733936358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7.4358775904616925E-2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0.94894872238092653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0.62453871789299276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0.19119674996177705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7.934512266522864E-2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0.44478363789762698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0.85129938033042984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0.726858721785132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0.98267441977177772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0.58938740804177825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0.78280999684035635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0.69938150296769497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0.54345282404586004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0.57110666905271057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0.77554542102236768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0.36330022438959486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0.32278399049251827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0.32696444732377317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0.98922294511959685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0.26844529372383097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0.8645712745518831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0.28436834679444956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0.25793546515918053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0.22990730645930035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0.18092548284127274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0.91676857545209167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0.30818726600242385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7.6840014310952887E-2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0.14762234893468074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0.20185926328183079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0.2234839046027417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9.5896487545819031E-2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0.16059268908614266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0.48948665379152401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0.36042100560203238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0.99843309472720332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0.57484449926942183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0.163815592467765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0.480427144914787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0.54687793029498277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0.82843785441095952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0.27495897387327373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0.42959233290131404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0.39142727694880652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0.27736819953162395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0.74255333859124373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0.64680362712319983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0.60553082512689527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2.1327062249101969E-2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0.24552311703548813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0.12118553461770243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4.2772367444233073E-2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0.52943565554519822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0.30181351954153612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0.79382458576378223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0.65078118416239372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0.10424608211262998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0.84688341520349175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0.93198531649028038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0.7080591099820186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0.87022458942053726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0.31891133995917031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0.63751223810731983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7.9450264840939422E-2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0.20153927925445225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0.57222468000938054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0.66239677802747654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0.55096382095721075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0.33036762202153735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0.22485038016761949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0.2986160083500129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0.10674402479268419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0.12446463203676139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0.74625527467129404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0.98398658926532001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0.9889596736476739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0.49544583027130118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0.44251806799455018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0.10090093578340209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0.15703507946005524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0.41381256200456284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0.29829097182506092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0.99072438619030523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0.62475533599948052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0.49415686360539957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0.23265776894558865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5.6464462136046945E-2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0.37933870621525223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8.0133057635732641E-2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0.45632114512586952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0.6950179901502288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0.2502812062344687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0.73030585122516989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0.85089253836270284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0.42237498235897286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0.42865095083754223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0.38765653385992616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0.27447308498258993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0.17810458417765385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0.25382734344585511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0.38882334528514362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0.51274987990016463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0.57952904962230434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0.57879158796767927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6.4114762943995429E-2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0.87302046743188999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0.97664678767532742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0.87215932356650405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0.6074792813169988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0.17651116104149078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0.99016664703736368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0.68415103468435268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0.82830665893832178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0.66081988894136068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0.86138343611758095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0.32566487734497473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0.1823764376104271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0.53277738367984717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0.16395724652636867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0.89262720243484861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0.48632024699166732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0.37845593083102325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0.33925663238042847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0.51313657046780936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0.57170181277798215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0.52668556679714862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0.57864117122990011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0.22925677203222172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3.4788261788141206E-3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0.24280550685391666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0.79064683039452277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0.34568261033051184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0.82585498698504956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0.69714894540002148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0.87367232818523122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3.2856175676894694E-2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0.25337757588883625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0.62088643149922684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0.65753381383306175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0.3433894144769789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0.22944267668775375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7.0854922446583868E-2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0.36434848119627361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0.63650072797753887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0.665169842324977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0.74369360051119815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0.63678703157420125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0.61438653797642739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0.88411754124002395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0.72889150755816157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0.45078263115491768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0.31528364075116944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0.87098712113033294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0.32933878155592333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0.26878224432471309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0.94305352681935417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0.10780678636782104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0.92223365056863083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0.32699657582644104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2.5504204346205039E-3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0.53840779127850791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0.17693313148732148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0.50048099264568557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0.31595877555896279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0.72387154546496724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0.55482158388867187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0.52887725453622059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0.42915427265092221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0.53144502722117171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0.24917585343130921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0.29939754936301388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0.24048060933498383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0.99539597541326796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0.354557537985006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0.71418032082550087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0.92331948829190136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0.26117445628571045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0.93588368789318177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0.98288278106203142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0.46208665586552344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0.95974468108001676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0.7657446304550205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0.94948984992273933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0.26422758450572981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0.66946187302360782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0.7435733042584306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0.19287880784890521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0.43589431961990632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0.52192586346102077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5.7066714707942889E-2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0.94017514681868453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0.19935614893143228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9.8914345043284113E-2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0.85903358521117312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0.81597613265055724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0.7120496174858284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0.44761240885735953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0.7873082484406384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0.82070915839283509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0.15335619897253105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0.20945692993210974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0.57802775908451587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0.2622031021203528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0.46177358745248698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0.63425011293303546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9.4554959209834144E-2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0.36257568071210688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0.69945815930479183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0.66337544878394239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6.7570238635918156E-2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1.4988043197574519E-2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0.10011793165421901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0.2535849220542965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0.51743777838105198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0.20058238493503544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0.77642853666673051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0.77449247704755031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0.78342703342907327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0.77990590132689963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0.12919996411669932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0.21036186237764165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0.96532777520914681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0.39866637856157672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0.81176856750915694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0.68240481897258309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0.6589052821584519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0.10169009485113112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0.25513652431743172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0.50293410167762198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0.5093138173334214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0.68316035776652106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0.83991276057971176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0.30801662722470668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0.23383256346264414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0.27708846696382672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0.72430703441492195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0.23603393058090283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0.50574586266900001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0.72092477487244533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6.0758096020186003E-2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0.25773739567743614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0.52022478464042365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0.24390499467490634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0.10064366936311797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0.26917404563695979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0.97637113716030621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0.4730196203517999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0.9008815830732344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0.20543278067072324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0.44312023055370953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0.67172834886779742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0.80096619366420563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0.77905395212522877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0.28934296539298965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0.71523973399867946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0.18431537309338197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0.49253192849673644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0.85166848207297285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0.61789243015682449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0.10211050808373645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0.39327623034672943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0.94817549673547774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0.47165801562910736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0.25061680922276186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0.21226136255847605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7.865050920439165E-2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0.83027975387339592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4.8312986630427712E-2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0.40373290504359904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0.43980745808409094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0.13486845948269255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0.60846257664954473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0.46994484908253309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0.84331444716079218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0.54003535540650394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0.13534883628631633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0.89414809378196447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0.83184304495054984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0.84863245366526352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3.2312335170975204E-2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0.28203574331833547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0.28866643638973832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0.50257375310663155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0.10634085823957107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0.99421982095299821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0.7738750294342378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0.55576631370821361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0.12081040573305823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0.64659009021158298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0.14402714820890328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0.41600866320031404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0.88673705884156984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0.59145095782047652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0.11039018790678035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0.97485062723304472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1.5316730345813712E-2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0.9385438895981395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0.90636075457707999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0.46685851479750184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0.68193249165655268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0.39116704503231314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0.72478358173495538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0.25484395525574455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0.90716900697466818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0.39312230407892224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0.44614038482353013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0.12061567080874414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0.64894211642140331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0.74973322554644128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0.8359084733778035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0.64114392297006229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0.57892222775425661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0.11149315227245482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0.65944497800186508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0.95189875476796781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0.95343550280882949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0.40075880299049993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0.13355252977917131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0.7372454972927649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0.49324867079054324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0.24019141533258892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0.29263326817639901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0.23310671420746343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0.68491848209229622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0.73444577734990057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0.49464656194742729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0.77918357131039839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0.7120438801061757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9.301753837674176E-3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0.32832494239447818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0.25824821383946528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0.81345251832787102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0.17280418666990904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0.35765175350427647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0.74134664825464169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0.16912076748264115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0.69754989077045593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0.16641811791520478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0.45589389167786787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0.582875191873784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0.13008384862796685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0.35992011667110302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0.48330426666830029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0.92226048831480101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0.79095636643296685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0.98743374795155281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0.57078041287697201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0.46158968173045234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0.39362900539830037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0.94928168818547987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0.72968119278992749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0.44917231763822751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0.36682977278820261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0.25308114550797345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0.93298545619332696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0.43288925343596663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0.80576126680601312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3.5333560241290085E-2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0.83111355055107716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0.40400709377101252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9.7734789779828746E-2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0.5126975791030125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0.76817397752384753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0.49884990532969109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0.92470671910511093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0.96019221886140893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0.24218405571605728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0.47990342193936819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0.38985075237081601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0.3113046111184169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0.37649624168740359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0.86436762111582222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0.74454210343440996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0.62416527891141094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0.80184808457387924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0.84522038354338691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0.4443462899241829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0.50756895980853589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0.63593540782856361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0.3711709820389395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1.0449883696862505E-2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0.89270859251843682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0.24560330122236596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0.51018159167284527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0.83864147769546538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0.48303413286328878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0.11714422453633289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6.5226689455312514E-2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0.57590348603347408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0.88026065671813358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0.80619939480720892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0.75205474212883505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0.71543960860660094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0.29320182429857056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0.75093803152499672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0.5195128605270376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0.40911232306744549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0.57096180506471839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0.67605256499673783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0.19438452291534336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0.97474072350178531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0.85102318640213792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0.10072839330907868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0.56050820709375015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0.78650632901760875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0.17795658925552549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0.85274864023572383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0.648766794916113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0.22832835826878317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0.36413582227369878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2.4165617252152938E-2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0.67222003839844069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0.26384570385043493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0.89030800072088101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0.55316226247311706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0.63771851923473699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0.16316655154438187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0.37886028145210016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0.86059342075466927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0.98556723521219647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0.77202301349325708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0.41143109415520218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0.14128944341101779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0.6347264889060239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0.3187917097898556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0.78424249135226887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0.5166599692364191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0.87395722748550542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0.87727225010361065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0.13208188670313259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0.60451678576121082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0.87400862663623935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0.53030827188894414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5.6165682540978423E-2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0.57727236849881702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0.68662873741901431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0.48295609179686616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0.12851375550445487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0.44176691042816663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0.3730854752497057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0.85400061629628821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0.15122120951456941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0.69552356389686432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0.76467530116242144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0.9035932266614799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0.75702688344020175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0.84213402732569109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0.94847663193642573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5.0258939496371391E-2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0.18644869230397887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0.75256219768529453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0.12743961669523374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0.85733506360426559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0.22233247874973516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7.5869185847790233E-2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0.88325821722269882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0.74844620048128885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0.65582234893617986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0.60279781431664836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0.17605522629468973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8.8099643780823467E-3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6.3510693446308442E-2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0.97675322179891955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0.35104475952190095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0.89896630886511197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0.11862511715154123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0.50995122368321621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0.79217440321870214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0.37778898751744094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8.1428749359586106E-2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0.24870233735172687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0.58612451918970676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0.75530547928757064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0.75702219000217574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0.72005936163592976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0.57769078370497118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0.71608841749521734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0.4803826743520242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5.2443202357389529E-2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0.84990307951501565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0.60816576556267155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0.60531220407964736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0.77903460459863916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2.3953886208791131E-2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0.57629950189245471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0.34983550021124399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0.71833828501310903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0.43282503320636878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0.36532967331402111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0.94378322760302225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0.82916246955131068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0.85955061988906101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0.32945050851618507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0.75645828534431026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0.59446846912008311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0.69902038246205933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0.7099860391638716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0.40305127282888875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0.90999593759578035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0.76762675538054892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0.96958549272277539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0.353913786604658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0.95308640831454994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4.6204830742603398E-2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0.9967100708214125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0.10880738806012313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0.11480714143875348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0.64058928756356226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0.29978185926995038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0.38493259576116756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0.73759693567754914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0.45116322667629194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0.53847120473832621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0.78252912419260923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0.3116125260640944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0.83214463669099714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0.14641868779154599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0.11187015088256747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0.27082102749121284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9.608277012070543E-2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0.37670348064523906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0.20568955717950432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0.27819719233961226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0.46115604637609964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0.29188985604917961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0.90900005824176922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1.9293237815833808E-2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0.37357160884385388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9.783112435960839E-2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7.9886067818679463E-2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0.78633533394934985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0.66093778553373672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0.77330760856882219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0.46064238105806465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0.56455016672040503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0.55400088243629386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0.31420720450101303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0.36003175974169477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3.7283170448825897E-2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3.3302409698705571E-3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0.61596866360506985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0.91002104732248568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0.67117962486449378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2.8462570699279266E-2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0.24326342623300068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0.63976085633084689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0.28009746295951876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0.28092693824840198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0.91782540737297325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0.15710848424954837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0.20221791840076409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0.71236612329755566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0.42409582631190335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1.4381122296083126E-2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0.26156128331387507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0.46524065556919936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0.92656082182062827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0.20673903285264339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0.10517552915086936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0.71557920364981931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0.33995797174591336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0.92739022891974543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2.1888652175231615E-2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0.21798383842289493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0.13931192984088148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0.16280153025307831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0.19923601989961637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0.84417616488597247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0.17318848895056371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0.63286443898597833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0.93895969727893924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0.16974305855987093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0.68395697163010072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0.62312590004735691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0.7822442779392873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0.59131954801267483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0.55122883432279235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0.40605349630220711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0.59876754477274496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0.76408565869169542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0.46979506920830738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0.66201902435122373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0.4821032026035964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0.7644003166968496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0.4637707965271004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0.78599908383308581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0.35886935136159537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0.25296595688705958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0.51917083317892121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0.27340551303710015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9.2998512005620926E-3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4.254112582661107E-2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0.73765407808673089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0.32013605862331385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0.82398163759753074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0.25248187685587398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0.93562101965897426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2.5199763527985697E-2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0.16395079557066261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0.83807645017122556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0.16319515916655447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9.9434334443077366E-2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3.9398506484026541E-2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0.47881932404440619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0.15005670037646957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0.92132877629797649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0.22700547822900485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0.71993332379791886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0.8515206497093144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0.51649514287282872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0.78090990510361091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0.24315377219706946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0.30020055790433331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0.71292365037602801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0.66619439246948509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0.19163469738475325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2.1597064716875058E-2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0.77656649983781789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0.8629037275572915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0.6282779148560661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0.49433666893366623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0.32199008132803131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0.84642564765721051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0.64717170960743353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0.88363821675376653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0.12747955845359427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0.46395181647171546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0.1425738540376027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0.33484067638532666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0.95141202429570082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0.42624379545577507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0.92878913430549737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0.51867304940288594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0.17713031935797841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6.1265324289035972E-3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0.1548746162735678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0.73473934077968628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1.4081888312881818E-2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0.56111173196038922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0.99531113110354485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0.32506378416007675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0.57569365444805076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0.40292280323702723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0.39910012208932322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0.79501568666655631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0.54251761101000529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0.72978768112727233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9.0656731791086687E-2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0.90296145924078108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0.97520960407390478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0.89107596064921779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0.67231676222037606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0.48592975275179184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0.48589620105182452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0.7809131817501811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0.30133113610470696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0.11844402728311787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0.17987983641729921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0.89943958378627953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0.83249123122276336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0.31409980553679218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0.29297051719074485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0.78983667807960978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0.12237411678290422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0.30059454255853313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0.72595229127535721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0.92828355901803883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0.53843168117008433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0.17419986763089401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0.86992318186873618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0.43978679737873527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0.7345072929900035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0.58173509081229235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0.89992649303516059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0.91420321388458292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0.28148191939611622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0.68793223834760886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0.97984300300562455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1.5174718236690143E-3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0.28370605839080854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0.53648272861576674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0.97741241355847541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0.50038069998432788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0.10085743380034407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0.24762447351028916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0.12099982503673345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0.5692386527741754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0.15011740741014046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0.88516723208511205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0.1340035112394462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0.62266749991353165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0.94953912826406051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4.7199720153645819E-2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0.60382564215832513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0.44201621882487785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0.29065913705153823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0.32215706382726139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5.2814470733712815E-2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0.99088439825459418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0.91638465907152256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0.4169221441886295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0.17642820992101338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0.40245883158502582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0.38720893827885738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0.47519026299638012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0.2627786663655064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0.14569724386417182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0.37355829453899392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0.77816470393201154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0.88672205225450917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0.56881719607236692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0.42533107248706492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4.6865417747454119E-2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0.42370728769484078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0.37719262824531463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0.71639186749600225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0.34636816195011266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0.61220037198877952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0.58119687072964865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0.53633407827608215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0.48913972739068423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0.84818678782450041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0.82579155543089233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0.64432325088092079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0.92736844593391443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0.14656838433938324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0.69525930909949663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1.96443619516673E-3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0.76143648740265191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0.79870771459118961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6.8819702039944364E-2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0.64758221561254936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0.89751984961011455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1.6482689319233579E-2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4.5706745735717536E-2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0.56195573162450618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0.36684681164214672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0.81566630994566347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0.53778980972534973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0.65655762743849189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0.6156143201507841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0.90129435335699593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0.46521539039184512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0.76391132010914908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0.61698461836083474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0.96984612429088268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0.23031743990409126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0.84901456282715848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0.66757582962448747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0.41931825015045254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0.52263003624809079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0.68751477816352957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0.36909712005097273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0.19778265210583656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0.41658136498569109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0.79738576240324677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0.80984703335631292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0.67309835816321573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0.75945279290881085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0.63200159967624558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0.55643337652096125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0.70576760182599885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0.11409406950165635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0.36637420196630732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0.61960961868153119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0.60119265403853839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0.6421002106590693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0.89100777644568319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0.14439069592352793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0.69828218315802471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0.37052889332370087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0.9272983236582738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0.58916006367601215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1.1743838581409372E-2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0.4505095427746717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3.3917140468386009E-2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1.9144633657726451E-2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0.12401644298072578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0.88877605137457527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0.62725779268051074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5.6000061110319077E-2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0.35849302922553161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0.30811132924486828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0.65315228222395449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0.90253321242460871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0.86122714973075631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0.44591988121794601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9.1570449088609007E-2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0.97355612000440661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0.85229786259138807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0.59086774306782452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0.12915250052802107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0.97051670018866132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0.17225890007097011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0.53041200471661332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0.73604302788316534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4.6934868271173436E-3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0.44774270704087538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0.68047736796088798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0.66183893917644521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0.33802541002113629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0.82392009956101153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0.93552421670637453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0.71891060083381542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0.99297842626792487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0.8366521284518772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0.46699985846238079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0.66895636819478599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0.72767643734158793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0.7950117330485249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4.2334396012122411E-2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0.23010061629792633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0.90682581436288201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0.23985272218180531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0.94124018040510604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0.45209213243438462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0.89391957997298599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0.9498612330408841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0.48231153660121318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9.3270868431569287E-2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0.36658914437449197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0.64898847981273144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0.31522411092499436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0.36027363163467274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0.91064041755149849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0.66645798806031342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0.98554178386554947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0.34577759106967676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0.18872666544404593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0.75334405580553232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0.59065028926691632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0.4717050782909008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0.80507856151400414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0.63263435262954226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0.63368794548676621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0.66276310030948282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0.36894229656392052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0.8179778529846824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7.4768604866231492E-2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0.39897380498053381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0.35795007086965314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0.88442964283379766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0.33833669099659403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0.10634267034039713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9.0851802990610686E-2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0.16753545636759881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0.7692160026519862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0.36883569192726118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0.77616218123413372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0.881459587881254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0.21883974858792832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3.9029230917043689E-3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0.53786256064799343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0.42977720121651986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0.76888778758993981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0.78159202753798418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0.99194588600357492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0.92898116785240437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0.16640758667972144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0.21620897586224774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0.87408227505582337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0.55505037924470202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0.83068561944552566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0.78758744972838668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0.73221106547021597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0.23453961118743116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0.53664712842520423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5.9654622623261933E-2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0.6801382643395194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0.24046905812831076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0.94208550989021056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0.31913529297304288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0.60174852967913528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0.40106525885892108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0.13367716817132247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0.62344850751517789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0.33153514161127262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7.3378678364425354E-2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0.47246303585061777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0.50533304513881272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0.10639495186915782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0.55034735292226256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0.77143415678282667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0.29811587393175099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0.52834332933482642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0.29428287593414282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3.8959374315763351E-2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0.78698002367408582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0.75818865930111001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0.95303353778150857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0.28449400742231279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0.71055358173847616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0.58759931417108968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0.36973317649547299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0.20547153425341602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0.10625412855726668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0.36714136134575304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0.89146469133017325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0.5230586306166003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0.22267219441006803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9.2897759277798975E-2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5.3274719798056758E-2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0.4071487517290131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0.13429031783115597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0.83975684880691026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0.32031503404110451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0.25845024100617864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0.48804030831505374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0.22921614032518933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0.74825049789295561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0.89174455777708284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0.5376216854905892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0.44534528865309153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0.56775127000279724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0.89141391625474165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0.70164475123470449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0.87371254099646478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0.2338183200812034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0.470629402291321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0.43830009872272158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0.78420429436836581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0.72735927848926074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0.45618714623094292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0.74806171445746961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0.74833468077597232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0.1164033304762444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0.63175525421822554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0.70316993324174237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0.57643449502081368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5.0521867300291734E-2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0.42467553686660886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0.13370393278892134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0.23256741860625019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0.54828677964616035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0.15919904481221592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0.95059781176236058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0.30701481374008854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0.97633781035698752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0.6807827592218838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0.46305425243722498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0.74457560460846317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0.84269344037587335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0.90882759190619955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0.70302020177416868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0.1035321401083994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0.72451782761643246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0.66076382861333116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0.89807705556925232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3.0507415145692329E-2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0.841752334960851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5.0376510971615551E-2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0.7870954255631929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0.11230462772583183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0.66589974898576154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0.74949596246434536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6.9685577358762463E-2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0.36629067964347484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0.39703436395968461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0.57888056514781538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0.64180973385911089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0.49674229236644429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0.21837404742580568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0.7260237142080056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0.85739644743798404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0.42008239896770827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0.45549703279536236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0.78495035166107796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0.75719261310406794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0.31719196751526335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8.6746958879998171E-2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0.9260378701219224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0.63693633502849711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0.40792803158609092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0.13277981568081698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0.66274874720393173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0.81451430898878496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0.6811661794820193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0.79354070497259355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0.78249268577626296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0.44824279169751924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0.47655840214555101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0.28439560543063147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0.36354534069145128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0.74076901731080813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0.73955050760761176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0.12379535903308103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0.23372603562819805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0.84114312689037518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0.76424081229456842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1.6573258600073415E-2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0.57112562352807683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8.9886616405380315E-2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9.1738676162677613E-2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0.52649938307788224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0.56607728988054362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0.94404409647680398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0.91336300920009839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0.59975654255982724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0.50474362362031544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0.48229394883046262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0.94469505637212936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1.1841961801816292E-2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0.43630088898122421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0.46488013582421939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0.78313186926416267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0.16639722244148836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0.71112633774406753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0.41072802519866991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0.15674761354996858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0.85344349514402218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0.58902211612572408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0.86923189993151762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0.20500368489158804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0.36535217369411888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0.37942670918217336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0.59115419272322411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0.26375369207469457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0.59664360339335187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0.89572261057960867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0.65711056649809363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0.8678091643305752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1.2892841251554543E-2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0.56213680455588511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0.10419416780983837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0.46164503601962592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0.50906127796617728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0.40842884248190925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0.42106482998321959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6.6042199134756063E-2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0.53390142052011036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0.84714543758719252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4.4840744019165824E-2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0.97123414284133369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0.49100923799644991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0.78528864707276724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0.39859761994666565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0.48324202960871587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0.44449079707447203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0.60086295669941781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0.43589265525216259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6.0216233177867728E-5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0.76034346060162483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0.78264239513038336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0.6740404558275086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0.7400680149043587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0.69265144460356953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0.66378099976340543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0.23232227269550465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0.83899260402220188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0.83944691547218031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0.70674353922032529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0.26645481346796984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8.8527275654483151E-2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0.18889530556221179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0.24727945197378665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2.9882763905740517E-2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0.58696557695066498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0.46794287670850321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5.7436260722202204E-2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0.5601931651917329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0.45981022479192057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0.4502406813271973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0.73798241380777552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0.57296553805075034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5.9025339903495677E-3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0.1227625090607668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0.82529063381194689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0.69748663533562483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0.92509223564318721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0.34578702946027062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8.4399899398366451E-2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9.1017841212293282E-2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0.9076591825633018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0.49257977044865464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0.27096191686133375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0.74912011465978878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0.38037277001838377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0.45423872703117796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2.9103494943507613E-3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0.28800746635938057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0.10529293259046246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0.13070352648540806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4.2331676615985581E-2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0.23165664970300037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0.4737095483395487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0.91395953399625185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3.4864897996977895E-5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0.31672454335751599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0.55392774203399464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0.25226037705079052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0.77933411007282871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0.70533190765583709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0.82961473871025637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0.1097486652475913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0.68504586559293668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0.50360635403779064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0.89717737773235617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0.48171257970278858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3.4655066979931481E-2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0.63586335895885049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0.39248473047052201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0.3075550666284721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0.74776897639834983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0.39393781681023465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7.5061402512671016E-2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0.40537960309123455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0.97268054327128739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0.12971250254955746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0.27593140284806128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0.65221827247709063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9.7670280959163303E-2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0.44329006018240535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0.10606423657675168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0.46453375106089523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0.85672082326831089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0.22035673090957164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0.82988205339566867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0.94117637378205166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0.98235136574077153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0.84455729044126215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0.72112149117361557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0.39913886153664591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0.65257093451868331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0.17797829562353051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0.92867709299468393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9.5480836250273482E-3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0.77151488944582558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0.14528203240369397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0.17566628065444823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0.82472064969298164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0.85063092139303553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0.32174339157748422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0.23111344268323397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0.44114943463303469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3.3290035786924022E-2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0.2691308318900506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0.59361093296518963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0.48110938119710855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0.93918431184919604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4.5592133589673511E-2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0.18295887652311615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0.64576384246268537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0.41383713397950428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0.23169240647856071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0.11712904852580475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0.47022532931764827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0.5668089021559245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0.99435681026141509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0.97155769702973604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0.36128444659451264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0.78112856910229367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0.6446316972342403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6.9461654734211287E-2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0.55053107647755772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0.91937614433343851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0.53985267153195149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0.17688016942226725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0.87646264330900359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0.63521103838308424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0.21576119307826469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0.31679998062562575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0.32448700686783183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0.13236574254378586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0.65192543666928826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0.56648312803238787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0.95243814864717324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0.67730824511900212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0.49906569016447055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0.26680144598930766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0.23251721635100797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0.41483123911684971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0.37583415759988925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0.37030689357683377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0.22216809460987297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0.34340209709670333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0.56686130401751467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0.63870012660726139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0.42733025696639337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0.83608417946770108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0.72120569993318073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9.6089605339100159E-2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0.16379383313569107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0.35861869951108094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0.41910135295259887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0.40295731004111712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0.24848543597384987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0.48289689770318933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0.86146833085582242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0.6352491733152843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0.99236994392035105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0.95206099576170433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0.21040345617745904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0.91286498221313472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0.95199974780435459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0.58926021660545169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0.90035567480053447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0.14840775066809175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0.64604864953785102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0.6866019178232482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0.94825292180351062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0.66595803455902292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3.6902868012504864E-2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0.62892936245487696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0.23648845888685366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0.30368314243347672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0.50907927596592117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0.49802229389064334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0.83185553579292781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0.32745955106557612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0.76514621466261756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0.78579535666996436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0.32995177264387821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0.50395329165851133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0.14002479740646234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0.29212230382736215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0.13060056954704047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0.1619823745041471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0.37681780377654828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0.60123361850182599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0.38531163230701859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9.4040352094599489E-2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0.92096909830804607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0.22566786381110104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0.1994875730269472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0.86628008699693226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0.21910289815453754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0.46351133442653503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0.34544754371575359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9.4120456520710771E-2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1.3212613539322349E-2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0.199460294492387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0.78752068758366878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0.18525448892977359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0.20836610901140573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0.53084841806421768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0.6611106960446268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0.19047274968410244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0.80477256400664032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0.53979393921440866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0.42891365355279221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0.83402605791221163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0.44172756426230497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0.65097761673441634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0.55415519712811023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0.49427004050399492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0.55666511874630065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0.96658131332498809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0.84234462329354287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0.54363777875977626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0.88482609337090323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0.9207856630482224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0.20692071956415103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0.89905809012883509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0.92724949341357488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0.1245276960106374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0.42587440514085728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0.95594521534761001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0.25157634514744487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0.76228472686442705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0.77960858380789333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0.31596351586407689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0.13335154876055322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0.47588343047847304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0.90236538462128923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0.16655063805551407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0.74892077309308647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0.69477075125373355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0.89977762624588065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0.19709847401576686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0.56114729636264937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0.3002134701652649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0.67743142476175555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0.50013534162515205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0.15372921251183125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0.13318100144116762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0.19474929919035922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0.85801201478902789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0.56861800240805882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0.47921218508384533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0.28569969592247491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0.63517175772338541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0.65438157794272434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8.1782150708305079E-2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0.95477418458596108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0.91614549060328576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0.71148909587346421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0.31121216432996701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0.60476286173921878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0.34673060216931784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6.9872252013500336E-2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0.15871273752635418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0.25912491151678307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1.0525346892080845E-2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0.88368205718627735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0.4543294871417165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0.76596376178581205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0.39452605605574698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0.38345497887647562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0.28612540881512927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0.76119390818418187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0.51026191022535794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0.39379592927581986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0.84927597310123837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8.0440692239984957E-2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0.77237205003117204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0.41496008043150889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0.11633437586943762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0.85395076360035016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0.47082272212801335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0.9203493598064163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0.53559846550145307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0.38215411566541546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0.73646145967798593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0.65922877231843036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0.13329363758972834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0.49298540100930077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0.92990867922195075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0.54321543327306199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0.20217441814240777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0.40399551916318444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4.6989914349014228E-2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0.11420098782755372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0.73436802416837743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0.20656241588323387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0.64171689512079544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0.59614748697066688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0.89237672892848863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0.28051415621114606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0.71077407785748337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0.18477259830707604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0.99702703063423548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0.9095562138105997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0.38524411210911602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0.6432919582297727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0.338736930286758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0.41798126105708899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5.8696628149151997E-2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0.52335809432466962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3.2728914070716542E-2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0.99834271683992992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0.41448297318344007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0.3122300216390429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0.73729052548608476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0.54360674842973666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9.3714573163520609E-2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0.42531365747157834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0.87831846283511095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0.94644745356648963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4.4469805226830972E-2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0.29955823085537869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0.24482326840569912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0.60620342088902701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4.2199419130582561E-2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0.77713109469047048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0.49103331653546278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0.48655122767805437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0.25895467849191245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0.46488236004770622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8.5741420914346111E-2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0.23918573133958354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0.39576677768714674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0.30313219348645581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0.26265211880537176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8.7433206439143318E-2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0.91546689862240949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0.26676698104252661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0.13823682963849726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0.98134168786883258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0.76830490379706884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0.77245685871235092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1.8302463305497341E-4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0.23089956638912823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0.30720969460879233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0.66691048539991482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0.27991487655984659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0.64648788180306183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0.72649734332130678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0.41361259992379151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0.34581543969911233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0.22635627673060887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0.16922458505640081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0.70321119486545158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0.45307015171029841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0.33910097880342882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0.61441097816014179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0.34894226629187286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0.23351995273925086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0.78148228562592614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0.99038763965800358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0.50378502001341341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0.89390575808313055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0.63351093157786509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0.58208110053119166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0.19831405027905047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0.95995665722867973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0.73665313578880587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0.39625895132381639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0.59381012654759957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0.55699768622098267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0.67398571599820778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0.15671296939803037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0.98021209167476553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0.67330023758655633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2.1452589773085173E-2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0.8136945516180899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3.4751482170214176E-2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0.89661313077330429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0.99180315655842377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0.34144360026880705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0.54960985066634094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0.58387435304281687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0.64899670575522772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0.37351385037231033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0.83398803277007738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0.15838584903991604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0.20759984678652099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0.22649399924060765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0.61991971748282126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0.97302537383676413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0.79547211791783234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0.25343427664895324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0.43959224489346338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0.90072195080652362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0.6109196690479658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0.24577044936966341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0.7920648258619194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0.4668568578157648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0.31778671220840771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0.25386179345616033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0.38059348495084822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0.12713516169031402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0.44702359981377815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0.18446739306750004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0.54973492085115427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0.96893342656449144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0.24795967534758034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0.70873526970932677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0.23653202162817255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0.33734419990449571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0.77517686630652316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0.14080037969249015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0.82696107478829484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1.9942799639650954E-2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0.24115160862587715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7.9246174296371374E-2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0.26218569065719566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0.33476692460854973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0.58162031587984508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0.53242354768349232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0.19324843821831517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0.85798739413157954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0.79004292938742304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0.2504164762719242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0.65848617787290964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0.82948746756266034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0.21243828701787659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0.48323146849720755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0.23749778575968794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0.7422387441314553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3.7001557003723318E-2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0.28109842501097715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0.84167973582986211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4.4120186307932574E-2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5.2832700873690852E-2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0.86729617419501737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0.3462919893534131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0.31372334135229385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0.83912358126673359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0.47882310248995597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0.92185709440421648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0.6757136177487798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0.80257960278854323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0.75724082415201455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0.43097504431373634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0.55667923096050631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0.54779670107179623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0.10473852815962004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0.49420341630316611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0.40831537184158728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0.50374479162472163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0.70477781428756114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0.29772228629893549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0.56461348824117263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0.72238207569893176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0.38120866040661106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0.23137720035744735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0.36226899959640302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0.96432403224645102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0.25451906166328053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0.96355247983576464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0.46271478042360048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0.72941049230638177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0.28343223441660004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0.53617130737345942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0.49736241418561589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0.10780392490778534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0.87111194152158888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0.48373459426531351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0.67759077935213341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0.79108981842287907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0.1480918470212933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0.23881227711668562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0.28791169983145437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0.69758521061239587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3.0774292725185282E-2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0.83149766217991594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0.78219853453705013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0.95945249000263344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0.61001974258967828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0.13840458629528196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8.0473939012601914E-2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0.33372040008463055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0.3086864794537777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0.92244313385713306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0.10659920099865328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0.40184408246933256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0.95445094981518885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0.69805878288483814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0.9811580168211701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0.78108039764379489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1.9144986377836459E-2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0.22221278221360308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0.45770675203885081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0.40311978429606299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0.4292983663110268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0.3355237703154611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0.34788125799164793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0.3171497563631317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0.13046257537731099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3.7665574195058338E-2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0.86276967694631301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0.45156631712162609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0.15459141842418245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0.98920515395312614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0.48432807308452908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0.19862289243330711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0.40773812559465472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0.10298713066972287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0.87595274778352006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0.89535847719176065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0.26180417207517193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0.33475057980209111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0.68364641962284733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0.69593033344999877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0.60084214634389599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0.9826163600187231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0.59872421049425328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0.43652271629702255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0.8756526862466798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0.42527079027887982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0.80846050046462103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0.42383490710461558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0.95718156325913184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0.22264036067909709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0.821117012099984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0.37418418828707634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0.70649972873710987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0.2203399560388869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0.30062484488429697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0.16291280268097219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0.52432277436662766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0.87536858710470655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0.56820786342979013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0.30268325371849492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0.36431026803925781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0.9889781031440289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5.2524222475933691E-2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0.58695438437041414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0.96386559531410476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0.5259978083881871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0.54663051798743167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0.21363816872712871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0.67075190870250423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0.34261755074755806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0.55473897113373505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0.83682496496524106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0.46506543624999697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0.33600707496766291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0.46397319654087466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0.55284181413846545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0.16434220539305777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2.8668922044224887E-3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5.0034919633349606E-2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0.1570851190733874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0.65671558420303955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0.72802539086395146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0.1504460983051964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0.63854461897691495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0.26733408749159193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0.53163225264960001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0.82273397176998109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0.71288361548939372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0.90037862986440831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0.51730998600630396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0.41807420767816816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0.38507150319886696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0.62820584714500249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0.76789953293531354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0.88215693924845207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0.61885605403853672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0.79582264368763478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0.56802472796253789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0.55502458230187823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0.94346179001415886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0.74714243794235147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0.62870817893396336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0.37974019113233171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0.47834759180531972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0.72232552484471846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0.63822184397592896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0.82593956013952963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5.0769170690319498E-2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0.31834474683947012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0.44310169287001822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0.36067379678091549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0.68524297339099105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0.12706085715009163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0.68540469961513861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1.0275588876795139E-2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0.51808457883571069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5.2805957929922043E-2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0.38977595739416437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0.88502740676759273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0.7858552259463284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0.93396254614696828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0.12178774024424288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0.84709813630176478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0.3837993441102362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0.34080054521693826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0.49511264956309131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0.58760274553910463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0.19879754203320454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0.25804430530142486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0.4837425073641326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0.27199169153556368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0.555138915143087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0.68774960800885787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0.98875921372732156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0.14164243302861657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0.14825266742380649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0.44173933082421102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0.73557014353108552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0.95166062433205822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0.57916949438203424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0.13123577323803515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0.86366228336262418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0.97397837769064066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2.9707977294235133E-2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0.59139048257705906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1.5115890521885889E-2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4.6170706134019412E-2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0.40485658343619801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0.40355658920754411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0.7651750459620742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0.42987899003777275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0.86299179045016416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0.67649159385046309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0.3018874882019279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1.7741250588011237E-2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0.38573376342961319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0.31778881445445784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9.3540415381077824E-2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0.51685287641546829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0.16881500212902212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0.64189496468685114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0.3993982228233639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0.21939180901381183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0.50102193543784534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0.16180029380455396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0.7570331220970784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0.99501898050436977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0.82840367063512432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0.69424220034051121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0.19438003638148615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0.87038267516305123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0.34371365553595001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6.8590631100207022E-2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0.16975787943736675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9.4641758297630552E-2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0.57763611368229373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0.9207254932394332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0.33521114795403584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0.21453576534021723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0.31070546656175824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0.20596672882769096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0.12917761347604573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0.89108690975995863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0.65758497901242297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0.41839083321408388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0.97640283798220207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0.41947757607072289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0.92786702213956895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0.44514410854846365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0.50795585623652051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0.2795573566059798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0.71877425528763161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0.79586191202103451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0.93558994058492195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0.62904153143683617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0.9022124634967138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0.9165333923570419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0.85993088701407383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0.74727233937915905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0.34703812027028369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0.28294694645218288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0.30750488918313379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5.9894892707847092E-2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0.88326994862843344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0.50689118760425156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3.36855315805068E-2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0.52446205048687766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0.56582744681919128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0.88519148710325635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0.22846689894087591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0.93233187850423382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0.85377476962470955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0.85098969068441022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1.6641697997024085E-2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0.25639667404565902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0.80949979534049443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0.24450832507485465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0.71273098912992383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0.90135551803138025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0.53299975677087985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0.21767130612103891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0.47117318978963585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0.54015567064418735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0.78750813450717716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0.61467983934406789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0.73677124366608449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2.7149412040686771E-2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8.3595540153628356E-2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0.59330333140104474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0.15540772469761954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0.13049853995070926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0.75410152186849655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0.846805655480943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6.6072629986541953E-2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0.43493579339950506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0.42741859195542109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0.10997688784475534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0.2991149434514454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0.10358403028276764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0.13712464270659064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0.7529067980208185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0.54179016506409916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0.56694545101205662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0.17333693250334459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0.55980012485899033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0.44606741826447815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0.23701285422582896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0.71740785145876274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4.4784320862042204E-2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0.90250621644748474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0.12255747339252587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0.12408617867146665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0.22601942230307148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0.43068526273541119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1.0923789637319326E-3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0.40818278455360335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0.46393676375114112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0.7463279137047788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0.91331914381582036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5.5148042689420973E-2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0.4289580962200259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9.5745173539450668E-2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0.6117033837647996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0.59153260473795721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0.7687723559247599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0.78061282144119182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0.97953485840814514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0.7087614569810825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0.66047252615612673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0.77001556136932792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0.67013513987800444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0.34176499936580906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0.51285009764906941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0.3861652985856292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0.16547983412977219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0.8951155982436888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0.27931349986149134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0.85857266265120258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0.7965310665950619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0.52784002915608763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0.73089086219377364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0.6219668555359017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0.8634544570922118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0.44982604351296984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0.43961399386679456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0.30206179948782386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0.55723009873277407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0.25413557528907504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0.40160960536238477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0.40626301070063253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0.86309959054600727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0.96426065599489075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0.7385691282158523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0.82728546331498587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0.26331271475488616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0.19822556929750246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0.1878056200434961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0.65273767517008752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0.45441595508644372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0.83042851727516465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0.96824427306911187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0.22087370681387808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0.62803952055792422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0.40214956141364522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0.52748585317160079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0.12814360630763399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0.65589214083018721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0.46153499307918611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5.1397645992469321E-2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0.1026307485391279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0.37698970130943943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0.88891973724296147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0.46183702202397736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0.16978604741473746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0.54881905987890212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0.48663702311195212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0.9727695001991713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0.21916579692150651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0.48250739152850441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0.67163228635699812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0.20036882249679144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0.55222321104591121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0.4332503781211372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0.23536028985627833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0.33034373022130259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0.23889768677137502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0.16130304115639871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0.20143893939360025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0.11199366116020837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0.54319315306925331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0.29031905393179436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0.11901283586599265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0.10282035799946365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0.96823508532586311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0.57884514378850316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0.89572307538456297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6.2202324032143985E-2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0.25848944328610191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0.74642163822267826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0.80226987255017657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0.89234091351723976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0.39596174359445302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0.21992641717927197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0.71897924280932868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0.33863270552861546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0.14216686878712692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0.38246673351882776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0.46092449758031817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0.3270562891291352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0.91868194037644313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0.5693537947583126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0.65051979491941236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0.7565929103372897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0.66359055235845243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0.6114455549655512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0.14017001998273138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0.64713513043956694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0.14790022785627421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0.87968908221909736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0.87991935341857141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0.42698912855741189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0.46460496190685208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0.49246706487103697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0.61998780559250699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0.33054362791162661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0.13106361862608884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0.58556320117767668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0.19228485925428462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0.10607671734639545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0.75899097282425343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0.84409912257749442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3.0552219623478205E-2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0.5761616122887061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7.3197585820459654E-2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0.81405390840213732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0.41905238529336331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0.88858065528508268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0.73948925074180716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0.87243573050506018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0.84552147343670636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0.6892723496973191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0.48886600228680732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0.233516451801831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0.81675890770992621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0.14697448966142868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0.26494683953065201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0.12370843707573176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0.51253250995023314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0.64398655342842748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0.11047778066700742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0.75639214806901922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0.30621690440276117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0.30890488546556927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0.93743453353259609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0.52601697360804445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0.10981165689722638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0.72345099596798867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9.8574195654059782E-3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0.26736074363613771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0.72544476255533952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0.16935042521830612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0.83932979189970436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0.65547874884337642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0.20925248615679837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0.98752292063837288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0.57579560358253279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0.26810506351390473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0.95587335268083218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0.478991027579446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0.69674917755586452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0.21097389992890492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0.51701499399852624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0.61743675570561285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0.52448954198355346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1.662585562695218E-2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0.82901243663904234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0.97870685303363592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0.68782650641076903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0.14860275162642078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0.65590227056745287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0.65077290007317079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0.74416200368357455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0.43603492871606198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0.77123432920366697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0.88297102837681263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0.19205981206024791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7.5072592072775945E-2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0.85202496463289634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0.43780380865930213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7.9650488630831795E-2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0.1244292645425662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0.59978918145723226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3.4630975277827547E-2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0.45820811659617955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0.70618896166081946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0.47185990458517679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0.32178120003530419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0.96466269835327623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0.98879475263442518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0.84059737094709441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0.97297932977381096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0.577491509069334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0.47717127391910452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0.93058464188891221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0.89719599637247871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0.14373726802748277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0.75186993479081687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0.27724068690311532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0.85438550420788462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0.1653219372344269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0.25572411552155105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0.11306473391208482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0.19854850586373562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0.62204521547547742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0.40931964146155775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6.5518597064923689E-2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0.70790339795589952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0.52367365617564254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0.20345295319136192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0.47962042802353055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0.9913152662386725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0.46898563604295584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0.2461089146652331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6.443342984695144E-2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0.36429670128293012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0.85945313650019906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0.47307610613559326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0.43151384959259387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0.38697804726164886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0.91597714942739872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0.53368281833961528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0.19319995845015336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9.8689651449210047E-2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0.93353173583077131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0.21998291765194333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0.83799370925612227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0.55977849797711332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0.33006616233740294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0.18172919192064907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0.64232325796136203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0.92035437704684331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0.63771541096711559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0.69485581139719854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0.42095129714886137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3.4101726288000123E-2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0.66725346153281984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0.21074903699933956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0.60182587042153013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0.67493258461903127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0.31814692006031664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0.25354164254118394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0.26309683246759341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0.34696593280080901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8.2665254723244153E-2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9.8972062360354829E-2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0.69453749274948184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0.99474784816911543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6.2593615850244699E-2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0.60855897716163332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3.5203986886487848E-2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0.52610040225867116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0.6749417431375111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0.35479228300674415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0.23755268577910249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0.21780591436724017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0.21153164427524118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0.10987889753175173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0.51155276250840209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5.8026421844203924E-2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0.33999215519324499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4.1791950078075901E-2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0.51788155207979758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3.6804460579396348E-2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0.77967503070343025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0.91783963584794226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8.9099372151828504E-2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0.20270653718759568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0.92484456320709552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0.99415291094843672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0.79551727016312368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0.11364627654537585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0.57681447443317557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0.98943189734138892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0.44592272199508487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0.63092326698752343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0.37786030051883901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0.67524106626248925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0.41312939482748989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0.69078780059957157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0.24507602555992425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0.23348819350813899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0.96011922664467486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0.29077844357693827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8.229052313762919E-4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0.65406653973109963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0.45479240142761179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0.95593519486572742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0.51628716499849858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0.62803135529814214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0.81960553622071652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0.22172827275694762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0.23301430357584318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0.88962683030788414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0.65367775355341673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0.5092752471259675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0.63755402141689721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0.53386761389120585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0.23135160681300904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0.60539525510935088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0.62682973018335397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0.62088040358979801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0.36078182078982535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0.59286080143201469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0.15309770870074801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0.30105294544345196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0.37031379608522008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7.4365828439956649E-2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0.30402205102882918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0.7401176436466137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3.1395410611777197E-2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0.55752566287277905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0.93398706109873686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0.41736479069345622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8.8473947289304355E-2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0.68035702043498303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0.64899477693187813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0.669565682964533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0.16898430140727683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0.2552704269629279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0.19622047711969959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0.64568907800959263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0.57404769700529346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2.6781013276888199E-2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0.20118003676841378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0.29683391391572655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9.8202701721948116E-2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0.50618644089877607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0.70796933914666982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0.85765442649964885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0.42949211718192259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3.3895321846069137E-3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0.66022179335818432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0.80116575048023941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0.43204049470619288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0.729284841664953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0.94424642573781625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0.65182662552848847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0.89838025106071329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0.73005229868410859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0.73231523083379924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0.89355299270835764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0.76194186160139854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9.9902566728746978E-2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0.11431205037131498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0.7730585525496767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0.44954551615050597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0.50185359961216636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0.76220800148151924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0.30229776113951612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0.58531196903588278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0.2608959875058775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0.65979665935756915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3.3250794055764921E-2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0.84689857612351249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0.22464826129062254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0.43063603332907363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0.1326540016851282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0.96625516803745859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0.28199559405310626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0.12927891024604665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0.40889788573294483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0.37715197610257167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0.91207454570119806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0.28761953477574342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0.6486174087100578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0.13709366878794826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0.16525031215392705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0.76678363914113101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0.16563715577621174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0.93112460050234691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7.0635520703199894E-2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0.65737152138632349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0.97437622041993477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0.59481419818882053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0.29081095453165429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0.15249069428046025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1.8890500410946753E-2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0.96092248503102418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0.32262239792281799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0.86554635411115621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0.99087377480348882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0.77786777923244832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0.80944963258876901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0.9102647795057961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0.73015819612670541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0.32791869253467532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0.95357342374535237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0.39644347795154589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0.74509940396678309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0.49492145717871272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2.3415489149663626E-2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0.1431046452046556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0.55979873441137651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0.50245291734575859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0.97148051874704178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0.71996007833848896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0.92845937413385604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0.31001113794588342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0.74046184809361681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0.28502791274154493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7.8024144431379394E-2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0.4336842379785828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0.28079433232610718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1.1337263103402329E-2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0.52773698781302758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0.83074649497090425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0.92744241657115356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0.80896205139365329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0.96271751411898987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0.35367306646949614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0.24532982912399626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4.8077414921482764E-2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0.69026541627502891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0.15208628766102861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0.72608062236444226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4.1600402471824838E-2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0.40464287035476709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0.28727436352568403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0.85919484606642005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0.72094417605984384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8.2501184032442998E-3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0.48691423901111641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0.54052277158353867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0.40349641237427203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0.56783626695264766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0.46541104875139694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0.3980964554635319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0.57347380615335575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0.13509209638912445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0.57694827639008062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0.65609659805165643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0.74952425697283087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1.9900765909326656E-2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0.9898024373853006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0.76229977841730168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0.79096388697447284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0.22680641734103935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0.30497519680876428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9.4121391872874716E-2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0.53732471389181713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0.29857549517246917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0.82249422658941418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0.76327791187048311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0.60368639535759905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0.66418027178232186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0.39044780597831863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0.47263766929663409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0.27378293826638433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0.72084783621581383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0.91827969728545189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0.36295623301046598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1.9584722376464803E-2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0.95015712420335696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0.11210749673403331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0.38901816627005981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0.68711640062823987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0.3086911214320831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0.4549142864138912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0.98332066506440319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0.94631537466644056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0.1676509465912609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0.8018522236416431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0.49152542575059577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0.97295026459992184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0.1470477165200923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0.46135659021631836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0.50504515110061932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0.38001887343373908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0.36233754477815783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0.97299216286596268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0.93838439740307467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0.82245989109432005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0.3004153312738439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0.57221024998343484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0.9824872107425332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0.47137010852491301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0.70862505448695312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0.16770294502161065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0.5636468826017641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0.36863406348925754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7.435269211540807E-2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0.1846805986437402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0.4765085676163886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4.3987130904767913E-3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0.77631686289694124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0.76153695549801648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0.1281791995932039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0.16158827377185692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0.6827798904862552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0.77091588869356675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0.13898213679361837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0.64666100854476116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0.81162235648769587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0.76169796059551476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0.72373489582776296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6.9935999383745284E-2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0.14553065908321083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0.62743758475200795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0.69343963040039824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0.55177219620893725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0.2140863104657913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2.7982697277947888E-2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0.35073530489769456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0.4374950458915432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0.5788115844970515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0.92106735198607848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0.76544467916533732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0.70385071140810451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0.6803854717841088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0.50008284029175987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3.4215044288125274E-2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0.15493372357425272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0.31880783021493952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3.7805646343667454E-2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7.6952902860684014E-2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0.15948206170812806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0.54616853157991763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0.81858100387586696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0.76114714449297971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0.36219966176260598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0.42604828736021005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0.84026930089615959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0.84085052387843617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7.4028636764739586E-2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0.57997347396054055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0.23090993331802823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0.77119519577871265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0.10685677317752418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0.18495980511898102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0.7545771972889963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0.73394813109868551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0.51369198311036446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0.89457118297325922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0.99481289088247404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7.2201469215869007E-2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0.56607325397943886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0.53360667605923207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0.95323183202062922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0.32782030142084639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0.86807925192044488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0.31332941406068138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1.9993647876481058E-2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0.21362346149984368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0.16219224617187822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0.81891245837956672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0.26636874244949205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0.55503861062068049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0.17634272618768376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0.68737179007109028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0.20830718918520652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0.88451822745502451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0.28546820192423072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0.20808505475177153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0.96721925532199016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0.41629296608001332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7.0136109088490772E-2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0.85393523839559127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0.4821890981271777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0.25346360560455605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0.54146112767908672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0.24492851820485895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0.60896525411742275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0.28752028759871118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0.78575666056328075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0.18472027368614419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0.63723910432579856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0.2202782861170709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0.72169736976629983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0.15049497725406313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1.9948112893723113E-2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0.42611066282573296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0.15427636211335982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0.34091970350086653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0.85328964826575793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0.91092328776552456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0.11019425042942943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0.45658262953905238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0.88647477481006087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0.53440766745613988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0.9479810198096531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0.5810281567060015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0.25653139461404595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0.84493959791970241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0.15549343475532051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0.74770617734088429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0.9349379568032854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0.895103991508297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0.13311757451150397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0.47451905847607112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0.81586378815730165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0.40794657862314943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0.60849345516648301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0.23657874765489717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0.75508500967430814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6.2535285550380015E-2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8.6715303456014747E-2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0.58204810228750359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0.93397084157246901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0.64800580783335915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9.302087252025637E-3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0.48888169144339155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0.29153923830782569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6.7431769567542488E-2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0.55543038372278031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0.19197873589563219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0.84945550088809407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0.13396545857751441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0.12861665651831355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0.54138122570267877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0.38695959419595616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0.3333305487529199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3.5614598389497321E-3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0.26410308927817938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3.0636928244732742E-2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0.4843712831544521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0.83440827351441738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0.19790432102337663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0.90041628258221929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0.83229345129608867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0.22403457961996331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0.69106230380166445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0.61818955362752925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0.44766201133143324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0.60173415867592883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0.91968656437270901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0.4991174596813317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0.75131858127202156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0.26822275972252885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9.9315622179516616E-2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9.5012647273547857E-2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0.80590279889624017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0.40398160246716641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0.53937369022413773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0.8620705027716854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0.89506696078259262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0.78665228177393443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0.27308521650005002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0.70596775121816324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0.34922253505843792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0.81381682019696799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0.58692770048715126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0.82305941573223351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0.53376877016626001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4.824621175771393E-2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9.6561472015155303E-3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0.57057996959989421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2.0853904510668597E-2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0.78449997413891037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0.84084673951695443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0.94335222325940127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0.29407541321970665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0.86900993702420104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0.95098118650710928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0.50484142148056355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0.28699443694468507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0.89893922333243059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0.31646240265241043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0.1338596304606755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5.4700956744298534E-2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0.18672694177222449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0.55194047426314352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0.89305058588719499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8.6454304952755301E-2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4.1264005746346921E-2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0.87440600094432763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0.3342837539885033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0.96498694540187568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0.13094310036362622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0.37282345678171303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0.22518768136680445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0.69726132815286179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0.71262450975406066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0.52631547833450343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0.14223998189089881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0.1423664065131961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0.28493065286700237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0.50294644490308704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0.96779713912090792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0.21721373813821843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0.65024459007504176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0.66019701006939369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0.33196445420806309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2.4137647944733165E-2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0.95917681235474872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7.7055089301833246E-2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0.10356023818483273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0.78638844691778942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0.27071909307617892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0.40551400304091401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0.65944733875671047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0.45292870303568278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6.0520702844924834E-2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0.75192226533285322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0.41342338849159554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8.0107544272758235E-2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0.19459203722049578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9.2891524745403742E-2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0.7585735441771273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0.51659750406355676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0.32495324251143498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0.17901154034501676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0.66882347451662738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0.43001977381974532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0.97789896542937405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0.49837847187319373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0.5294326922483964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0.54745496083025913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0.47826991690382992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0.23796298936225524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0.9895375127120013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0.9145955874443964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0.34666048278060468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0.10970774987097309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0.9745265583097914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0.84422007234366936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0.97579507070111404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0.65236060951617347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0.43124784160781127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0.1220475185832206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0.60663758199823492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0.3699544051314978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5.6580900648653287E-2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0.39170019115775734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0.32405279307942692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0.49104099701381021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0.51881823696606111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0.54151613396931109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0.82045653584573053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0.12401514652504575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0.66351492110983956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0.35892605171405245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0.65946606403275232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0.92069398631551391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0.97885511362068112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0.35160595988212151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0.55292745361301032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0.38323604470286632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0.73443064448486417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0.2757719731487086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0.47562759130869248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0.1539704979629426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0.79931675141203617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0.36583063109288116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0.4465034589755138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0.13616623564965991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0.51443835642401525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9.4071142021850962E-3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0.52744794886259672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0.91231250717064394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0.27073007241091573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0.27101976341563538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0.27929486330948106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0.17660124017414702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0.98350125274718236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0.26767325441100454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2.630906460015292E-3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0.51154497676522259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0.8466889803805584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0.86494943368690169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0.26771240069991165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3.395021005401655E-2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0.37824495112489354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0.44701689185322568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2.388785911903657E-2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0.60624796734024811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0.46811512882498685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0.52952595620768328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0.66838656965443144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0.81636656159835175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0.70468587842565444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0.88597977862339428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0.72074933047658518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6.6835405241961854E-2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0.43533543030098176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0.15533378890358918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0.77424914810172596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0.9066551282274391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0.78413684083224278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0.50331045899269355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0.35618924084325709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0.24311992850356345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0.16218198076535462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0.93906858092296952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0.75699930066137622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0.48957590462138745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0.51148872134222589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0.39879530457314161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9.5674953410529895E-2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0.53589158104655243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0.46792085161302177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0.38789892986220087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1.1459023282658354E-2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0.53725579417114566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0.28821303325635839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0.85710700740436729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0.77599378581007006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0.46056159958797993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0.86702903054759806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0.23027632412171029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0.40622388271313525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2.3259873258128172E-2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0.6061490797640966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0.17090903066690988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7.5629621087889176E-2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0.62138081653146959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0.511313218173017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0.21504791173679216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0.97157636867551123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0.88326772112863139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2.7114462591633082E-2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0.73161747148954726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0.46474022822890282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2.7270602728373006E-2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0.45265724885191649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0.46840224121345508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0.8275566963065808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3.0768452043057559E-2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0.85086318312202491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3.116054676214608E-2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0.82403568588779952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0.66172176774584457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0.72396807324923884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2.709930129816096E-2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0.97990509197968456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5.9630495997455735E-2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0.34060938583321232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0.12477113834736053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0.93421703134393197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0.76437064952193534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0.13432855737845784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0.84152546692954966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0.58549916895020004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0.38866944053752805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0.26396998808712779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0.87002932748837225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0.62934636866679794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0.81484160915047865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0.91009096607347595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0.10448012887025371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0.83322503785771451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4.8820341512729293E-2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0.46832828890107236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0.41254670511318636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0.88193909598229447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0.11179159083473755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0.72917314598338234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0.5439165120821402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0.50108720190980816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0.27839929567888466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0.90177978679564286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0.35797785416590799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0.33141524394019661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0.91917365597610279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0.68253574619999058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0.42037457183257321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0.38283360477007056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0.17142047582921704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0.6895812009027712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0.77547098920023461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0.5126707768693467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0.58912420755581596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0.58802130662997498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0.16133673323684139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0.84942106303804621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0.88573815061525407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0.95459242561742441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0.29700963928666957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0.86979305185879841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0.2567841262957794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0.65000318333567519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3.1081264446924939E-2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0.19641340395975082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0.10600177638843788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0.59214195975802109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0.12806618601467112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0.61319568302055572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0.75697743434898845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7.5274074730739438E-2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0.82589641783841494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0.73053483573420108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0.54284036524547374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0.43085566233606465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0.24583292769610654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0.37493853710637082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0.80736556020621408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0.93630578742840231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0.63689589868768892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0.44849713518675804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0.71272897944113089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0.78985396601636193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0.14297959188857678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0.34176003999121829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0.50306314610518033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0.63131237240443383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0.28392494076942709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0.45076971483076611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0.39297894582603854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0.7757351285423767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0.51619178900975404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0.70730727532018389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6.8954412969676859E-2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0.85503110337362187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0.53571834839861798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0.19032346581449988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0.88841638646773047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0.9424142310977105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0.30131661713349922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0.15692243145090823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0.35956699149716276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0.18953677414095016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0.27710860953301608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0.89821597237367157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0.81935543539590572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0.47010093690066257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1.3606941749883195E-2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0.184402961614195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0.27872465795648949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0.68242713534488086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0.44875929122886571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0.13868025200824119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0.11883379616465306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0.4775977276886193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0.81598992991222929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0.51764201873294435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0.96063064822400135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0.52879510133046503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0.9728719777701107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0.70050343774323753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0.96391648562595522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0.9702973046925637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0.81544262978813642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0.98408233484309393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0.15497686892754581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0.6461139909005349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0.39838455298720887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0.42944030844469183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0.42462963166767254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0.85949662943299221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0.94885343779676923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0.55390122475014503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0.70536407919167265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0.7621873310453533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0.28880042370482661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0.77903335482538205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0.44538181219576201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0.90943746415742543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0.74600332333936215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0.62072609231121112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4.8008378955337716E-2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0.74362222524722654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0.78634487230354444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0.30897960383867584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3.0159953775824699E-2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0.48366752642152655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0.81680302141898842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3.7140005231980466E-2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0.2399526839344428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0.15702902192818846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0.15954183289051171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0.60561967407876827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0.73443392878054437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0.49427459669293605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0.5832836744212041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0.68813905069012493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0.78607536055503624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0.67011184733180884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0.19428567767251981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0.11216266802445585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0.99793944186670069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0.6709274278221059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0.1417823329294049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0.31259413914453271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0.86648250719795317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0.37987563149185266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0.33082640566581456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7.5519613210305203E-2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0.48949086586224377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0.94878812883037433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0.16647964870779286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8.6840756252238083E-2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0.32050493732397645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0.73897277834087549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0.60381733065783816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0.98779905349339914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0.76630776428363956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0.20781978964771419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0.44949408116971179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0.59692850298759748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0.41109968053461565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0.30528581094293683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0.40803078236468449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0.2535187311818734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0.88305412838037978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0.585668193632918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0.21688502921573671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0.81765053907269047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0.79615380365587962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0.70253287022725719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0.96801815453998674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0.46008299010376552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0.65774271482262592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0.83469563579712058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0.15330655695147288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0.57780632531866649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0.30112032801558364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0.28634397199530359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0.20613126272156546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0.36540758476928703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0.32860600659180217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0.60089605956076986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0.76931170368597568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0.54159412025063103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0.72148615902053759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0.50407329461227302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0.93531139002223695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0.66232842035030015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0.97817630098906116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0.63176578257925087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1.8947551455267386E-2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0.39259507333240762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0.40617994485945885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0.63966592205433515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0.43810218241977206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0.25941094484324079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0.90748888322332055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0.44991275194179836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0.7207311393858391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0.98865133084532175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0.92360401388901503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0.78306772029279292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0.49834869448174723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0.68207567379219403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0.47959200636071442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0.8899053091860103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0.15206564834845804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0.27541909186148683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0.90359328364546632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0.72550898712990008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0.41228287194300528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0.60728040726407717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0.94817625730315092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0.56556683928727547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0.67816809831453995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0.89046407297755248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0.38920472465532752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0.53124882884438795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0.53848283795912477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0.62768354794063286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0.82230201025720917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0.25817729319727956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0.93768156138729319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0.15167565172542719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0.46957468430380678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0.90455850895084478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0.86768652137161795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0.6989675752244161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0.24184850533981461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0.2309260104195483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0.69484291313346069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0.37839917069749818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0.84515333680994809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0.38885683595734943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0.25939210823476155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0.78817949267228993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0.3952172419068688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0.24276289909905391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0.24910353729113577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0.92786067696393637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0.21480440208234608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8.7774294605759473E-2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0.91398230878288322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0.15060674526404683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0.88743087969581091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0.82707507142151804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0.58672116096122506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0.22632202173393012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0.1651492728723678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0.43285022705239784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0.54393606978317166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0.22109466129519162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0.44083917607344691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2.9691015085317685E-2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0.39435394675530056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0.75228273739417983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0.62948241652803261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0.99884682396588576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0.99188752048749307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0.3384550642098727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0.130070283019183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0.10854906181375867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0.98820309043375387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0.89774218805050909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0.59681185729500497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0.4055579428338647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0.41745265860619885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4.6969087596419712E-2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0.1786397250240439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0.49078167723529287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0.31319979297950518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0.5884112868263579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0.36646878636125391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0.33348249543062625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0.86310236645179039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0.98700042466612892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8.8233371871866195E-2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0.36252816027179424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0.74160964625976933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0.83989824960335713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5.4278846996457353E-2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0.73760424715800033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0.11152074324445982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0.39404549854872994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0.10706018905620429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0.64134892977387514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0.57878709697999808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0.19707214631639292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0.59440952373944311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0.38794978618052445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0.34422160423070436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0.78173645352432508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0.67802675634863463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0.35417566621742136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0.84618040218248713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17" t="s">
        <v>21784</v>
      </c>
      <c r="B1" s="118"/>
      <c r="C1" s="118"/>
      <c r="D1" s="118"/>
      <c r="E1" s="118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4" priority="5">
      <formula>MOD(ROW()-2,200)&lt;100</formula>
    </cfRule>
  </conditionalFormatting>
  <conditionalFormatting sqref="E2:E1048576">
    <cfRule type="cellIs" dxfId="273" priority="1" operator="greaterThanOrEqual">
      <formula>5</formula>
    </cfRule>
    <cfRule type="cellIs" dxfId="272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0.20624215616143193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6.6016863377887258E-2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0.4969232702548062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0.78263112170866767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4.5556768827129335E-2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0.71081030939737089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0.25783419429712906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0.67469602742222945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0.52047107267476289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0.63968643014320725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0.43232196069283513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7.3654847824434766E-3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0.85383501848617027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0.90137390584569399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0.58706751681635583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0.86662868813935789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0.96395445844627192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0.34184910078224562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0.60314487214630941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0.13635500406481305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0.34411412010493303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0.11576638450790622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0.50182735760726982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0.3887472719090671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0.80251362930257986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0.52843670378433671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0.57352268672340401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4.4150535256220591E-2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0.24783965506541117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0.61384293986311433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0.72508090079925558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0.92398512785670173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2.5521929101668728E-2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0.36970921394868672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0.83168781084821131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0.85357355955804748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0.22175671651921225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0.95121290130210867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0.90669412031818852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0.80471504702236685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0.61815168568377021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0.72163173882055009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0.73699053054141928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0.19756853897339399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0.46216042425110215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0.83203063401054489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0.56421541277056175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0.40285700563059668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0.85703879067810285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0.91115058172264807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0.83405661283406995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0.68969558844637846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0.27089472911085355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7.5557284149394555E-2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0.21564529065126548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0.284900966576905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0.19043771526381825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0.11209753609977857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0.64646069368218217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0.62523651687313553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0.32541016536905076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0.86578417089790105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0.59915961893969394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0.75529273065360703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0.78925196684380927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0.67059713774948593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0.12997874466549453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0.99195281148876691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7.3550583291936311E-2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0.12766793850368108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0.69893436719287716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0.40899670478602801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0.84773839577236654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0.23385692084958065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0.54218942877974585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0.94466867827931733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0.88883981733704354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0.16819009929254181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0.63165709945282744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0.30904866923581675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0.67422011603720688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0.40589416159284064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0.61689022561249574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0.25517819801440611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0.92357124291302017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0.24752562638815978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0.84885009963320324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0.91577237285505919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0.15512107653530804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0.40604516867496676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0.3522749140173822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0.99748519516496703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0.89067213457254224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0.41720626122614035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9.3501689022427947E-2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0.62919276681729497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0.29551188355849722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0.52242168094167163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0.97094518208078107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0.75183225187523395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0.72340910480219545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0.52588268124239035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2.1357486398076109E-2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0.19485374077486406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0.30199910239475447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0.95429427911286269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0.82296109823783814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0.48568802903248898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0.17789219617896046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0.17624202830742597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0.65463371615415766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0.26175300100758003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0.59523866288824478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0.35369082224074577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0.3926548914906054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0.20880932078439485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0.77724568707177488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0.67909472173792151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8.3913994630153366E-2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0.37223776117548013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0.66804823644365552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0.35600919940613296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0.40061880097451819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0.10523053562495521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0.23955172893535626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0.12631488653585532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0.73575838521371184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0.62157830554276516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0.55110223031891437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0.84500702287686158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0.511296099124809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0.16183818393130756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0.32538699208844557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0.4327835635211692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0.88006707080984903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0.16990815858119923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0.92774175120990798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0.61515851917656383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0.99847584092086561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0.87525313995844156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0.18704781076850396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0.913210093852861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0.95952587228153918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0.73921026909067211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0.90522540453911959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0.17354006880024109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0.36348817200078976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0.62358081931398279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0.44926199182327298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0.37609527563025658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6.8770938675168036E-2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0.43011258486672821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0.42791066421489288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0.79269207047032042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0.98392875538222835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0.76437904283982783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0.62154507781522261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0.40367151803958667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5.2264595836565064E-2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2.2767296839221518E-2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2.1841247409987385E-2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0.69405726255331468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0.12409690631045145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1.4886717188009713E-2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0.1687988279393664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0.25337818279619462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0.64565435231101231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0.10115482181445989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0.94689496079460123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0.21804405621786571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8.0964857594245987E-2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0.47216675363591487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0.5471938171637577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3.9703092590526068E-2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0.20242452967331426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0.62839985639741347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1.7531431872386594E-2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0.11720775485667989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0.55250692528675349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0.50273180058895239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0.41983213939237696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0.44131738104259821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0.86771650858395089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0.31049164777586469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0.30233041648163372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0.59734594341798997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0.21159881317539686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0.13646655762040061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0.44996606657767058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0.28053368569998272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0.85453734381836943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0.10981784065636846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0.85056616018187536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0.37629856780026016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0.41765161745212509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0.42071040907970647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0.42514275444731742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0.67841735710556172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0.88051788599182557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0.33752396351112057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0.60298079202396315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7.9117085102891727E-2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6.2996327283662668E-2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0.97434175196503037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9.9701451712619349E-2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0.40869361103515434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0.40026397269832503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0.11401333710479877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0.15545809786305265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0.45931988442693106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0.31757343723980924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0.21601379370635099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0.11669880053074921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0.92679475336729533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7.741586117737298E-2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0.903465581679611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0.82086900822716247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0.43342822552777183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0.9708882528619357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0.1422894421802452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0.1898322691985207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0.66773732120093665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0.79039209298255475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0.69619119135634844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0.33162878589104172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0.45936321920191348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0.55263713108484958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0.40802308058614822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0.36397513618718658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0.43630311424447155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0.32039398701830257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0.99392923085635521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0.84793745735211701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0.65257579594243209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0.85854851097651474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0.56121531200477581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1.1000017349024671E-2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0.69158471168630486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0.57260832916315474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2.3729379954879115E-2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0.58566358933416252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0.76313901084204794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0.43300646478219118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0.81713174881058637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0.74600454321836984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0.19989410419765308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0.68912006966639738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0.55741790052300577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0.61961568733704542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0.97336489297654272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0.14952222699325035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0.74817659543888004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0.16639056394619722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0.32288649593458785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0.38378731141061917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0.67799850129646089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0.91597187045724227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0.83562834210604686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0.66004874198519781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0.48332066334891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0.4922601291933496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0.82819021241376578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0.8074272274805403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0.82067523120215791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0.27731614994254439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0.37307354018611494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8.3246240700051932E-2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0.82935008702944202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0.70500985927705329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0.65359529570774755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0.46666009554487253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0.60028893867712263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0.81366215187374558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0.31222297793670684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0.65135580919189962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8.1088622489125628E-2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0.65917916685480415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0.1644099046257862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0.39694090995884423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0.35820024101802506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2.6775242459341597E-2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0.16109340262729199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0.50750679013329969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0.96255299250349324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0.53402915298496678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0.75168972115191501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0.3819164090436743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0.63594247483698485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0.2672711771721068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0.94602924694054846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0.51262954833912178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0.78166893295714512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6.0060822012011239E-2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0.97024388772855619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9.8371457807932217E-2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9.8633138891488281E-2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0.19150082467907881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0.41092263842858745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0.66502959504424353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0.36948535008484795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0.50015944490113473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0.68961623480675383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0.77516818990413583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0.52160450911637457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0.28893203338096984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0.54552732612245414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0.55234821571180781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6.2857320378837067E-2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0.70839836326312378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0.57332708708535618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0.46739343868164296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0.70534369157953269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0.85765694828444483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0.72824041224917035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0.41808920100177638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0.6312613445278541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0.71551506960803835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0.69652461319071091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5.7636023481236864E-2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0.62338990459315635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0.38337010636560998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0.68397577498816142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0.25191046303623921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0.16211792296407279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0.39518549061338559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0.69849756550025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0.9833684104092596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0.28883528058615127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0.13838687713561526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0.54237500978025055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0.34206368192619152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0.86388369791291653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0.12116929679713639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0.817481767459315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0.80524489405210875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0.22825926998588009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3.7960834868876803E-2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0.67095906378152348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0.19004107387911873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8.9484564484678564E-2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0.47855829553701645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0.71807511163521565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0.98883705333809169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0.85350406609663232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0.16469151071987087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0.70548589351424884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0.46782420983400697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0.36098646945917756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2.2734934039061572E-2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0.25622082199027774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0.21053665226953766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8.6346879066046101E-2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0.41158152401732506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0.40218331821923448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0.43087305431551215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0.7511217600053206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0.40081843136507367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0.87960975082320025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0.85312528502852991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0.17902177627938176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6.0943073866417286E-2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0.30372199570523839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0.917411746617668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0.54172791053969604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0.95125219069024614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0.92696914506504202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3.0697413739179336E-2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0.22879274131863958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0.9289697723449698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0.60977945990441451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0.37683012474045552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7.3057441993104377E-2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0.8123052980038582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0.84571961075363955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0.90762999326441784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0.70824851228423835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0.66667486565081302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0.51277800858667677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0.31810775349402398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0.88005168456154714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0.96749317491572073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0.92478710656590124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0.13712756475559196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0.18062125397161977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0.79593023292222465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0.21536745515728284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0.30878411028300801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0.19691589366397066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0.76836779991580295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0.99058781507176896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0.68425284181833923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0.20527625853044107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0.82133464728006056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0.66004776854197234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0.95169353184702987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0.98212409525296462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0.89950372109816479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0.45058074388753322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0.49167031917195136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0.15835400893503238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0.54696442107625898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0.66588935142591088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0.89229409321431852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0.19281471473426148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0.25415626465033636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0.4752257454220753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0.73331482462091191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4.7257369958022544E-3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0.26925109202558783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0.18208555251172176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0.2339716869595232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0.53984485540559368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0.87228574474308418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0.5096910635324261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0.50068450202102666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4.7706508375662815E-2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0.7062631074834187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0.33933896004250597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0.73147841593044305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0.83145893842282503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0.53184965714252075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0.5200277420891255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0.73615366035220364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0.30604708865912011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0.24287430779461594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0.3634346978335683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0.50729307512160604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0.68466316584067244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0.15002350253919805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0.85181974450903053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0.23132975007969492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0.35051045779572465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0.43946932121385107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0.82826721853916885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0.92619925419554594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0.20408415889865605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0.1206394278099403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0.36865427006562956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0.45858863083192092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0.31223885171974874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0.60922957946741918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0.56290885728600992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5.9377568623130594E-2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0.73889714092079462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6.3711406425106976E-2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0.66104672032315981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0.75548697745247406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0.47934662532494565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0.39102115722496655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6.90692221335516E-2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0.53779018709482285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0.53581490276599497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0.72685607596118706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0.95208362731142016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0.99887330710630839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0.14140680987247833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0.68684310629448253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0.49804033682111504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0.87887012461598502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0.90801366604270051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0.9360860654783455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6.7973188722541655E-2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0.30047889015248086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0.4651709003612805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0.86793329990463919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0.90799454836864679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0.1617957604050565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0.98642266743562412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0.30311545725340028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0.39634203880744345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0.31543933888635223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0.53876568113186163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0.23063710773684531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0.24045363520811291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0.74741748534859376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6.775694111291708E-2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0.64226035132778592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0.93377389017952339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0.66661490558533298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0.17054418391328774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6.2066012060322695E-2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0.29734373925126945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0.77224916886853323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0.30658033646023564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0.48667304792774913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0.91205465982967149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0.50448133451276023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0.94880795252007388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0.16342179405393609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7.0571278166564611E-4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0.65735561712434032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0.197496713779443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0.64588359189377731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0.25180836209924728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0.30782719202989439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0.57108258968111059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0.14969391606125437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0.82531418717146787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0.52820545040954625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0.64121533755334981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0.63732712733553321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0.18103486404337532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0.44405973270282617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3.9648215352700134E-2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0.24137554289521324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0.6468823196964828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0.38368645497243348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0.91990500819848353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0.95592642484083179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0.64635874011657357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0.14888796995898701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0.11034190215344408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0.92546942829474244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0.54935751504993924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0.38524135220002398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0.15003878882818844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0.54483668589793144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0.64650989607830289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0.92771277958770448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0.3711492610167163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0.20553858659413438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0.87805869336675124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0.74773529809785966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8.217249655315606E-2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0.84726744246550101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0.4618251274546803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0.74624221597342755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0.57876017572509408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0.31981084026487272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0.64929242984940894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0.35035507822323053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0.38000079125283537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0.43260636933804197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0.78004386596034392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0.30928049456696827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0.31509720298024257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0.86547139783344196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0.59923089845470701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0.65634469692125097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0.88216455290523355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0.76701686806488245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0.9266803952515742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0.73700387726009042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0.3054092809178236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0.76614828200898311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0.70525034594829561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0.14160167330737439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0.98447626295325763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0.26197840079417278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0.33675405603397757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0.67384786570356014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0.15672479110631632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0.71480861276035146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0.35339992486715177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0.54228493041602177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0.72875502099089329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0.9801544610140106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0.79139943104867871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0.67403028805280474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0.93839865203301764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4.2433646425337423E-2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0.38929368134365616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0.58149689102638624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7.8228165463879451E-2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0.78313021742790534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0.45422956211533816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0.87186284080869203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0.18843895582704273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0.2530271118447428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0.60903426457743515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0.4646900434372353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0.90367983149736775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0.49813261380298623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5.3975876805880674E-3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0.98692747050890173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0.18756029908051686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0.93906453125476863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0.10121474546346321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0.30110382623994303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0.50157355206231014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0.57636758936048604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0.27016131943738975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0.72477650297603946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0.2739548870040025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0.19129250182613577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0.642748259273344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0.57554020811648343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0.17877288877220232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1.8854291188207584E-2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0.63893181590696158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0.62665299337686642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0.5495100810190654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2.3614711438680103E-2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7.0551519694927567E-2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0.90731316528501749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0.70721767634131805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0.94661570547276452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0.38362079967642249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0.61658102706767548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0.52393647831189505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0.36694399131573452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0.98565845811083297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0.32492908373113083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0.44582405584904528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0.61617409139209556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0.80704958733288856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0.16972422499098549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0.89758466117203017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0.23836492361706718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0.67163218472172626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0.35457688524227304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0.43865300788527284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0.4075114184420483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0.17518983378068687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0.10447351162763396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0.22741884157140624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0.78361634358403753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0.88047633627558053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0.99558133279719474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0.89327691506769547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0.13282595965932009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6.3400257805601434E-3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0.82164031961943473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0.93253278351259095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1.110344123327589E-2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7.4776417341347212E-2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0.96049409680962838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0.76224246788663008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0.53555659778502229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0.81933957950922542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0.67789344557249198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0.43428084959010715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4.3781699049294409E-2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0.54933182542928438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0.16037410149477727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0.98917383949359672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0.95552025767812476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0.98818026214865384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0.72141690560172012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0.4736724028950291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0.89829245255880585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0.36769938536052704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0.8757829918279566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0.14027686407026985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0.98630709572316266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0.66368065809910759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0.59883082429631196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0.27221150434803509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0.13410423369125013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0.49145592000581961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0.78697591501898723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0.60087494671036201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0.79427822319699171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0.15771284168149557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0.88806913556888134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0.760451805450581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0.27437034970488061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0.1479587984260452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9.3565837605008806E-2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0.35685531935856185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0.37976989043709941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0.89105706375840898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0.5428342983783343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0.98031385926296377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0.7276459860411556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0.68326861289951213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5.5598140557814091E-2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0.52675514646224231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0.2739036801573993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0.52186815682164689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0.67936131231575803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0.27709478379821018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5.5417446419228078E-3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0.71745360390771495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0.98888683120398324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0.77734120036329535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0.81276674490262391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0.98408260357511457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0.70615260743389452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0.65468255027991662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0.57783853124999418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0.73774462990305723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0.20340765192704158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0.42252483686095388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0.84317569315783081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4.6328952806702239E-2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0.94490303497298955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0.17286743747502631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0.83449882967613365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0.43375094765092626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0.20884978661761044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0.66435274622030849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4.2656949583022796E-2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9.8160981402459435E-2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0.53104486229776648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0.21758762568149359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0.21361462643931506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0.94752363044520682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5.9924836464189668E-2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0.21357038700349618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0.40784932338650681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0.71296663047084541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0.12029426492896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0.51985718067726683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0.63862789432438716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0.11930758841385591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0.75972130973657748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0.81114893352198092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0.7440557960305465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0.39893506861596351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0.23997284724307644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0.5833362650101318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0.61062599461495959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0.40477861741753929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0.11488971033784379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0.72295571863387997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0.23727411211602722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0.71023263181453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0.52316658208020195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0.69120301752709379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0.55453093614652582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0.7097262936231411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0.14112744546879274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0.59514633189565225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0.98015808379647773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0.51535150218835546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0.24442480986881776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0.19373046788629389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0.47956195181483996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0.69007213254093358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0.88257733359627744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0.9981637506319212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0.80645904743964747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0.98318066350797684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0.43255914132635531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0.80357817281509769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4.9969829598808801E-2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0.97072821604201431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0.40493454659864603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2.0527837029931884E-2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0.88309428805737478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0.21464747581303079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0.20267175294960837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0.53244862127382198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0.9071402584612912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7.1196955105164883E-2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0.47951861075594526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0.10427415984676935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0.12254951807328951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0.22135941726715158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0.88032503974769682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0.21338061587402934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0.9437006804144219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0.94957511550934037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0.70319715713408637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0.67271930716854966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2.5103262718911168E-2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0.24198019632680179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0.51867932234232061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0.62014055474580909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0.17230415686121392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0.88524635891224934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0.13938116846730852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0.24501345222242976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0.8063025500664438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0.17042752949599027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0.19323727297164106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0.81759309869593866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0.47889791056284214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0.41852217780261569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0.692236197420525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0.34297105900283753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0.79185167504246989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0.88453901727176065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0.35479649059275098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0.81906097556039559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0.59985599894182073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0.28770997904479423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0.17207464363679748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0.39445747219054339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0.42838907168031892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0.45347150897354771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9.8019591699841868E-2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0.26311286837452175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3.3165341631729461E-2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0.47765701786458958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0.99670015759117381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0.25330532569209219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0.2555567288836148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0.53788217019381679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0.37467095997381328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2.9061875197367026E-3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0.89567056956845981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0.96442817886837084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0.79614201573458387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0.36253463508012918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0.329913091969529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0.88954128071652172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0.84189845751595827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0.21038367554156512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0.45214224533107417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0.59487594220509687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0.47707296653143116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0.16595004990604023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0.35396268508193574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0.14367405483988394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7.1982767396788772E-3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0.94638190304394709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0.88734574755356421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0.6960968009889672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0.76541850297355629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0.9623818288462278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0.78382098070425466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0.78806299159816806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0.30262609972815147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3.6725204340298245E-2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0.48193064610318093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0.28516217955393497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0.60081635718441495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0.22270881916303598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0.30996768904997052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0.76821918829335079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0.30357625711667091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0.15559492217678961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0.32379992417754611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0.1036600246814311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0.41356901637960597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0.60164691173739615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0.88762497742198831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0.72198988439425515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0.73695051584841642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0.55032057134661172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0.93103420003243031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0.12182899785934154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0.64971343397067649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0.78765448168223118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0.93568104921329087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0.75250487244551034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0.21388143164586881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0.31976570363268519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0.68775816589896077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0.56998236785799794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0.38952709854515033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0.96590478090788978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0.54307520852947044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0.81206541873264704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0.82463152344542046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0.48121579032171957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0.63290653448031942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0.63220307719201074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0.84922652760376116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0.20961578459285435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0.54190911550690479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0.17655551580305817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0.23091615850975045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0.33819365789775657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0.56231265333462321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0.79625222214255875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0.99330926119132323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0.61286843153031811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0.50215056136589364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0.69424913580840464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0.50660020937417771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0.20646966938240763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8.3965602977865705E-2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0.75022102760481846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5.5882248191848838E-2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0.24113781518125543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0.53419299104901619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0.38263953314698618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0.89508414688600901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0.61444675468207777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0.58281307836618146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0.9762936241536686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0.82339536165799043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0.48827678451842471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0.28240886778502627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0.1176420884953957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0.56028416917825674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0.46536016181702433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0.1464872312622858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0.19981409436718134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0.90257910514387907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0.10869315056156348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0.16516071213341021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0.79081094226860349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0.66673324295552105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0.75513508813278785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0.9701904809869637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3.5479884328827871E-2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8.7205555255934541E-2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0.51635600464433551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0.94103310143679486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0.2458391357775136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2.6439387892074784E-2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0.50297958429351464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0.13896065743027974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0.29660197763072782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0.27834663194898901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0.39527604271978722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0.1132326319214354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0.14713476518657442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0.70765352821244809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0.68688193576621992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0.51876649595551816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0.89521241386420625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0.13009509279209341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0.71850902654201332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0.18945008175862232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0.30060463369147439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0.51494637164753598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0.58811157023293503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0.49343487286934085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0.16637031450277329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0.46449563495873747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0.70603095996514476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0.32051771670139739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0.91191164472587283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0.42858331849201836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0.37397425304740062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1.7077525375817082E-2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0.97604134498350814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0.25305818191054053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0.48242952739719769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0.66343688094513253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0.79097880984704028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2.7723389152973898E-2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9.1735066923834707E-2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0.85017627472879664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0.6480261495324019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0.43603446545614133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0.97923516171139857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0.56257724612400595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0.65646832182162862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0.30938501861040202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0.41887688297523218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0.47045105903863704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0.93029257137742938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0.43771983819130877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0.46507854569136398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0.132220570716716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0.28626438021991374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0.92617063181419379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0.3138673402899983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0.39148775067439257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0.98099683136390525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0.18803970137008685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0.24368113836200822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0.34994339231435379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0.40434751851553041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0.8824260938360643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0.46442241318308197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0.60694264676492138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0.49468253000520734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0.51461170678640045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0.69415919102761914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0.86328108232669809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0.74038255298421396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0.95648200897388136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0.70687725448008631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0.72184231482094319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0.37490171146754592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7.5176136790370163E-2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0.46586355209163333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0.60036412297158837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8.8085013008507573E-3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0.29978981073556743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0.24739888837508117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1.785312563184871E-2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0.77095724349936323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0.81572389524416899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4.2019692846728685E-4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8.3234955376564779E-2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0.44664762835854577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0.18807228939991272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7.3307041904617787E-3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0.50862590730811252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0.36672462982669851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0.3911734014689745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0.12554931212895948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3.3522092112848623E-2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0.48337929719429906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0.61151194378445184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0.95334888312308241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0.75382394116644791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0.79741621479042779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0.1960157637217973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0.66781746981825552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0.53803559014689384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0.45674506959248784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0.10909901039158909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0.30280616602440946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0.76558031482423439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0.62280923237117702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0.86600988949051716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0.48095926106900788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0.16803851688535387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7.5085894628200256E-2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0.12151373554410705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0.82380050022428308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3.5845828878052433E-2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0.73776280833288821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0.38285764010555257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0.64241858951451014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0.98838182974261968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0.64308890054546342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0.63577203795951209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0.62160191398783093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0.76500194274014999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0.73125968530103158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0.83741810726293509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0.13771156478050794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0.14315266769435675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0.59081667559559503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0.23470373497571384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0.36583740871782677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0.65282914464265762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0.87847870525186766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0.72948614129074729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0.69359511493419757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6.7487948505925432E-2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0.30864372786692806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0.46249582012607504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0.96633304374644835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0.36557299539591781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0.10744402765128425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0.88608001316583584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0.43414508893815673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0.79096493001288404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0.54027581153754467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0.19592687944532305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0.47864536827323478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0.26370473481077672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0.77936712605091163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0.84002576530337625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0.55409432857430718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0.39369446512928574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0.34601844289449712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0.37673032703799614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0.93004209266973847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0.94922363017593248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0.29490450767045384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0.61802760213603314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0.13344795648462382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0.19962683515819335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0.85758742947640454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0.76295293711419343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0.76169858272511592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5.7562150283037794E-2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0.38834072477184822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0.26330291736243738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0.39961167892118432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0.73491656029539998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0.57083869658802666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0.27348448526420721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0.25441890198384542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0.2393144751249392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0.21220473186710587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2.731590603678824E-2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0.52447482575140447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0.94228737183967137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0.21233094122976492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4.9477326646899522E-2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0.93326665030682365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0.26576203849612257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0.8739887258284903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0.67117043336298454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0.22783319386811085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6.107604056305771E-2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0.33596698439488759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0.1625417218473687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0.66336263302311249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0.33498186958708798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0.95262414338665768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0.89620679185831842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0.28340714619818053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0.26703426949854958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0.16739954241195043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0.96789000591156915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0.14601202625815246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0.90355232862507717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0.36288828662349037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0.34340667733406405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0.95632329172227115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0.85886162576953784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0.68756376347196224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0.34004614755646334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0.49094237860810386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0.75758546519019043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0.22487244167264675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0.53057440450665672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0.98158505088418946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0.83725904406182683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0.12320240544023431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0.12973898739669432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9.930193303392898E-2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0.77127085318777455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0.32915165062109175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0.80283731071207398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0.98717271802345163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0.60042000837525533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0.87009805921644434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0.10792623719662797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3.4296955591173184E-3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0.83029795714084764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0.68246451826529331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0.64919497670835036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0.14912464726212737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0.3341894201508534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0.55923745239659517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0.56217663407023222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0.50833283375367899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0.65106014776818166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0.68801506814615132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0.40821945210586286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1.9261960496540054E-2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0.84904010401860963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0.66458556589258211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0.94838145047782862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0.35700911413064429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0.5161788687528287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0.63044417354774296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6.4308881531958462E-2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0.47431061449406031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0.39054828991700419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0.12208240516297464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0.84566900112873877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0.79750140515668322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0.93265532986170041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0.24126836353884862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0.93169108355719854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7.1485331229788729E-2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0.84663200369611358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0.4456952515900523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0.88382843056675697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0.94949134931740131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0.11868886367719389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0.83680593764202438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0.93952307221647902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0.79212388803825251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0.48633260211140017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0.75459406780768135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0.74348007817172312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0.43496938814350261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0.39018996867235534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0.4399653375406698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2.2761923678488505E-2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0.71182084244963739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0.58275305905135066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4.9463974418468504E-2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0.76907860465707456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0.90315544112757784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0.46683951007473812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1.1783573673225578E-2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0.43884365102067235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0.18477042543757216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0.17635547811050689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1.9650746574285671E-3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0.52442907459159549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0.68109725296992385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9.6766395201308586E-2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0.39763798933014338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0.83840993191364233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0.66539153020450392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0.71314750473994371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0.30755160713333385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0.55109533102230024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0.16778252897700741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0.54700740498763101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0.35482060055863673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0.94376443172563496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0.39952301137165502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0.39333882292377076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8.6566468417508702E-2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5.765111627905839E-2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8.8424744153386747E-2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0.79404607483129586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0.61124546234121702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0.82217883473908704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4.3638277872281916E-2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0.96382897745215812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0.53274825816670113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0.74223485352708918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0.85415102780214314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0.77781091466476138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0.62819343879780321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0.98818632494986491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0.82707084711813239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4.7430872701213045E-2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0.95066818361317773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8.2892502321375572E-2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0.30317966344835368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0.89390835890978493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0.22829556407612839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0.83912015545408536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0.25278445800555216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0.48623483930156874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0.13567783379690801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0.81663635990805394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0.87501402255186667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8.9131603294945627E-2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0.39826186723195733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0.12268265291896474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0.70485875227997197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0.51203806808770747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0.42071249744731432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0.87702402352657771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0.24565232807333426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0.61624524857667096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0.17956602332370453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0.85357107055111314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0.54112949239155894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0.51424853245202828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0.46121069346592936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9.5226201371766628E-2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7.1193416053701553E-2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41" priority="12" operator="greaterThanOrEqual">
      <formula>5</formula>
    </cfRule>
    <cfRule type="cellIs" dxfId="240" priority="13" operator="between">
      <formula>2</formula>
      <formula>4</formula>
    </cfRule>
  </conditionalFormatting>
  <conditionalFormatting sqref="E2:E39">
    <cfRule type="cellIs" dxfId="239" priority="10" operator="between">
      <formula>5</formula>
      <formula>10</formula>
    </cfRule>
    <cfRule type="cellIs" dxfId="238" priority="11" operator="between">
      <formula>2</formula>
      <formula>4</formula>
    </cfRule>
  </conditionalFormatting>
  <conditionalFormatting sqref="E40:E80">
    <cfRule type="cellIs" dxfId="237" priority="8" operator="greaterThanOrEqual">
      <formula>5</formula>
    </cfRule>
    <cfRule type="cellIs" dxfId="236" priority="9" operator="between">
      <formula>2</formula>
      <formula>4</formula>
    </cfRule>
  </conditionalFormatting>
  <conditionalFormatting sqref="E81:E136">
    <cfRule type="cellIs" dxfId="235" priority="6" operator="greaterThanOrEqual">
      <formula>5</formula>
    </cfRule>
    <cfRule type="cellIs" dxfId="234" priority="7" operator="between">
      <formula>2</formula>
      <formula>4</formula>
    </cfRule>
  </conditionalFormatting>
  <conditionalFormatting sqref="E137:E189">
    <cfRule type="cellIs" dxfId="233" priority="4" operator="greaterThanOrEqual">
      <formula>5</formula>
    </cfRule>
    <cfRule type="cellIs" dxfId="232" priority="5" operator="between">
      <formula>2</formula>
      <formula>4</formula>
    </cfRule>
  </conditionalFormatting>
  <conditionalFormatting sqref="E190:E244">
    <cfRule type="cellIs" dxfId="231" priority="2" operator="greaterThanOrEqual">
      <formula>5</formula>
    </cfRule>
    <cfRule type="cellIs" dxfId="230" priority="3" operator="between">
      <formula>2</formula>
      <formula>4</formula>
    </cfRule>
  </conditionalFormatting>
  <conditionalFormatting sqref="E2:E244">
    <cfRule type="cellIs" dxfId="229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0.75218999533427289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0.78568408946696444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0.91938532108922899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0.23135786441941597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0.5524698132651209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3.7138562108806839E-2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0.5911170570662696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0.8521125971047987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0.96991914646988442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0.50434713653751639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0.90560437737701804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0.7312131017988529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0.97887808957153633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5.9402174398973662E-3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0.34240566339160017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3.1143119607337511E-2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0.98016320552670244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0.49006747540143392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0.63929223891010678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0.60922374678863289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0.27422394402966432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0.61629131528387537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0.63325010227587186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0.4366229454323306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0.90394321440067071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0.5211676486370751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0.12287957216174172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0.89200887901931702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0.2631517595918037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0.68515414233721084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0.64486737733964505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0.42018164234484978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0.11197285012476932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7.0012596745494982E-2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6.9504861237921878E-2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0.42600438583904188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0.53766450513776931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0.90739766704239677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0.75672604630404805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0.83370154249055994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0.12746214009488577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0.44786928581871344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0.46579076202141945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0.18867371594990767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0.25092028594993365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0.84562238957892555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6.1509824104662547E-2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0.98334842959078606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0.64228613310392235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0.80079412960572849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0.18149234784110035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0.75056897963788882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0.30464175941798366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0.6751681514695298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0.69991861317043802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0.67669192411047308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0.94268904051495217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0.84302636360458438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0.1196388987899939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4.9445703556410536E-2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0.86724072381498329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0.85037065124693101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0.23242975306022284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0.74252504360071336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0.84389430282382516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0.16940133850348515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0.40968986335258295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0.78050230471992932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0.91582468275687201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0.64798667607134175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0.68466919083543121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2.6555202088604624E-2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0.55820679940894258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0.31354667856252949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0.20386564622521486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0.20558472715559917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0.47601028500484444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0.15650520988954819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0.55905145842666903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0.82600972042142784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0.60359111245778752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0.75580819804549659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0.34666157110184426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0.17278284874900518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0.87542813150182874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0.40855514469738796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6.8139802100623759E-2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0.34717456918266743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0.53415118447089749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0.78617548165243456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7.4811019220911934E-2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0.395200702205036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0.30517468209819398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0.42053422954738695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0.25202565644128205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0.35356472845677422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0.18997107436961524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0.88877688693885037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0.88458284335448989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0.70301855977333039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0.25867255078220464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3.6517300182138057E-2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0.85425214433827634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0.45550842802317537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0.90544182458999578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0.49502724555771338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8.9465166076654556E-2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0.74212754522533064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0.79604779290801364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0.23694234198461583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0.94219762849547395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0.93640542265817328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0.93971087482631077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0.71434241839822543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0.96388214475511913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0.40364580450185372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0.17458228849825164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0.83390340753696601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0.1517575304163381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0.6893132430325204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0.58854714439644451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0.54253259849588875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0.83115720897609691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0.38699456931671106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9.5161336038997235E-2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0.5657598553916775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0.6312292359352385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0.1563500502320373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0.34847183259284731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0.88123344130587222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1.4794103661831537E-3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0.68476831448289599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0.67647406690125467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0.86150672033462639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0.60489361184892332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0.17726196909019876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0.56587573531091417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0.73438791151278371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0.79469973725982068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0.25487280263727186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0.62691765223675866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0.36901080771162276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0.9302620994800519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0.80563288961130841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0.50661073640138754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0.94497156058099763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0.39988197906482559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0.84568263576218872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0.65007050099135322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0.93578227368330791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0.11663183513882847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0.17595434228171758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3.7501274661398187E-2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0.28288383881421519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0.9851319091598153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0.34058268843562922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0.62031583035000237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0.74072718679262528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0.32642567247362964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0.36755668173427991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0.22133418180044695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0.66293242753097525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0.90008548153564749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0.88746345004083127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0.7099231794949088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0.85472224084288684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0.41594360359196769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2.546118487545368E-2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0.56374221854773865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4.3826132480214275E-2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6.129260459026975E-2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0.72173612394328612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0.12590940689946239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0.94226121273979113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8.7149160090553845E-2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0.35306439532749112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0.28531312867757552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0.68917747187078848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0.42355546715440151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0.10782641557320727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0.89889167972468198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0.91160407332271653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0.65868527384565978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0.66192733308178542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0.31129431257673823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0.68088042667650295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0.65933875247026996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0.73838584654135198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0.39438177279242614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0.73497596756245287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0.65680832723960403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0.18206543250040985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1.9965948256647104E-2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0.72327122942756183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0.34185105272274108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0.61968783592806553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0.78162482626348184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0.4222911473368014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0.3019481785288568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4.2930072060442748E-2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0.7701705248969426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0.86477913278699003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0.21112439292864993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0.65438864303678246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0.99096033458483834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0.35081621640405147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0.42007712003594033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0.8402053924083539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0.149285422705842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0.6969247013969837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0.28738001106645539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0.26204934105476219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0.17965335723707121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0.5827182997373096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0.17537935387797809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0.41281520449196396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0.3085338388172405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0.79207345787995198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0.37766067281758608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0.45837427932811547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0.99651546945342628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0.41670943359000734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0.78321812555121306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0.48822379291205686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0.93524728728514994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0.32976949128042066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0.58452830379094223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6.90950956457973E-2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0.10815529861822704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0.41958830751602749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0.92931184608877682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0.23426150750390906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0.75481011273347742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0.99736466443855021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0.36360569197260051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0.89751718057346452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0.55411654651458286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0.98261577134912981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9.1687290682239686E-3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0.64676975605705356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0.4352684319501875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6.1837131305060078E-2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9.2717762363517697E-2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0.94744162160683265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0.19063939190143897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0.80800722719411455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0.49661781453144327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0.4649987671731467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0.96188294532037888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0.78630203553464029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0.84487907089333292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0.55308217108630531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0.54644954070637786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0.61935359564390846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0.89261727970952121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0.87424965983028502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6.6932988081780387E-3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0.88269038639945119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0.57886737325752968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0.42419271444051021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0.68473245961441676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0.21355642331239233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0.73847378231665295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0.4127075734304998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0.58848108954296885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0.3275772153619636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0.63830122064810157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0.13936270288071451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0.69921207578762901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0.71851840862143956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0.40537595452174124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0.37639630648633149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0.32828840984423524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0.57865065774549462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0.21248447462989739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0.27242723995768914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0.63380951286895493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0.61505955818860414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0.30168270477573034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0.65208485344893186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0.2661303895738516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0.10724171568980834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0.18418999815128545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0.24739099018479893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0.55749179393153836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0.84651775535445983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0.67468621820496044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0.7029274579204442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5.5416930863248948E-2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0.34216880172440545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0.9289019199559071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0.14646790219190198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0.26692450102996523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0.27371153123885916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0.38185824811255142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0.43850955640553679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0.64855094966001814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0.81647250259040105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8.8355931204599392E-2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0.15577548036826994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topLeftCell="A23" zoomScaleNormal="100" workbookViewId="0">
      <selection activeCell="B57" sqref="B57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0.93637247338105234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5.7519504928930099E-3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0.40675644266436195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0.53355023508586075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0.12440496211250751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0.32204059116749628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0.22745101460403039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0.4782574942670883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0.28284829985921145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0.66564915658547807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0.47893677019909275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0.26990650427541463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0.2860046218656116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0.77295955798970828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0.213493456595234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0.29219020252627037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0.24154549047022422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0.97786737094847254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0.95223389301457351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0.1493918405123853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6.2855537530721151E-2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0.70220678001629722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0.52186678080848392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0.87133656754339939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0.70539301842826885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0.62111695357453955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0.39862344640215719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0.26985865063979941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0.62486351356093939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0.94067306186904354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0.68952166544426097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0.41821182788147326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9.3362298068967786E-2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7.8000157074524568E-2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0.59819059828360055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0.33874722267935276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0.83357260773105568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0.3442879209952765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0.13673842004573189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0.69993147612833495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0.76322020808874069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0.38194310874294424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0.23351356973364978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0.16372646563189819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0.9878081576479798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0.31198524827238849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0.78100911812000107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8.0937495305685836E-2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0.19340031959448134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0.45073580684206349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8.5674921640169655E-2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0.75137861509680193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0.6857420667058679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0.63805251760539627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5.2375032173721525E-3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0.30205160824575372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0.2117294808277812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0.12755847367563555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0.78140860527439626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0.65761372880732083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0.57124798877339478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0.92538389731180959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0.24209657904860582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0.2308213748961857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0.83171129859008408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0.29165868954976293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0.17547898037607568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0.49008997024891232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0.60793975987079818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4.086199432831239E-2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0.29061980341863536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0.92325133802895987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0.25436084509429902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0.11039127628729262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4.18987506046824E-2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0.15730527241121683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0.10128368919660213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3.3047930385484037E-2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0.91795254829871176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0.35772671218445551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3.0140706094941461E-2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0.50724248229636082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0.25814076416301079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0.91377367068017723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0.48017790784923065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0.29206550421559285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0.92270654041781264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0.43615984295663457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0.90380571659651299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0.50805567443655619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0.42027202710641465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0.35966629409812845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5.5535322697530143E-2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0.46100886406040087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0.92960595036195637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0.52302545365182163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0.73192235018414353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1.9512193282183454E-2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0.40408287255162534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0.84377157041011241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0.34026396193849595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0.87662309408464223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0.3427418262329287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0.41619662678829172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0.110160916228212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0.44158536035283824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0.33351193565790738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0.23538296191047658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0.16976414584994992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0.42795059837575156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0.36950072307628834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0.59632199642178163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0.4311403815996796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0.11985649633331019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0.72236853258971334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0.7779319792082634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0.77789985412626883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0.49650632830607733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0.55882121220731185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0.3434213697246864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0.86398448345423196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0.50816183752492672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0.77026511074778747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0.40837252336067853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0.92681321142106343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4.9394520320924618E-2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0.83435452250421849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0.94504902831320292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0.61701382171633334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1.2306345877381775E-2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7.2033646445058719E-2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0.49543309077813436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0.63648612833044793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0.16002604362778816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0.34283651688222894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1.4002148130767389E-2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0.49286185890682688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0.20743828101473871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0.5227879811159708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0.23486745908703588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4.5600476818107749E-2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0.31943454287827666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0.32630860355129787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4.2100990106519909E-2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0.77032803150415607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0.17388656836515304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0.89127624410019701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0.93692029373708163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5.4596490533735498E-2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0.37140899087311308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0.67218792623706658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0.9790634493075322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0.39500912194831139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0.27999383448098847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0.39928257029507985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0.27826267127435889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0.71469829446290623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0.2359763182089587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0.44335587891980921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0.1253740130438068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4.7852788016482628E-2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0.94055744093170468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0.2902201789616069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0.69106526113070488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0.99681148565392119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0.40195299927452766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0.52895916128415776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0.66498363712638164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0.60040217419984598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0.79492246017775092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0.52796579898061446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1.6044566633142909E-2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0.2067473790520381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0.83927777417761529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6.2066375655243422E-2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0.36023737082944407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0.21140466092960652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0.79022196580937909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0.26030059060722865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7.6004762967112893E-2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0.46465232122534994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0.69050688490070489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0.81176843444330682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0.27390945606561301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0.86063763477793032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0.7358884682229726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0.88101451013750587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0.22765821182705526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0.52837335197555457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0.52814874286568336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0.71610431332008218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0.32560446192711123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0.54871377236204222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0.35726290740116651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0.62683770542818784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0.28758747371655247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6.7766846450025953E-2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0.39803754847610762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0.57365051542065992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0.61863243686149527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0.52908842468788286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0.28816421145936488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7.5998784201613434E-2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0.56247136832290812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0.14609168018805885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4.271059866053073E-2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0.67984097788557263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0.92190601495310953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0.88227362486846139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0.54367104540416278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0.60614240707817302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0.38813788889119338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0.85885500593305586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0.10672730243645911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0.71089158097256011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1.8733009898533548E-2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0.9913331408262358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9.9248620608093363E-3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0.43602160499104015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0.37925470359658819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0.84425329681375494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0.79201755216707492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0.34034121673343654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0.27551604349861591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0.54798731382098254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0.88533145587042061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0.96889070933429444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0.98117513973818982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8.1392035299884036E-2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0.40023197962760826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0.30739986307022393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0.2983829749172231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0.35960763360417058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0.57495997887285533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0.3590124616869711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0.15689554943526884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0.36643585077112573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0.50734037225193651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6.51006468334141E-2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0.39639257732269606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0.30808201335074636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0.64880208957546182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0.63612140699795805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6.9172146543169832E-2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0.41230184401872672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0.24134794656088021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0.65774135064663974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0.48001601537132332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0.25893339554540162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0.79060018068016702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8.6945351869119003E-2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0.92489997214186692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0.21525367233911952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0.9477587098361332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0.67297470729712572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0.14543609014885783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0.99546613701026854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0.48867632656129878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0.71111028283931055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7.7839847704474385E-2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9.4419102577166791E-2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0.22432707950657904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0.40498398803459534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0.12340369644944793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0.75998272353899787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0.99028885115218912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0.57320944471088364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0.97842978564954586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4.5092137108059149E-2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0.78128917195028036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0.48891352881920802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0.2771338501386843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2.0450437179107883E-2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0.58325898545656873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0.51621850620033194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0.92368066339647692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0.79441177693112497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0.51190703796362036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0.49326372303606159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0.84752912618276732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0.78780839419348958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0.98060316645168144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0.39526545474395836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0.91007846967123163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0.64857344615510493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0.29269329000206856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0.36459879557968222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0.40993549607503954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0.77848140370044228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0.30674443011056662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0.32646794570379967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0.73960350676241482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0.53536877973918617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0.60969691960023742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0.68133833018653078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0.44113298015521551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0.270474533607166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0.1498550801680818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0.15624881711464311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0.93329170448885868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0.69304579659917376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0.46562872054845073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0.36240574781796864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0.93225650519687675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0.41122690264656403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0.39755903807139092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0.56373492854998986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0.19240758022432525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1.8885768483730803E-2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0.2472324079256949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0.4164077694460262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0.63172883646366884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0.41711871415537827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0.4300432516297219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3.7103034899874321E-2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0.33295724978478769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0.27334565523454391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0.56824303607275473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0.14139405067301114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0.12266552938270214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0.36409800144555082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0.86032764360013114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0.42861279192267987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0.4587861820322624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0.94908052615670502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0.66825735195152647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0.44617024410018491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0.16820040527564595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0.89904580447404592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0.2610819032918017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0.73210308932823043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0.18457530779005671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0.99305830599148004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0.34897223589344328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0.76525593175720208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0.15588225419384338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0.15315112993977698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0.26921966807640607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0.5490785767839097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0.12110248951018787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0.93025426875454964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7.0350357321467882E-2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0.31704878301361905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0.53963466136762361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0.18558513618427408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0.28260065564170667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0.64131808292724124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0.45909861973830812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0.55276094687829147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0.15780404859655695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0.97397351554494815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0.34647178222888597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0.54121422868352964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4.9382855299407447E-2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0.69697237823789893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0.3408494809707544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4.359351545201029E-2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0.26647898329197128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0.1076253905910447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0.32954083519853683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0.71201398328132492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0.67761702746973196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0.54534885194428839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0.84858391570479752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0.53346877271710702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0.58592371799082432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0.96172125378940876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0.28019076874898974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0.37485991820649978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0.11848197902289548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0.57101748393821194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5.6228340870542182E-2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0.6845312366047438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1.6472718063469172E-2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1.4600073473277964E-2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0.6709099368400897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0.71140023525892748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0.53569726506647575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0.27093775775751527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7.7676190213680996E-2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0.16732885657985441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0.65759586152557392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0.14091614603997682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0.4387591194809094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0.53574633534860583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0.6630209719908281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0.11498337200716768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0.14683826043811943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0.9351946520712705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0.82070354823439717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0.99565492742177508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4.0539104402991355E-2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0.99147894004450543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0.50036631955314503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0.8055932156890524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0.3324838276795361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0.46963114195333022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0.45680375256747452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0.273360001646067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0.87289988199255553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0.68523059407182541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0.35940128528960724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0.8690990428486749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7.7939789898278211E-2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0.94179314493068045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0.22244306277710191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0.74436303703511686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0.34930534162363047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0.22624584172142193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0.34398261766012461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0.66543455762173487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0.2916564836106782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0.74947660250693171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0.67737938958636146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0.28468070012132285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0.45133488989634518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0.98956735183603306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0.92785188740990976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0.16866515403385018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0.22220368070152052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0.14139018518500168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0.77351301339129019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0.20913936541468781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0.72857994355150046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4.3381280070234229E-2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0.19002252856982049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0.9490965377027436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0.22047860514988582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0.99243092418483148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0.9765962592593862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0.57916831699775662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2.990494573630198E-2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0.38448280684411951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0.14417907682717712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0.94414565922753058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0.72081134817461734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0.77406458210413487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0.93231662869117604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0.59350280375447495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0.53346118475153137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0.88326107447889091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0.93664671405520183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0.35256532618876724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0.44202102201129756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0.30240901206462523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0.98306846378293622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0.38048869026067278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0.45142130478937548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0.56477183661041475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0.41324606733845048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2.7239226615858869E-2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0.29194220908989421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0.38801771381493733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0.40120307628283647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0.44111011413834977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0.44166833652027704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0.32610255721829762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0.98389048187739336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6.601292734830233E-2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0.4649047611265632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0.76872964277673561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0.32999188389887646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0.61527891832522486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0.79052265434643343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0.62967570071352608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0.32334769228478299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0.654287140057489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5.9986031252427074E-2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0.28154707540831081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0.62935799428265338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0.62271149778060531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0.31422016870988689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0.74151715529032258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0.47308918376832543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0.20884880503174286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0.14786663704538394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0.67485306639253928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0.46140527918674434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0.68333470543161567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0.42867588065240425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0.83565953066366783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0.7443663861145039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0.93027987057784067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0.52131281940895757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0.97682620362837613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0.25801126178736189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0.85674428939710123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0.48053091935431613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0.22648151078508205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0.24199892684506585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0.50133011520063109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8.6518730893020868E-2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0.48683097611325932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4.9608889503095166E-2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0.81216294412454437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0.45917703084758499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0.22963650938514246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0.33544906033642252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0.43807556018006955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0.64898150997646764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0.42874380194163486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0.50847363535219392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0.17470163588543419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0.64179283610513749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5.0243909006085108E-2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0.30142480344423439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0.27681211533472305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0.69474146341825793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0.73723101103402766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0.41683885766902862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0.75624250093453271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6.9709628983952943E-2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0.97354043782238542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0.86822832373581171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7.7508240413398655E-2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0.78512312434707787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0.51122455684294099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0.65775343095634375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0.98532672221043993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0.52242227469424407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7.1941035926836205E-2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0.91997193834496849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0.31795068761179979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0.84425068328687713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0.82633755808533649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0.15137746956121056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0.92284361885984356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0.43075070735259224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0.74608373043764709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0.12880757486522465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0.3624802808220795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0.29962754510554224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0.60547033850805476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0.91970559322326373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0.28862894591617205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0.64441289809738933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7.0755440603990971E-2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4.5725427198920698E-2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0.11981834759319243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0.69192350099017463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0.79938926885198858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0.42516699171725669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0.59734248770751031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0.44318787072665888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0.85486398684030174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0.95751487869038343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0.63360015140450909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0.50086785967254999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0.85638466225375232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0.20189424379688936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0.91231570808479967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0.80538203734100722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0.43042301421892504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0.90189594764938152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0.204263737925651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4.5336037332407098E-2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0.22000239651866194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0.94121674833181046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0.24674598288625205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7.0871695549979963E-3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0.79607076118158004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0.82478367760740556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0.39676346816185148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0.58218157950499427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0.7689931024646528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2.679351353482029E-2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0.26428227328821485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0.69338643528160926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0.78414744399388725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0.18288609760305552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0.20805446544070239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0.13642366295514241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0.2932607445029829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0.79178251956876511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0.46833566681512229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0.31391952212674201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6.5240752641486544E-2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0.41236991196491213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0.22909216195854731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0.27940135945933942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0.96931158262333028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0.25963770045823154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0.55954165918194976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0.9625887617068557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0.9156675753576955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0.98987249338472638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0.60553004336296923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0.91582560875731001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0.66045737761570211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4.3933637689537508E-2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0.62306529544537947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0.57645742751643447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0.57022597213829795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0.41965512621075052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0.43257423258102112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0.16639557138087935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0.87465430360033081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0.5898392848672771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2.9209054120964195E-2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0.79072994724313495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0.41901771228576568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0.39574736585966619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0.62634933398721204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0.90279744601339451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0.82979447909991289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0.40414230769019788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4.1116475677735353E-2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0.77646212099958778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0.39047543168687671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0.10262071825121055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0.83727659706832869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0.99825862923753417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0.81291539547123026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0.48809084700586947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0.27082418585870649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0.9926816490019903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0.94430003624119718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0.67505836459084911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0.62203940194416574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0.35689644994031522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0.18213903909108164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0.16868725652396821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0.85295115607935645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0.67699465033078621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0.4177266504464241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4.0049934081251348E-2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0.30200323201033108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8.555128562795955E-2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0.29143249375587632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0.2294864405095296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0.94801946888778299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3.7807485194815138E-2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0.28942648719013753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0.26068224948918861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0.47448254554323432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0.74015285301524503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0.66707194684144289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6.0361206837370451E-2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0.93518731392851506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0.93675956689327078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0.25378916029091669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0.56191807082766021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0.7428440818655031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0.61664688434598458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0.13116371963558615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0.67843841218181244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0.50648299801210661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0.75427706918535753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0.51255159035481068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0.65695745584194354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0.30165297160246407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0.7070042264129347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0.40756236037201421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0.96299763071434941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0.37329080459505315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0.86604780391508618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0.99855475564257301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0.77838254003280871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0.43852037328435378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0.56361716292827779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0.32798390683190437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0.29915596153606994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0.32672182956180507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0.27809372225849016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0.19261057810928173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0.20730985349762943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0.51416311479572541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0.93887228100766684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0.36336221408719693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0.92183846749218712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0.66814426749545197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0.8253383610333368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0.64989608158216816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0.36538416410937524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3.145547069283261E-2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0.34585910214510507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0.27532456387896076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9.9622962084916944E-2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0.4818170141469742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0.24965255611009762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0.78124517324047338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0.40981897009958768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0.71811829579167397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9.1950011829226685E-2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0.8090734223156264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0.65033561904288839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0.52893991323908163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0.66388517098102906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7.0448755202256907E-2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0.54798248075404354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0.90844373780958099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0.24502976669878629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0.70300748117807221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0.80244070003060375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4.9919430611486959E-2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0.13752777202084521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0.19144123674212365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0.33900214285076447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0.6262575479560657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0.19625520458389323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0.34588580629540611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0.90312828462060446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6.1278809910742305E-2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0.20981337225989827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0.36521664333866943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0.93424914725378694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0.28166789242474599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0.23323951797969966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0.44660876663614402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0.43131881705772013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0.25668604018785668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2.8158149150044109E-2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0.96763693405006612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0.75517111810342608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0.89618779623895872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1.0299364522545207E-2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0.36638557136491012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2.1846968773841957E-2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0.98627438579193494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0.10759571433257908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0.7611610476806534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2.628421847185225E-2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0.70638968648311284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0.48071089170538317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0.73718583850166508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0.30196893742532893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0.38962774014506008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0.24331671905349228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0.18961233202113315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0.64693699161058582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0.74098651300369422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0.1200030848071223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0.75852719004896274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0.86776195473341811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0.23408562856819159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0.70078739668577528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0.40261090338216887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0.2760231761205042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0.68645349622378227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0.10796827665270536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0.96430678185271568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0.8887633238879511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0.69340354706511553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0.26296661151719969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0.69932679837683198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0.24742654122684882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0.49714957813151239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0.79148928980998645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2.586331942762965E-2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0.80416879235813299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0.9573091178953117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0.13422082296809001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0.40748636178576092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0.76399595553925614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0.7690054930153416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0.93933854767673686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0.41888443065452152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0.38656762628728847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0.65034905202623694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0.84497357763255343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0.14077297026790025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6.0223418804966067E-2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0.43360943451950462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0.51243483241288312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5.4115579271387992E-2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7.5454027858053219E-2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0.58230325099450753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0.44785882724905657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0.81728078959669559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0.70779904077262878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0.96171010776815424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0.9065470407981735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0.47510545271237337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0.43985508934322193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0.6210142716519309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8.3507059300389375E-2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0.5518009876892761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0.64508047939602964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0.70661344573688856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0.20720094020497959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0.33977698612630569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0.64133802198089929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0.71496619533467765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0.55110493225872614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0.34497052902252434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0.71955728062622593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0.57526558707282305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0.45128703075193322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0.61116998169493963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0.31516074361215773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0.46403751172437635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0.94831921497901084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0.83579899357525211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0.49494808844602933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0.90586204377108615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0.33978039859925402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0.31491534087855633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0.1036682298477607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0.70598658127779379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0.24570705288850747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0.21540014089619952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0.21836355692840659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0.65128521415523921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0.31160549511323177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0.40352689477504422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0.41905670970541942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0.5370227498070741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0.34604437561328782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0.20897487053844166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0.64889999895846007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0.12797147341038106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0.50962690679878875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0.79242093559817683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0.54869705528828405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0.50278075901396291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0.2570705721362444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3.2903282182881521E-2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0.3151261346306703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0.63502026704371528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0.21619720304159817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9.0851918235226758E-2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0.41430301197274111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0.63999339136424871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0.9993344721050047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0.49488955683360947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6.9600353889400779E-2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0.50465835067923748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0.6331477542181333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0.40868992035350016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0.57797061524851523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0.77609245674808391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0.33633843553493659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0.95165201520722431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0.6936696318555664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0.64443052742077467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0.79137340464588268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0.50436119364893095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0.97391522196539348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0.18250806800010333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0.22407987888189862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4.4119365302900837E-2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0.23950862074776857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0.60547106915235094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0.84368043657294856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0.22078338629037197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0.73554952965852816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0.60770799429984135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0.54522516049747682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8.4938995507388038E-2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0.53012967710802117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0.13346932090959296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0.86321546274031791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7.725890770314181E-2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0.29391111096459854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0.60757769207120105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0.18452832081128456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0.44162037299627055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0.26863451248859727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0.88604862859689082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0.594391427685658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1.9524749680123632E-2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0.46389212073125696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0.45565815663915066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0.99694614870689446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0.73002702701927158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0.18985433023575349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0.81077443439046237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0.15592386866280572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0.25732018516472599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0.98605172400884655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0.45815823027474645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0.97517092560563901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0.43811098301405593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0.32074527122267205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0.28558420268592755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0.19985462061054649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0.95427255108304365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0.2112044253637394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0.40584202584533213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0.87723633810360335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0.27419928401274685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0.42769136534075491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0.48365306143485931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0.81483995860377156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0.84640340171444173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0.50018769972048593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0.17982394740889229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0.31090696861705047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0.27097797748459262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0.73125375166338702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0.61063302029108013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7.8236470771730682E-2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0.50867163852312869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0.97715548955440523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0.8039384057621064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6" priority="13" operator="greaterThanOrEqual">
      <formula>5</formula>
    </cfRule>
    <cfRule type="cellIs" dxfId="185" priority="14" operator="between">
      <formula>2</formula>
      <formula>4</formula>
    </cfRule>
  </conditionalFormatting>
  <conditionalFormatting sqref="E2:E27">
    <cfRule type="cellIs" dxfId="184" priority="11" operator="greaterThanOrEqual">
      <formula>5</formula>
    </cfRule>
    <cfRule type="cellIs" dxfId="183" priority="12" operator="between">
      <formula>2</formula>
      <formula>4</formula>
    </cfRule>
  </conditionalFormatting>
  <conditionalFormatting sqref="E28:E36">
    <cfRule type="cellIs" dxfId="182" priority="9" operator="greaterThanOrEqual">
      <formula>5</formula>
    </cfRule>
    <cfRule type="cellIs" dxfId="181" priority="10" operator="between">
      <formula>2</formula>
      <formula>4</formula>
    </cfRule>
  </conditionalFormatting>
  <conditionalFormatting sqref="E37:E51">
    <cfRule type="cellIs" dxfId="180" priority="7" operator="greaterThanOrEqual">
      <formula>5</formula>
    </cfRule>
    <cfRule type="cellIs" dxfId="179" priority="8" operator="between">
      <formula>2</formula>
      <formula>4</formula>
    </cfRule>
  </conditionalFormatting>
  <conditionalFormatting sqref="E52">
    <cfRule type="cellIs" dxfId="178" priority="5" operator="greaterThanOrEqual">
      <formula>5</formula>
    </cfRule>
    <cfRule type="cellIs" dxfId="177" priority="6" operator="between">
      <formula>2</formula>
      <formula>4</formula>
    </cfRule>
  </conditionalFormatting>
  <conditionalFormatting sqref="E53">
    <cfRule type="cellIs" dxfId="176" priority="1" operator="greaterThanOrEqual">
      <formula>5</formula>
    </cfRule>
    <cfRule type="cellIs" dxfId="17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0.14832392405971839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0.59597366599400459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0.89674636724961965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0.65549041920061157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0.67506091806298463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0.61367340332029341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0.39665196979621864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0.52898239039725303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0.71118530037278471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0.99105193099767741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0.1183070873444958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0.19077417045354161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0.19008326561412892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0.62083186294918657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0.80529403226367746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0.75406696285050023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0.65471176191807368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3.897270739121339E-2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0.61597552193985194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0.18745217173475415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3.0963304165799066E-2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0.24022813960855993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4.1284881212556801E-2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0.10431537912754962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0.79613145121381002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0.2646666018184759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0.95429560309246175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0.9456284565691262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0.27311146601824965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0.77556962425572373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0.38810995762450018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0.69798436888057691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0.25802908606360819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0.67615476220014681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0.22452799748668917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0.11871595899784859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2.0784924905974056E-2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0.20892003713563101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0.3632702972227474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0.76373216138860711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0.56563564497971119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0.85938061285399492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0.93761735442259686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0.72301486671634363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0.12032484145593347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0.49647525991661112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0.86711588943870566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0.73520823106675415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9.1080654125531124E-2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0.57829841465348097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0.80195642569090642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5.7523876557751596E-2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0.29970526924499719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0.47523825030086653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0.18197994865936817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0.42161749247074631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0.49278702600162172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0.87756844967397007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0.66664800121797696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0.63152940585780448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0.15006338449066658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2.4471733231128168E-2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0.42481915375933887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0.73022468581829514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0.20484767540304838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0.3929068687834526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0.83161137734572421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0.50270952533717095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0.17166016379659488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0.37022961716198033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0.23047221581232791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0.17771156974941005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0.58567481629779328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0.70570764118001383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0.3340196959952858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0.9693901521298367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0.39866303551215887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0.7604766692507382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0.79786365232937262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0.24719484620800825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0.31028943307747436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0.70126143194619117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0.70000318993269239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0.65093505648877537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0.55605549960914025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0.99192301616144596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0.10962415691324001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0.14786082915971743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6.607611474665509E-2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0.37936434005305186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0.20153595507464439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0.6849485586008347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0.15213121275771879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0.14172136935759094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0.24030351623507906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0.98104418900691759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0.6619796554951014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0.76101870935087945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0.87451613111657633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0.93154078914473992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0.5569926902864043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0.2366306966414955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0.74100825832007766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0.687623848477531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1.712152892539176E-2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0.94429017299014595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0.14633217308337976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0.46477153743788158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0.36678712891204246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0.81168962295617331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0.83843415603691362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0.31937168922355674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0.31994233706005448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0.72524771901468299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0.30941008776557588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6.6802439649439993E-2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0.34424961437843427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3.2547635933950603E-2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0.60628305447585917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0.90883491979920306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0.25054646519373569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0.13615020690913171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0.88118067080405738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0.99773784435216373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0.34418069109616323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0.11784120610211102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0.30023530348855898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0.56635514666545939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0.95539870961581685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0.56398827855465916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0.59380972357777195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0.56301832926680939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0.30572494419746543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0.92616097021500432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6.0799011825211746E-2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6.1368897734835448E-2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0.45822253663490964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4.3605422006295469E-2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8.2044755688999604E-2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0.7307308369015777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0.47786484995955447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6.1217847441914275E-2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1.4764412853461861E-2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0.68647734551990458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0.18306376911374989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0.99653961458235929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0.96833932519963772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0.13951135036212614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0.88639693160652833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0.9035055325296899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0.53347332053842789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0.32719558206934063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0.80966012792027575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0.51241589907265639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0.91046058048547074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0.86496993636473563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1.9311714885238529E-2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0.46771544847910251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0.39569443175340702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0.69773017906348556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0.36887926184882136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0.34274190580743014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1.2566520082556543E-2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0.81357349629203835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0.2619011747986304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0.7846009319586853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0.11763148151469127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0.87455178744846029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0.31258312911366515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0.65076238856289248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0.1529792741826721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0.56196176381077945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0.17992054139902236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0.54285395667890313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1.5184069049472781E-2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0.84808029244323024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0.40962405562795057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0.2636092694524842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0.65846714138597295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0.95780711302907517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0.69173655402676648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0.24471474896916889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0.28475872691028514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7.1954486862064515E-2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7.080264996579988E-3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0.4519018331943675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0.3612650380610245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0.39242686357526735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0.48183237333079076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0.55610054598768177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0.85074451289049124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0.58155088104856334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0.96907693306965115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0.24608766913750613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0.76350790403345781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0.16613267618129568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0.84608153692669374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0.55983058404413744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0.97118529582494129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0.78095706640742324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0.11396028548039328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0.91931836630161101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0.75843696342852585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0.20721808083650262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0.69573997768373752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0.26003845859236752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0.96260319257513871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0.50952244086857679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0.30983000225705437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0.88980948330003917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0.65411307722062606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0.86781440812676169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0.72575339480017742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0.8193432841261491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0.46895098859549167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0.11346141067127313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0.408174308643109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0.28445477854753576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0.6539669494023157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0.7815101224783948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0.58209962735711074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0.50537230944234379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0.70835424343439801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0.84926955437126839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0.36418029055678502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0.18189622837967534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0.62083684166873154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0.52950262712854268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0.77131250978520116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7.2106657383302353E-2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0.58672290904583824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9.4620418552146091E-2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0.19980186343621742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0.1657555860168205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0.27058839119320044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0.47125101257346913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0.92239083500565822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3.3233948281146453E-2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0.93195796925706331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0.19933949015174679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0.14818265012731946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0.99834182230434054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0.69047061925907094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0.16906523147193042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0.38375647841937532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0.47650428212956519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0.19066427003549169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0.54032335723313696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0.91495201791183478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0.49943424940169268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0.69940043621279213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0.26625483779912651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0.22243295117179251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0.34280276221462691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0.36895306090963775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9.2471141165118786E-2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0.36776877765724592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0.88347448996638189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0.68541415758155189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0.39687364145526915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0.80682500475887253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7.8351342303703664E-2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0.91773886515572556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0.5909370907753726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2.713130107880346E-2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9.1997640725316354E-2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0.98622004415231346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0.86069152337656718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0.78979463389484417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0.79428080458825412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0.95994373607259653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0.59676160579910931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0.19612138669934132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0.54388191227820504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0.95610923230395339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0.27205043998718015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0.80725103125827469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0.54223794641694922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0.80240554899669725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0.58675536887590507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6.5198162758633882E-2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5.5296626100142743E-2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0.63347770550399995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4.2816354384038968E-2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8.2605643434684906E-2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0.27621927984365691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0.52584713862888188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0.211577702067553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0.27211642303477124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0.12326433505378076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0.95908476904456896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0.2048372343211281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0.84119922361517163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0.41823057713690359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0.67785913465990666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0.66222731928295275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0.63356998260333952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0.32641968369215668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0.33777039651222918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0.9248506625286802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0.38053383311506139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0.96483034934047285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0.69611354589679775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0.39675017106232469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0.25308922601055017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0.77594203621016555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0.3944419544615565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0.49700646011949978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0.88767542269471944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0.56105033132644566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0.83209444823591106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0.5511789399566045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0.15012360835585636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0.11542312047934755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0.35822969175069952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0.17311983440480561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0.73970034200883816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0.65368403271510545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2.4304625489355081E-2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0.23757220157439152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2.0015908514235514E-2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0.87929988876000276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0.82438940781630532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0.11227419781849413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0.92572119518570573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0.95277553618548616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0.90595305714756424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0.26933801513731515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0.41070357813055902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0.39250891103840635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0.80739737085950491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0.60821376501820679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0.78358603864200338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0.86525628961442536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0.93592707224150173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0.43514765621754736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0.54518387304414406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0.71203718331559429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0.98841159287732216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0.25185275632074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0.32098490211729003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0.82144824029644115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0.36134977828490333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0.54694089593051443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8.6750501093416865E-2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0.2161964590838894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4.9715043391570402E-2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0.43663563049671916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0.2912615820423341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0.37865103213323348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0.77348412794385257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0.35077723837948183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0.69386034011088138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0.82040512902904306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0.19723075101600351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0.86161694623119489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0.41290316000444505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0.55429166391024731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0.3976834370592186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0.74746900578788922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0.88805105448491839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0.42229616350742993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0.38928770258327128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0.67949038407176909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0.21866110338386258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0.6361826871474584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0.86993116474150778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0.54532343314051834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0.34166995125233468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0.88324332296977326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0.45189344942978216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0.41484598837696618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0.29120575690988915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0.40709493901988802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0.80680027457768466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0.57071205175923212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0.48713830202528596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0.58952253622050921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0.90911028782099845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0.55384797520240903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0.81383835038495123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0.21613765805089702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0.93773254745711943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1.779962675673008E-2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0.75583636654800324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1.0064563917362768E-2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0.69295397597933228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0.45400626097809427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0.83909201414410151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1.1533791287771655E-2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0.49865318820022719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0.20192046988509482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0.34106220456829417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0.20142962607770432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0.94880419095308277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5.3814220911496013E-2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0.23960258164836867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0.32121198267573192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0.89611315544831427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0.61555985173026107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0.49027164039382243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0.91048123686242777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0.61998783346819863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0.79005095770912404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0.94839651585518159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0.98197717868205248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0.94742701373739047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0.11561237328279772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0.90165367715113132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0.90032671035209832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0.17206608842790838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0.22620835483091406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0.49329088024878343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0.14619616712931871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0.12897406879416196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2.8803813350998797E-2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0.85700402604558334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0.25840420008967147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0.69765840262561085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0.91544397158419488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0.47330807124759244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0.52517682313835345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0.86591599014823306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0.58189233879389202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0.38842397898029657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0.53210923677877142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0.81019553308333758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0.14596889532855684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0.94107159463035861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0.1879860705115991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0.40656320645592281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0.52469970729798054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0.85372602976443501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0.37631460708778119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0.96572159490404252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0.60048882023655903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0.24748048311208415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0.46074518543448717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0.50291022113837758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0.18913968419033078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0.10979094205970652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0.84597860180460405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0.96354357690026227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0.94037172149464021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0.80588337949155475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0.85609938260311191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4.592167429047167E-2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4.5533579472603725E-2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0.95357606484823632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0.12444766324676371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0.31069452163718381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0.79853958013485049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2.0735164635583669E-2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0.17053168909800009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0.74287803199975933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0.26805524040105611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0.43085170549293872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0.78952121721621493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2.1347655161320978E-2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0.59952431099651848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0.56157227391711595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7.2908296920782933E-2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0.28707770927078147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0.28079159274193055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0.24232721851471883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0.66379037802495389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0.8161136249822567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0.69818716294157701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0.66416663185146707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0.40534433758541155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0.47767393724210094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0.60498423374261412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0.66420736238741007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0.20888603078566648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0.46894234950200575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0.55629032372133236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0.59787423717043153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0.69854978085448671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0.63970787396600792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0.75817904284676307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0.28436085661355925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0.20062498400804374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0.42825916510304274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2.9968253013528234E-2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0.65377582911132137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0.95053285999410875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0.48949238890126423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0.52715198204421521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0.96519892456440048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0.13705960270072404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0.44368060286026723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0.20494562473594435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0.22888750908555267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0.44375067342411523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0.18004816027733384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0.50652596779915948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0.40979971700463114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0.34391467416724053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6.9566434185876602E-2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0.58560411163411952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0.64670127567153024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0.18674078866619792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0.86562607973031824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0.54295702388656431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0.34004959812182933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0.1261621151170933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0.80981470891489682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0.69993416219147708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0.80691893050532359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0.33057718550688986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0.21337734876164105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0.1644339554408667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0.97842170614156165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0.85358130044533509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0.43823744670895481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0.12908102195720184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0.80089868831920497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0.47007514355607882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0.54881212748773767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0.41873988398785311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0.20937903784749101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0.19531953432090399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0.86456933003900438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0.71484474709902002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0.58353938868396893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0.20956600042981566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0.80306829025787385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0.75782115475715039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0.18082671828349184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0.70913190901737866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0.84463090085868064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0.58646915176738434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0.38537368045251452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0.74340139191784371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0.43486015085912533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0.16379311243057426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0.49585278762214402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0.70089694003620051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0.18082404394687068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0.41016825263973944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0.48571462798607612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0.68406711031625644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0.93796647809789857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0.9691394217864856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0.95044033440650399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7.3831740081431896E-2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0.19301340278992962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0.33835853100141811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0.60115654195235424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0.57943701951615056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0.25602539850007211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0.1799452254131213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0.582127924479096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0.79079148055841753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7.2706802623972999E-2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0.5861601350943253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0.42068746776309573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0.84131053809072853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0.67845759954028817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0.8304191894883578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0.61579465434140246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0.3487908798224747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3.7660325487331447E-2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0.92809890423593477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4" priority="11" operator="greaterThanOrEqual">
      <formula>5</formula>
    </cfRule>
    <cfRule type="cellIs" dxfId="163" priority="12" operator="between">
      <formula>2</formula>
      <formula>4</formula>
    </cfRule>
  </conditionalFormatting>
  <conditionalFormatting sqref="E2:E16">
    <cfRule type="cellIs" dxfId="162" priority="9" operator="greaterThanOrEqual">
      <formula>5</formula>
    </cfRule>
    <cfRule type="cellIs" dxfId="161" priority="10" operator="between">
      <formula>2</formula>
      <formula>4</formula>
    </cfRule>
  </conditionalFormatting>
  <conditionalFormatting sqref="E17:E35">
    <cfRule type="cellIs" dxfId="160" priority="7" operator="greaterThanOrEqual">
      <formula>5</formula>
    </cfRule>
    <cfRule type="cellIs" dxfId="159" priority="8" operator="between">
      <formula>2</formula>
      <formula>4</formula>
    </cfRule>
  </conditionalFormatting>
  <conditionalFormatting sqref="E36:E43">
    <cfRule type="cellIs" dxfId="158" priority="5" operator="greaterThanOrEqual">
      <formula>5</formula>
    </cfRule>
    <cfRule type="cellIs" dxfId="157" priority="6" operator="between">
      <formula>2</formula>
      <formula>4</formula>
    </cfRule>
  </conditionalFormatting>
  <conditionalFormatting sqref="E44:E52">
    <cfRule type="cellIs" dxfId="156" priority="3" operator="greaterThanOrEqual">
      <formula>5</formula>
    </cfRule>
    <cfRule type="cellIs" dxfId="155" priority="4" operator="between">
      <formula>2</formula>
      <formula>4</formula>
    </cfRule>
  </conditionalFormatting>
  <conditionalFormatting sqref="E53:E65">
    <cfRule type="cellIs" dxfId="154" priority="1" operator="greaterThanOrEqual">
      <formula>5</formula>
    </cfRule>
    <cfRule type="cellIs" dxfId="1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9.1207785847090106E-2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0.38015767329526606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0.64300557366302435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0.30757226308993424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5.0603705566912516E-2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0.24096377125150148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0.95593766368655286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0.41100002746481856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0.59785345533657963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0.18265653456875719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0.9690372974677236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0.77472655468382223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0.73526293652860653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0.38625545633152136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0.88685253984676193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0.93738973878781395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0.60356586252628619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0.64322108828857949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0.3053046190265295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0.76814062601354571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0.81799158058165056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0.58576915761345016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0.55039415644844025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0.39845619011802103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0.91117393146834624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0.35063451053139572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0.99258523679294175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0.90343596253942982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0.6417611507518779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0.27451854738777781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0.9641513859713372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0.97472307205692765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0.26219332106619542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0.35773985981823886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0.51904971455168314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0.26511700313365527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0.46893844798049411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0.10133895429666684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1.6698857662121869E-3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0.55470681145585321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0.50892032598717496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0.92469546533006142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0.70373799155685302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0.34122050976370155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0.83614465696176643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0.64474976378543003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0.41022863942895071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0.76676440570103266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1.117320102807684E-2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0.9614228685952676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0.92437774027202479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0.25583492318753509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0.11193606886853757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0.78415681685107641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0.93890965626872869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9.3127300594427198E-2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0.45103506376172442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0.86522901395927854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0.75057685958284792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0.7797306513191965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5.3025497335765892E-2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0.98284535054125421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0.97006595624136616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0.45635762730467144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0.52919355393293599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0.53465214097332603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0.47746105571875741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0.23604147096603234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0.78042945450531387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0.32115897651454539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0.83410653744855001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0.20239061607354936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0.71347988403887908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0.94186258146846313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4.7829349389223008E-2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0.47067271078405071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0.92419003081370732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0.84799929764525028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0.47893661269331822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0.9615489338585036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0.71272905449128765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0.93713023500186921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0.83966972475326618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0.46997191059663124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0.64808892893571435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0.38330244847453421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0.16250980661376502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0.29952031646488719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0.76460527003463918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0.94645849390224501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0.52840909758186438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0.48104418460261933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0.1431037078057168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0.21661911023655622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0.9230852902678307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0.24125247222785495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0.9914226476886373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0.93692487134455171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6.0346657518353664E-2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0.93843340805176967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0.67460800573991242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0.89034134666966447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0.51042811341710714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0.22635719861842918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0.8001344316120611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0.39917573738023249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0.78614553989689084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0.1739031063435581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0.20129990660470665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0.19159256893875798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0.60160239944429317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0.82820459291571979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0.70259373254555735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0.57208786540570555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0.84094150809076718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0.48996674115663685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0.53525074281589391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0.26734801845522183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0.18198204516647132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0.30594418139197854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0.88712641118268298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0.3883135325304411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0.48755445944858211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0.95414921740285674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0.76303504830521629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0.26654842807276191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0.82977525527237472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0.96878130216312219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0.73561784734960334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0.22933799789704945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0.29512083583905813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0.31931288654373347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0.32147249051749394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0.1912502519043745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0.85417472736455169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0.68418174600136972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0.94699521220439287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0.80082221549493904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0.56715547463804339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9.4916818395190727E-2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0.15045816286881764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0.19035140205361423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0.86975952961983594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0.3504462941314801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2.6057833762746729E-2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0.70037328080984074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7.6530154500471737E-2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0.36756897451919934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0.64190440616196853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0.73957943554224792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0.46100001337081353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0.78007502694559661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8.4281442974859289E-2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0.72550477624573562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0.41055536406829762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0.19408976393158239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0.35997394432310592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0.22543117226868836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0.36071242744309395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0.80232174604943629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0.88115640480266866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0.12922617757772914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0.20193737698964553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0.61351572042252367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0.55864724743115257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0.18007383762068307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0.84057407842820309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0.90831756083124071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0.79285132800819225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0.26085204414361096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0.65394548342668046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0.78792984271438538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0.71779938070118776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0.79541183319211817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0.99009756129790316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0.14495610256864411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8.9728258248226722E-2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0.12553886517525914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0.6539629607150983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0.52719837705068673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0.80414773495615766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0.46723612835021566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0.98594156215890782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0.45174929419015797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0.8056181012925534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6.3970608884444502E-2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0.80506711780080442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0.31120567919997544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7.971800537316609E-2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0.23602720183523174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0.6398262439737652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0.2086016674240786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0.47885308950864214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0.92811142554734116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0.78719871493055527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0.25963291204171191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0.7510581053334584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0.42760682014252294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0.76920092803042128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0.21123366051573433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0.74972360601328847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0.13781707215286021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0.57380748308835261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0.85175947984744371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0.31613872925879516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4.4886967919466225E-2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0.44324283680347321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0.21982382874500728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0.15804839236529211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0.71876779898237908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0.86003935962511024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0.96407274434643186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0.91039603288157855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0.27191703744673856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0.49865478525968998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0.41884193068277586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0.50290019025873267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0.23556890925774832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0.79225788036856803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0.68851990738135327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0.86018920365390728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0.35926845366915261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0.5567789241466985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0.71051595550727331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0.84641936735243906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0.1870787726836588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0.33544208724390878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0.82632947781957289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0.70367813133390267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0.84806611886228389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9.8363366717580281E-2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0.71663705997836236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0.92761148492735801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0.58059793589256714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0.83410952402290905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0.35935334296588406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0.32745774308809061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8.3497221328056037E-2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0.45717592158974663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0.40104214445803255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0.53265483522850376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0.134758066810022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0.99196200752092045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0.57914876531980863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0.39219263583148301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0.21875349211886297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0.95819025637116861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0.74785969043096057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0.35141980482402613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0.52918451835470737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0.59494000708960926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0.70028304124753715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0.15615845520807015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0.73151508839753332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0.32861198959647575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0.35252079280252457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0.73810829238521958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0.53736707329296596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0.12591471544461719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0.14188830705667665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0.10817307641330942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0.40819973330677362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0.68024922939401911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0.28497698998387389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0.69294075728436666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0.58484852952061883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0.24767264948135204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0.13807955554059226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5.4380142818370447E-2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2.9317185405436375E-3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0.87872976100056621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0.58661447242096154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0.84498508073865786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0.97096199575351705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0.93735372665925676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0.983516835632394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0.59875600205702739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8.9264313684797258E-2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0.55310527296793999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0.70418298023655224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0.12284554844817941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0.58706216466922301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0.43422229983153737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0.70447173775593908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0.35647825453610915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0.31160790636859848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0.42215004383981714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0.71263163613977687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0.27383743095602198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1.1897261266275549E-2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0.51927701908623769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0.45640354937420591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0.81361206221271054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0.91542585634351625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0.35910661634395435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0.10458060029552918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0.819846342723901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0.65288066798953015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0.95509871974791893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0.70718840095492375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6.5374749367070661E-2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0.8796582376659402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0.39869554352105363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0.98327075939905473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0.94495712452697278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0.27399850389350855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8.6568546623001619E-2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0.11678551919202174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0.28541590511323922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0.36111797641085364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0.98800071059559846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0.22039008036854857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0.56663887128737456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0.35911810232556285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3.5763428033865119E-2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0.64480471982063459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0.89338483488551679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0.53894817830481068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0.88799911196391668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0.23537495204670933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0.71527300055881948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0.80329864607911905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0.60421662350975458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0.56648126835721802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0.22084906462111098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0.27997772227000117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0.61273151353430755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0.24791446074547896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0.93912056874187844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0.67715245126657442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0.61007220543438312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0.47294800680254412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0.49097633653925932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0.33397367478610285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0.92689184796253976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0.4815933947988067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0.64576461128448681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0.24643617462330858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2.6437336150282875E-2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0.72200116503961176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0.95949765336261206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0.82479902294799123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3.5466973530445811E-2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0.8400522165879738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0.17813161411038958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0.35563343832149752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0.87156687252233955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0.14473264905387995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0.48659171867114848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0.96773127870294307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0.88942859000835628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0.3874216984721911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0.97451750233812695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0.10350402011683435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0.93214163403215422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0.22269830423340764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0.60175801789631977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0.2137368936291737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0.8789458820582744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0.6434348720150318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0.6209608322070288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0.53866134343969396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0.17669102522960978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0.20819984362487975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0.22776991758304821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0.37897035088418596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0.23040848835733108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0.66136541403424853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0.41113458487977572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0.17471329486561848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0.14425194103532024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0.68975774343234486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0.85403808936052461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0.20595227499918423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0.55374265555101443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0.68958945031584706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0.24742764494487646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0.80582841519585746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0.25918401105110311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6.7976232730758701E-2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0.62304184616734948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0.85937395888911339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0.36954673415795647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0.98310854346773657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0.52692602884141782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2.1088749357130565E-2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0.47552977449657108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0.54313628345510667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0.40618117524716324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5.9111063710486911E-2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0.28728742876326807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0.47408983215922218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0.80302090119030578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0.69770067910143208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0.49073314069693674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0.67732660965148683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5.7038661438548854E-2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0.89945906895811711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0.18326266288724902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0.12432251588513776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0.85140785589964052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0.60992309929966404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0.941113476489844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0.84406771839972317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0.97788132911281989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0.88071718319725056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0.53945395204561686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0.40550307147932463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0.802214309534801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0.55002638413853677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0.88210770185999499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0.8087193110847215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0.3775373228151705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0.40658865861820903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0.94776129839083367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0.7268702456524343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0.49367396353874793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1.3259171522924551E-2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0.4974016932164268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0.11302640699831756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0.32586493426317742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0.90735673720889698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0.64464027045763372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0.52839884162640371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0.85498594701749953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0.95028925290266231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0.40439160683320863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0.36593818319827143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0.47007435981324819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0.33234749746308356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0.37785179728409091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0.18955376579548777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9.6274900942438513E-2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0.35835942680360078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0.15575483597855244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4.0723633783472768E-2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0.3489135244896141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0.58400775970062035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0.86140237725737234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0.35052373089825106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0.23652670911865448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0.65391473626796537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0.40941472648107302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0.33435713287050084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0.66393260108405716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0.18280255876902185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8.6897132375429953E-2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0.60366510179456234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0.17226583498579373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0.33462133726423693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0.98200720432168698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0.34524010938849525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0.90018268785120426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0.48521223914209977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0.24444889581023155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0.20785826075512503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0.32689173741924993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0.35437519986120969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0.56962351137303158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0.78231287596050425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7.0478711851645892E-2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0.80391710732211086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0.37110447801625501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0.96300547211174148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0.81900633000544509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0.24830437895478008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0.33173830686834049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0.17533307274044951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0.61838384345514097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0.82951447787326182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0.67410655728914248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0.16509610127730379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0.25450605459717734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6.4793321378960433E-2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0.87898026262335904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0.41977631188617692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0.31492451662329524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0.20091877285183002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0.29657587453542711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0.35566925832591834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3.8600460857296959E-2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0.76836017895347231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0.64700170085391839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0.99403461713515384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0.96624072467049615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0.97670932557357171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0.19563689825266817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0.83247381082191518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0.679909551183696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3.1666861167178872E-5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0.53061992072902808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6.1274291101300005E-2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0.39818439541103401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7.218507987541456E-2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5.2619419161648917E-2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0.58079923479228357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0.14902539627785505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0.21278902674365163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4.0930315453276411E-2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3.7021627126307965E-3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0.70349916681021984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0.50501895804450114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0.16584491803633927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0.65877556724653707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0.49016213645766349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0.40255520780976783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0.32475510287483755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0.45879304265401633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0.99778055832555157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1.3627650082345788E-2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2" priority="11" operator="greaterThanOrEqual">
      <formula>5</formula>
    </cfRule>
    <cfRule type="cellIs" dxfId="141" priority="12" operator="between">
      <formula>2</formula>
      <formula>4</formula>
    </cfRule>
  </conditionalFormatting>
  <conditionalFormatting sqref="E2:E44">
    <cfRule type="cellIs" dxfId="140" priority="9" operator="greaterThanOrEqual">
      <formula>5</formula>
    </cfRule>
    <cfRule type="cellIs" dxfId="139" priority="10" operator="between">
      <formula>2</formula>
      <formula>4</formula>
    </cfRule>
  </conditionalFormatting>
  <conditionalFormatting sqref="E45:E90">
    <cfRule type="cellIs" dxfId="138" priority="7" operator="greaterThanOrEqual">
      <formula>5</formula>
    </cfRule>
    <cfRule type="cellIs" dxfId="137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5" priority="6" operator="between">
      <formula>2</formula>
      <formula>4</formula>
    </cfRule>
  </conditionalFormatting>
  <conditionalFormatting sqref="E145:E211">
    <cfRule type="cellIs" dxfId="134" priority="3" operator="greaterThanOrEqual">
      <formula>5</formula>
    </cfRule>
    <cfRule type="cellIs" dxfId="133" priority="4" operator="between">
      <formula>2</formula>
      <formula>4</formula>
    </cfRule>
  </conditionalFormatting>
  <conditionalFormatting sqref="E212:E265">
    <cfRule type="cellIs" dxfId="132" priority="1" operator="greaterThanOrEqual">
      <formula>5</formula>
    </cfRule>
    <cfRule type="cellIs" dxfId="13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5.033726194499144E-2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0.38182865857723536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0.1630806712645152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0.87458895154377181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0.94858566648052955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0.40657496902632928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0.13581003567826899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0.70450854877508573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0.66214551488833029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0.90118946900319785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0.6346559208596928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0.77974111885950981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0.91242931626242918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0.33191415309868832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0.38353093443128528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0.2469077379842114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0.19257025672349026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0.90638128469492418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0.47412782160420219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0.20312399067215459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0.38998165551862596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0.98254539929416507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0.42275480777743835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0.94443150203153337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0.32903002815316362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0.1168909397604645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0.29022375378943777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0.85041951203127453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0.66025058586722207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0.26695441150279442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0.67896817703497614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0.76971338194886163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2.5318971090852682E-2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0.92766703583654697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3.4422415853633925E-2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0.70000068132588711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0.18056444323528875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0.92368570446235454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4.1220413123746691E-2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0.58807401024671468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0.61604586607131318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0.22441657438676443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0.65677960548272818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0.41773376069587209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0.58477516332629564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0.88916882579104373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0.11068612441697545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0.34727633410226211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0.95415762315745656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5.7693295511604514E-2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0.42359189296960453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0.37361432616718759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0.21662588588386633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0.49390079181288205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0.75373855057094419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0.57673959609426229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0.42103238264639964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0.30705734404897023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0.26247958249671943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0.82303106540367721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6.9640555386772496E-2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0.9733764063182555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0.12517606283434213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0.85830663552148012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0.23013861045776118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0.26720594954971844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0.95215383736797221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0.93692965976024678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0.15219264236701369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0.93087574275536888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0.57358800933050025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0.41260932320747434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0.1259412437899966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0.69829428835248231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0.64109101116538203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7.9671853965584294E-2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0.68447002782123978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0.80901253948637253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0.96292317955556839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2.594533503471752E-2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0.13704296488880885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0.85864975092074525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0.83801121100901388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0.56350471137903402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0.97134933428173886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0.9746269206061563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0.88624303165066876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0.77176000902846431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0.48734860616934006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0.26921856386551635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0.80147991547060748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0.12294470083128861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0.28884385580160432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0.78206429971123437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0.82519845224344757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0.94138572556720601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0.87669008950493932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0.46415439263374714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0.73899346320348036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0.70116402938782396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0.13908385067482931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0.54754713863196269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0.18329852701261184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0.12134397383913276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0.81971478380741536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0.16415079080289929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1.6285932220491572E-2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0.66305785236229586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0.80472276892765526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0.25195580013129237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0.73659793051428024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0.66070866523456062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8.2624883472573907E-2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0.51631782089483835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0.35834685293983448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0.34956967663431471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8.4767887455406532E-2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0.2775512360032516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0.11996468234318536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0.87159390601261844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0.91708334188955976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0.28152866456674119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0.6010698163112228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0.12412319306670816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9.2355982793299152E-2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0.11454378951691524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0.59334097184284595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9.9368027133206804E-2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0.33565318482551365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4.1497450231095412E-2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0.70207020941922216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0.80362354434554817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0.48769295934809243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0.42898213479672676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0.45399455040362369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0.13125909696189308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0.21004868931709075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8.5384478725825441E-2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0.34932290969833912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0.36434134280502084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0.27779755288981922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0.84513358042181963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0.77845299440988946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0.64744898450927224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0.33946344664094763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0.15928070251283266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0.22100502029296365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0.43557643778671951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9.6343059620217497E-2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0.30710346647625542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0.50033966080428371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0.83427254756701319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0.58402347540532318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0.9079401599337843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0.36542287382661076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6.8281613314887468E-2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0.99807966129661152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0.28745831689676071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8.3843346768028848E-3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0.32035682874010107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0.4153668450288186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0.31032487759093341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0.14682473039103972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0.6937562811773339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0.22733385185655786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0.99964926032706125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0.63137865578497721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3.5099661806143989E-2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0.12993824664609077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0.22654272635090533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0.61676621953194533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0.79107102008712726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0.9188361631668992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0.36710914133257089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0.53097693715456606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0.71571699551113754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0.37728554942931969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0.55413973783391723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0.80947706906548278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0.30437921627023046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0.26241870342490903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0.34067862786967296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0.8994331058124978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0.87230252439948586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7.2940296116824621E-2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0.77308899600991354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0.55260815349810033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0.30433367361782315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0.92749747396375881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0.14815805485948108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0.44326350522144808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0.14711511276893341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0.85947701829482903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0.90519856691075684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0.83378270868192761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0.94804547589372612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0.90006161164346943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9.3068714757250426E-2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0.17238553560061864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0.17254429327291665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0.95139464366240878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0.96925697634263264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0.59670326746757962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0.35407438420257764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0.49230642912059719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0.10243427015594608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0.52931285282513518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0.38537384659612517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0.72030748392206934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0.9533925101952675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0.98635833843125376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0.92055954773643933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0.8660848764794441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0.15188010335066382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0.43250689659048203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5.4848256914171833E-2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0.8405123904051589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0.28154839100509321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0.35882486393737334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0.3549934628413709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0.67916424384518959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0.33977418867566123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0.77135714525305843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0.62627448765000959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0.6167686190402033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0.22979751797409331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0.16201894492259883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0.6326517283207288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0.35414281458192054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0.71759852763716014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0.40561544796872318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0.82344999591929502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0.98258066445896419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0.77055014237058839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0.90855201019597387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0.96422541408662932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0.81134920717880521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2.9849196052221916E-2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0.53070419250214806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0.26049429227360388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0.74700077692260269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0.73769284256564316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0.28638727198797087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0.8015580847598941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0.25135494290941351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8.6821573183675338E-2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0.42590978773678756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0.24480049760920031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0.95172896449702871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0.26564015174791655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0.69414591151977112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0.3914633560792532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0.74894461531692358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0.55927737446420078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0.40275931397089926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0.81881538927003572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0.54021454000265123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0.67989679695884309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0.34019183952230414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0.19164937038675089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0.15804189834110038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0.97964729375065174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6.2179162500995533E-2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0.13150663228421178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0.22201588351777368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0.55942754848442988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0.67958347845476674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0.81226527051465858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0.90395933710934684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0.76432053423079238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0.45009380862804216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0.84601772533493247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0.33263150771100269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4.5573341903756948E-2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0.66182399471432973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0.95649091473828951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0.22576627944671468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0.41718033769455387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0.32671345894449411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0.97002938596646504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0.50729247717741033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0.58129824115203721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0.34949253999405916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0.34419913962993209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0.14875627494486465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0.67226346602581444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0.49570206437114595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0.9887120794093347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0.94182382104057039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0.36256829902691967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0.43510791282976635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0.60164974926620229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0.38110979683788626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0.16650908104192064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0.56956176277770942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0.47844519460147172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9.9156601870457828E-2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0.45384599336707576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0.42182862845151348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0.17735043928112437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0.94569971802898234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3.6062601710507125E-2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0.7423098375199273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0.64973708045168466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5.9340171369274053E-2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0.13731810739987926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0.50614064946855797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0.77926582070912476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0.84440547213968231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0.15192242963779401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9.153831070957541E-2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0.18849193841418277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0.41063320544945947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0.20154979785540084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0.49138641470841027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0.79947799064806113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0.44154534075474894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0.12353170258874258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5.3350199277509835E-2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0.68598841069042049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0.35426391405410418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0.19728815942844602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0.47992792591035016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0.38740272726445268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0.58068875716750767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0.4084787687526551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0.83633443925694362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0.54084758792020093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9.362433476892329E-2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0.70208563298438753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0.88023059052470942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0.89141563890736719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0.18079054835742459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0.43358109883705265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0.33326574161721212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0.953734330633768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0.65355954874914035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9.3910803691731659E-2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0.8199401630177402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0.70380963477358283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0.68138111463287132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0.39758324975162262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0.41991400085481145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0.89615040688721881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0.37742520619604636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0.55674178263739493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1.1199773775436239E-2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0.75068690844814301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0.94851249660517811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0.92376288624066349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0.96524179546963262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0.39959498097743396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0.52485797401870415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0.68888257344097548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0.4180798092804594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0.58400331911708969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0.78032547579955747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0.25076399094907786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0.38111214166063523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0.81178913000621278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1.3553789924773296E-2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0.34909340036771519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0.11505874335136757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0.75426542480959113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0.74448821763721007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0.10630937270635266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0.29337990457533991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0.36173733402372932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0.86387129895026926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0.48120345309196721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0.98966385397779044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0.11959243124929653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0.81443078067646868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0.35142858481117578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0.14170453055037979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0.37408700822692609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0.60142830404166137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0.28036422520479987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0.43053553590247029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0.29592101032908791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0.12924414231163228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0.40824314371477488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0.1041700156173887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0.60873857810611542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0.12145667796734227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0.6276519691356075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0.44728871039407647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0.41502086377513525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0.58914595934043934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0.68894202290598705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7.5162053780838622E-2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0.3515518776540012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0.52394672809390996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0.47806934923301003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0.84412160820014104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0.77217107267456664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0.3797975780265348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0.66565055784742311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0.55391620449920176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0.65044462396422953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0.80308195177552999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4.7493706605790553E-2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0.43300070152556147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0.82348899907460693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0.79903238351551065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0.27513008900907165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1.2138852703670544E-2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0.4355452582092656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0.75149320255473906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8.3224118551211146E-2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1.7390049216847614E-2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0.65949793896240616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0.25729055240400156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0.71066893758929017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0.10655432275590204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0.3343135058214517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0.29029894466981332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0.20354746726598727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4.2134634514313873E-2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0.56719849737249584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7.3097150312661729E-2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0.8956010864953825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8.6769282160470085E-2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0.89294785886821226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0.30138808888106761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0.44028805917944047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1.1737158927358049E-2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0.26210042963953606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0.33544718098188364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0.35911937437749164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0.66407830635185927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0.90670672947263253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0.65742375584249502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0.86500725508399623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9.3127693306633952E-2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0.70889182488940561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0.47671184510996012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0.12969765206674677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0.22580707846133696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0.61078519010408383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0.9829083023560613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0.62200087395762904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0.54391850865694624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0.70396631074311944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0.21113196801703038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0.55833272187754379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0.89839070697506185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0.27745587852114695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0.55378720817748806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0.42404511745009299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0.99476126313709268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0.16843487082818476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0.70985668568347415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0.39623196626998836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0.85819713416039811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0.86384184824011989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0.47077594416686197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0.47105226870647587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0.1735944381026967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0.62650505699909209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0.35629250623287889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7.7992197639287553E-2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0.78597538152051261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0.20032220028179193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0.78106135725296422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6.4103833476195748E-2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6.4142479419669107E-2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0.30159112381393782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0.55298275970940591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0.84263930979113388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0.8844368502257608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0.31886037115925003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0.29629225083797106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0.47843605592333138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8.4109382628229867E-2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0.38940434448758954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0.30483887512178098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0.65314610584296029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3.9789777147106742E-2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0.66094006377861048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3.9014176789450628E-2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0.55355733664794771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0.54456860468687662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0.96268979484254003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0.63603396063328776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0.58157097866625873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7.5554203857829849E-2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0.30723759631088132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0.32164665906241308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2.3282025273608675E-2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0.92129856455151504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0.64191957433127023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4.9712851323731044E-3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0.940595138130635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0.79556328461212977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0.15509893932858676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0.67183569634619644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0.22227627892344137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0.48358381534439498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0.76371332882096132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0.70481500728635949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0.4111021569934421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0.46565112145960597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0.79525935042147611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0.35648925569253431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0.49143495319768693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0.81387334953888557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0.81970953798176305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0.45342823492196638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0.27980531138658082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0.44172395948169585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0.58213721980761901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0.42377449224497443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0.85798824354983338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0.91154115783010725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0.59676522963267387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0.63805953600150167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0.88253150247128209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0.26741086603351871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0.48885662320263168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0.84185678524120688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0.44648784049421963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0.5461458638624227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0.21832543785966874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0.95356913893513751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0.82210881473940001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0.90623637987556738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0.46561398003982002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0.48477603379551548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0.35051252666736876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0.49993633491822387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0.91945803517907054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0.77646574688433456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0.12443116903420515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0.17103789787684942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0.44029527901271004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0.41600005251755634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0.91142331478934113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0.47461420746892313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0.72699036177772758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0.76847461724334953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0.75307120066169086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6.4359274382994935E-2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0.57497973721158291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0.13752354138354428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0.97179064606746546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0.16542973683166551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0.99620332516160237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1.0504241165114503E-2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0.82533888822229762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0.26776899054197834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9.1903018450211871E-2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0.42603411071034558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0.58018300599785744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0.50276217950637137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0.12267732963833711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0.14688370987152533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7.8841623893354695E-2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0.431290864590268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0.42487761818012759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0.21966431163110056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5.8928941456250938E-2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0.94113226489639601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0.74852346505384759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0.5370191125421413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0.72701717020526879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0.38137003568328331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0.14280727418575989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0.47299561988559768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0.6738928822823349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5.8263142086458886E-2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0.99204937661191617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0.2734889173528452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0.6115059399605991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0.96201645952016923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0.27492090092704036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0.84217811130172293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0.34143663786868406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0.58215702602870456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0.81525847501990645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0.92577535922843235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0.27448355857201401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0.85691487715267378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0.16445233405409987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0.67987519701607912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0.46435012807132314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8.388995260608112E-2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0.20472994836998726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0.9292384658865489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0.9689157496578007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0.75577348578594927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0.51002678676379809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0.34164891568123712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0.52536511512729211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0.74923060311170087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0.63119808884828532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0.84886944908530815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0.30220191095805948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20" priority="11" operator="greaterThanOrEqual">
      <formula>5</formula>
    </cfRule>
    <cfRule type="cellIs" dxfId="119" priority="12" operator="between">
      <formula>2</formula>
      <formula>4</formula>
    </cfRule>
  </conditionalFormatting>
  <conditionalFormatting sqref="E2:E25">
    <cfRule type="cellIs" dxfId="118" priority="9" operator="greaterThanOrEqual">
      <formula>5</formula>
    </cfRule>
    <cfRule type="cellIs" dxfId="117" priority="10" operator="between">
      <formula>2</formula>
      <formula>4</formula>
    </cfRule>
  </conditionalFormatting>
  <conditionalFormatting sqref="E26:E46">
    <cfRule type="cellIs" dxfId="116" priority="7" operator="greaterThanOrEqual">
      <formula>5</formula>
    </cfRule>
    <cfRule type="cellIs" dxfId="115" priority="8" operator="between">
      <formula>2</formula>
      <formula>4</formula>
    </cfRule>
  </conditionalFormatting>
  <conditionalFormatting sqref="E47:E60">
    <cfRule type="cellIs" dxfId="114" priority="5" operator="greaterThanOrEqual">
      <formula>5</formula>
    </cfRule>
    <cfRule type="cellIs" dxfId="113" priority="6" operator="between">
      <formula>2</formula>
      <formula>4</formula>
    </cfRule>
  </conditionalFormatting>
  <conditionalFormatting sqref="E61:E68">
    <cfRule type="cellIs" dxfId="112" priority="3" operator="greaterThanOrEqual">
      <formula>5</formula>
    </cfRule>
    <cfRule type="cellIs" dxfId="111" priority="4" operator="between">
      <formula>2</formula>
      <formula>4</formula>
    </cfRule>
  </conditionalFormatting>
  <conditionalFormatting sqref="E69:E99">
    <cfRule type="cellIs" dxfId="110" priority="1" operator="greaterThanOrEqual">
      <formula>5</formula>
    </cfRule>
    <cfRule type="cellIs" dxfId="10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0.34711623803656255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0.23219981522802668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0.38423263827593723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0.18146866862957012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0.17046246523423136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0.48080631108592542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0.92860405520976974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0.79234011648152602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0.81849030341082607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0.80781350734223423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0.78932804501457243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0.83292272278246005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0.25298403510994993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0.64576783500099955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0.46162745592473575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0.71835118502316775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0.87910080121020684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0.73051504484352359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0.2391396929594346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0.76106505759039356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0.33464406690583171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0.96717912835603836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8.0626159976604495E-2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0.48176317775161259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4.6721301703666285E-2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0.92678310289701493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0.88842667068990733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0.12379970027381137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0.3833851371034519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0.98911467392621477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0.39521169693358893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0.38356875710165639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0.46051935184485238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0.29996941526449272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0.94857019642116958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0.46879183255685564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0.13135891108651898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0.76545586730494852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0.11087257716617549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0.18181346997428627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0.81207746902940237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0.72888851066126603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2.5401755348435584E-2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0.2003469815106228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0.68048474684926552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0.63877735517377665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0.96783052907601752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0.25023137474199086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0.28522570737483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0.30881036880583135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0.87057566880063109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0.39233202963733516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0.63312866032864334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0.93690140366799213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1.2373660493013028E-2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0.25780515649782376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0.68856120584635849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2.3679825934168952E-2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0.71031877774145136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0.56578587784616441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0.43937611051788716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0.728726120285348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0.32739896846838068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0.5730151926867173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0.80353874470895237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0.89115337724762167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0.58127928276700358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8.141372721302309E-2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0.29569779977660915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5.249712210966373E-3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0.42899531957579951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0.20917743792615273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0.84368927025696272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0.59329788000088834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0.6293015696579265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0.78877334842783386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0.83130754485730862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0.92398175712608333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0.90869018292360226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0.41469264584554444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0.36671575784394272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0.78247354835730554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0.89146364460519001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0.4061835377701325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0.53897581345597301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0.33458785563770521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0.74068771116238952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9.8763365452165686E-2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0.37726360084631394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0.50521225461075703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0.20650548523461998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0.84369973364328932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0.26842376183954064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0.73582361581940559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3.3282881142989718E-2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0.18017712169270494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0.43101968501869647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0.53337799123230667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0.63879822007110088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0.90468447134581964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0.2380953626298824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0.18621161641480433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0.7696052407559163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0.39650206292964751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0.23336531024089358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0.58950775028724955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0.84941660745388936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0.33575003425491756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0.90193542339960608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0.37869122298365843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0.79783006642972287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0.27333986525669796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0.58744582996726613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9.2380602118233957E-2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0.92646433820285001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0.92106600019207563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0.55760373312429568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0.91039409695123208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0.54610759711112822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0.75974386187297815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0.81979563219533969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0.582982033255245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0.81278678878168753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0.4671608317643321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0.21852880590661472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0.66927952431488547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1.3711051999068413E-2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0.92599368958483119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0.16989237284325642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0.28600655524764651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0.50730868504026772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0.50738959603419753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1.5306834178085982E-2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4.4306775513633267E-2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2.3368080031630933E-2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0.29668503520451617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0.91472997338884865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0.76590187013632804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0.36323751854768727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0.19723324114761909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0.27096190614170612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0.45607048281969864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0.6215652823351081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0.32759480789753448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0.11265914775511099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0.48745526412518236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0.81528898358128288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0.84526917253971712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0.57629889846682814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0.36247385806132892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0.29030382042317393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0.19827465896893459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0.89518229144961126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3.624206359908011E-3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0.9270515936985243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0.67602015375848334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0.31482500438088523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0.24060478118887185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0.70139505294070992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0.66944993614233872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0.61572371302743156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0.93051339844563008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0.86897159434043603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0.82016148022748747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0.36989125817663304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0.25448527817006161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0.96610132016532291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0.50745981794289929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0.87542372969698057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0.87053226354159019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0.13941563550113645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0.69098949309409174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0.5528767774986012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0.80768091722465307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0.45268389678902921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0.57773085613136577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0.3623115532827359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0.61093647842176302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6.1943319353854331E-2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0.5541099672110501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0.30662996737289594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0.60857046224173417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0.93717559021143249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0.82922330569406422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0.39146604067387802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3.6527286046713847E-2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0.38986747689313317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0.11339657213932985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0.41536958760221243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0.27846277432879352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7.9393226247231663E-2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0.39459963062061165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0.61404025825772457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0.70827036615010808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0.30544311933641355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0.88317192939611366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8.9222793142844536E-2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9.961107137457581E-2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0.64538268167203094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0.42095822077017431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0.16877793433928867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0.53625608367811417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0.33808921642971335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0.41840357069597001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0.46227875394977569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0.6430005068638136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2.4202934622421513E-3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0.49566388796191352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4.0616724034031604E-2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0.37407314629729393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0.18869552505085663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0.10371648957875079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0.56620798475810008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0.48535177096238136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0.60608706046339045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0.51188090669779651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0.74670533628435876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0.47934719442562235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0.74948850727865357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0.45907791507515805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0.17404012860128404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0.97225165870893637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0.86776787084554163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0.95997517290202827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0.70793149814511325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0.1839721754754603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0.96970158307082466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0.53144167320279556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0.85016240560162448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0.3288333546029234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0.64338276619652124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0.85903555022235634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0.70330817830935899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0.83719712086836984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3.5594071053255516E-2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0.67679748075337542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0.93616209535814743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0.75792408399454181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0.2529890099684865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0.8806566156185307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7.5008271481308841E-2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0.36560736095944779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0.11138990924600178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0.1226695887642385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0.13627743263437697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0.47770490666692456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0.89270205963533522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0.46643387173917383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0.85388273162745632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0.20448714395393253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0.82634430867623987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2.9225705609129182E-2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0.76540422628239768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0.78752596299175825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0.45074245162028348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1.7426407314349412E-2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0.69886279471789747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0.57696662056744508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0.87341342456617821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0.52208867145210958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0.45156582248257904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0.86235476967303404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0.76907758752658617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0.73988952349658066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0.10539010917295322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0.76187242237866726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0.73116419075274719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0.46428058927076976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0.75920964971740601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0.43380940325744366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0.3395175872758851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9.6584930429238547E-2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0.30188103700764035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0.63565017994016215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0.30454372346031267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0.30878616849973928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0.39276881336221281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0.33196467176774913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0.29592769379157835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8.125097641005441E-3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0.53488228224211087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0.21746994926356433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0.76628046504769043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0.31924876447175821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0.24046213184643161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7.4547075868259149E-2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8.8052892915071235E-2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0.94127683680593288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0.73072519150218973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0.1718329855595474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0.45508565785859112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0.3573614978843217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0.8380715042226754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0.86451464924577937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0.9134260429235922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0.26120190600643201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9.4207681588379888E-2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0.69942027470519663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0.32781135560209529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0.83845575363274627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0.12700954375687545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0.81687247955992159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0.3787765703211875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0.8048245757747442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0.11600785820357351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0.38132829909740873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0.97877995112116556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0.49821183710878347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0.11753329074520791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0.4406153559165954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0.15912562528930829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0.50302371837691906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0.4544748793230744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0.17740564082915811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0.54542200907546567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0.12638561242686364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0.76910547775068139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0.1119284746507071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0.86937832585955332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0.18581222968154887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0.96490592907033423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0.49052657532191946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0.49763889296332797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0.40086578240071358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9.6788764491871904E-2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0.70031655629967116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1.6945052111832615E-2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0.59033544756672107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0.16045015012733543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0.60478111667674939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0.51408811419965994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0.27731946884093883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0.12460924681280439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2.4633916920347887E-2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0.27198004775703211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0.7451375625125547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0.4662038021295597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5.5330856657034744E-2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9.2256286900099238E-2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0.66351819081537966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0.10512842839777592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0.16378366063398575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0.38095171119605564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0.18901848074701122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0.55522576487810771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0.81065289353061665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2.9909331499693992E-2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6.0898108245822646E-2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0.52113722099511905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0.15199098730394001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0.71420645269922844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0.51362279521728027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8.2084994823492741E-2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0.20074773249192746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0.43584244604533917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0.92905969203687289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0.6111045063163133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0.79737050797637188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0.70129969407590065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0.51341893632009517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0.36504861303868374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0.7152952394128389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0.84833536500927842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0.88938786245132795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0.36417444532673826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0.53300884736763066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0.3123585296550454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0.20716818045224483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0.68010629233995701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0.76684388820248162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0.91147098225520162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0.79172387010324852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0.70076293006853907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0.10945384211633458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0.78838644346100706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0.17281243616499053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0.7717152927751233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0.47440259798953399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0.8368944407731278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0.23311102738692369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0.4080570316569232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0.4044900380312082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0.38943928818591211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6.4713699227138766E-2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0.50551264654352301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0.41982129842867355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0.23043692595276233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3.548529310612758E-2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0.6288126304999021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0.27166619284849225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0.66229508202616272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0.83806344314256753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6.3397958434490032E-2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0.24645171745476557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0.34579024579133133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8.3817715003152493E-2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0.42775040501274542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0.99403061137489668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0.33213293783385878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0.31309483428246143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0.78135456728017505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0.64601580767539646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0.63729753358562469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0.62854760929181586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0.73830415882054468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0.15518880278470271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7.8912898734962433E-2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0.48736889276852802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0.41374012229549317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0.61438000172781382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7.8063682966813874E-2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0.65328490925039784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0.65549237697133944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0.27208381960959105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0.17115158786166784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0.63915770264443439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8.2595375159457363E-2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0.71342064258226923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0.20650134451901681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0.8944262719533107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0.73012139112113894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9.7375933604762599E-2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7.6037663732301919E-2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9.029997484482899E-2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0.27410472655286966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0.80995438733364988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2.481848530413E-3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0.41962034244123914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0.39895657417490349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0.57417686093322706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0.8028909694927967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0.32682967655512007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0.73329679903537159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0.18587773903791449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0.84275493642597332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8.8283642485401659E-2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0.23283690884386632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0.87419737499502426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0.93144522606146352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8.7017542333155395E-2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2.5246746501968675E-2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0.46706951514601824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0.52960613679684021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0.83503717835816271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1.6640316120165366E-2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0.40703159081944762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0.34664331456579667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0.33880646310681584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9.4223046897399909E-2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0.50508611599394881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0.58306790968859123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0.96710914539854942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6.4224052210175797E-2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0.35995086790554076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0.54883563516232536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4.5631842216527718E-2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0.69519565683307227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0.2615881577553214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1.0758838358290168E-2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1.0544167650932912E-2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5.6987865756844891E-2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0.12501122771237982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0.27677149059602713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0.11478721671531267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0.52179901628608139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1.1233970849519492E-2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0.36917682966642507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0.50627917216606488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0.91088385297690277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0.5301891972376862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0.45724505085981793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0.89307212153766269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0.57870157674945177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0.15878725704713459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0.25943155610267166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0.68699561026128386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0.62301044224921165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0.33126268849361307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0.20062855761359255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0.68785842189251489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0.82529184436186509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0.68832556257899902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0.84695670228385556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0.18051007931249186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0.316315375179823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0.64631238540886515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0.54179634623755468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0.16311449385908017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0.95808801115528885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0.16080277990961644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0.87849033667365817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0.75956756257917779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0.72580694729501793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0.28366538760737525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0.3540096599732665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0.43243623848206481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0.43742920511448224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0.85039459220835001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0.34132111360877171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5.6966880283812471E-2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0.36711613824973088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0.40045865395690827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0.76163189070104187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0.70214146409070788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6.8775345978826952E-2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0.16263441579776527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6.6497240293313609E-2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0.47956066978010525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0.91525916024611365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0.82596943154122915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0.66608007001455949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0.50167232361190695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0.58332900145547417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0.44548749926463427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0.14647922099868649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0.30757259386396629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0.93618808044996993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0.25154862662675115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0.8152700553907597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0.41666117720126172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0.44608373849519523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0.57703655085976191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8.2513821976482604E-2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0.67137247809043255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0.47680322069099579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0.4474001466403722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0.526352528009295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0.27242805166639372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0.28355195705932312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0.43366036533466057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0.86449047068052498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0.47101465744299187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0.86346903667995401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0.83313888707826256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0.56532807132063256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0.92699947801164784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0.13206944990224534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0.87037995211683672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0.38397994832956017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8.0574668656617665E-2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0.65972409743095273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0.99656202497814161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0.54172003062816132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0.24896440915478535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0.67181953053945054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0.80749801965430545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0.58383955293357159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0.10239948041445479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0.5698083459347415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0.68587968765122642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0.69207219260234099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0.51955417699505524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0.19873556827361305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0.38495046751217554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6.0353507163926401E-2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0.17518990018405012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0.55324534998337016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9.5449396963976585E-2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0.37789298020420037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0.9523966353837644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0.3026281480706785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0.64265495171937614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0.65694537687533128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0.40319719985666358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0.69154661635189407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0.15716510757167135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0.14820144793731271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0.40794066569062937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8.0326094083611577E-2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0.95227948545875163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3.5608252144777808E-2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0.18197980528468849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0.52787954842617968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0.75812863188443569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0.64511585149022133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8.9907171991685186E-2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0.77600717164018185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0.73384761047277247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8.4750842544061289E-3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0.10224445942998006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0.72038091962098871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0.31603449615630341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0.93841595863141458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0.42197819453859919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0.33272321616339418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0.98990393363414741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0.72733708669757058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0.50904387725990718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0.19393798625880398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0.76965169907050546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0.41599954585192134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0.65385170501166789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0.81626309960609966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0.78255900613009832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7.6772767435954958E-2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0.2500053412962262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0.24763450679384447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0.77580462632265434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0.82975699729386521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0.55437636652443412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0.31837593007360587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0.39095812638059579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0.48737106321650892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0.98898056857064298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0.5445697873098877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0.97577876687177934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0.85552208260957596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0.97913530545166627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0.20379393067824048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0.26818962442138994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0.89267070599714249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0.99083667721160007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0.60306888031945127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4.2237409193620734E-2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0.36765434828936605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4.3182801531880144E-2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0.65796108375169893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0.63955987422430061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0.87652151202775974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0.58484153223668167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0.55083354960968689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0.45137488851323682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0.68483216488364851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0.51137393536118436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0.2081930188377461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0.28492483448864647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0.59734376462844596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0.46981975120733621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0.38735378484012439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0.62975925968934254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0.41973650539893392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0.3775784515164784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0.97623399824157908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7.6819607908854892E-2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0.86848606516742111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0.23882093093113843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0.19122536022401504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0.15618709086001437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0.50997241834734697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0.84037779751860375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0.40024272895135038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0.87984940416778712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0.10427943763411096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0.36818506319745969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0.37021645790986191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0.29978227652760481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3.9024361311860267E-2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0.20974264301682422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0.37564932731167311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0.80033588773262732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8.2238331117692853E-2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0.49750494836111381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0.41377140241517607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0.1643900890456097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0.21323504964585216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0.99157872429454996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0.55917422841907882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5.9858533206037956E-2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0.20068593425400083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7.2561560239932321E-2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0.15592111090592298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2.951485603423698E-2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0.22271833150843112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0.83046528657579488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6.8120688623224734E-2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0.62194380097909285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0.24031026149288837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0.39425011867944648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0.71680425637769707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0.8511882011273908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0.22097826938003673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0.53339572273869673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0.53964721240001756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0.13618475971477817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0.52318044848543288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0.42403621509751743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0.17013403059179433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0.6702267310860095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0.76652917661060638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0.65286233845523933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2.2952544210093628E-2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0.83975029654515854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0.48665051909412638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0.96042688394715747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0.7997521026091523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0.60179140299321088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0.13096371581668342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0.45263635066785668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0.32611906228088983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0.13660447085735727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0.45705100955671329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1.5169009195910688E-2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0.4901320644313979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0.9268571772359141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0.21469816027764144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0.60891708195692262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0.36351974156833555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0.54123821893258972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0.15397621664532202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0.71907235074317333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0.14536903968756787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0.84496055010971549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0.63313863722692876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0.60899597198053457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0.56928138273682416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2.2972363251862582E-2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0.91834022083397715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0.87486426771579173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5.3424205033479E-2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0.52430653360977475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7.0674977099838499E-2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0.79072248624631258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0.23546473583366512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0.49603727042783352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0.89065466600552123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0.62473109334249188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0.18559580559501387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0.81048881090842706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0.66048833769522941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0.70938131031116203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8.2427698485105116E-2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0.7008300079576838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0.5204333549030129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0.86509844130430658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0.88694427217113803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0.40119929790092279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0.36886789431865663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0.21705531787712418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0.3482765822091668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0.68134182348527428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0.14749829057745945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0.1112133473027358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0.76310943995200087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0.89887037663207625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0.51766405451513831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0.72679826340082654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0.84312046037808475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0.24684151808246868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0.37521829063781731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0.41033630411328759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0.81881256421938131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0.90664762181897707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0.1545553379630058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0.73015888990841515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1.0977143422825408E-2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0.8942822639906951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0.35013983531556747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0.41309085860493266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0.58542513163375887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0.58105926042215361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0.43922102793681794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7.703883678243606E-2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0.49101160708333591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0.90025281128647017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0.98220598399126047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0.11094644232070394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0.79163084793114524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0.25131764649643706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0.88258123774941244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0.62274933106153196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0.51313511365383269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0.56581423357394967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0.42913384513580433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5.3194479117446125E-2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0.2665017122055684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0.44985259918377851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0.30841232350831005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7.4563128918669008E-2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0.32521441423241848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0.33704856858510845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0.77700167705155043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0.71614327589011184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2.3289933206331659E-2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0.44762560163325937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0.43817001331964167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0.33575720729148018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0.16788637161675313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0.75930211099638079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0.23543356090450074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0.59625823552962431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0.33154515658784989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0.73338806687379987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0.67741528111622096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0.10432511837620206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6.1269936282577264E-2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0.6450490659922774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0.43810900683643028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0.47330819484613518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0.84960296454599282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0.38241613906193328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0.52192221172171194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0.30802104621663029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0.1390044995821591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4.1042197993621743E-2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3.220667325906057E-2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0.10610525015383876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0.60398288604715389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0.65359324282957554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7.3510058329887995E-2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0.54984075633962604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0.85281039687175675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0.53446922483473491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0.48905032747717225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0.80126961625679893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0.80050638079437864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0.83657374542615626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0.95172513821258353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0.86044384793891104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0.97400464029827294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0.22640121721313566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0.54250326640984914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0.72819718540391443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0.12922467207323629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9.5461355403458126E-2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0.62926417810423951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6.5278182224635994E-2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4.0130498832741668E-2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0.37856735253962015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0.21692366873901192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0.42589364590547318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0.81794932061602621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0.33912086162259913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0.88699850362213939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0.74568114161190813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0.54875205099041835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0.38040305098056659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0.81205991339064076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0.52739213707443533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0.86408985236411839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0.31175443254693669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0.75730597469205196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0.71963093357408103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0.31612944548753741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0.27172630400168429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0.72963223217302919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7.7724619464957678E-2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0.23584842753788471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0.91639760690023742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0.23140534532241575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0.4384652478305433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0.89678997508553315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0.39100909656387484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0.64283405496019919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0.35306206486860059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0.62364402455988754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0.33291392984705515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0.99663743688312489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0.53218455200043557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0.33185093146766032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0.82413780123794167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8.7137581777676609E-2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0.47874240122765643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0.3823260408810577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0.58211007775637857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0.13969778985957038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0.47964289254910242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4.7330337796686162E-2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0.19207979312908596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0.46065700304376755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0.36459452643337198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0.67136816130785826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0.53815969741529035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0.94178369979116405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0.68597785955892487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0.19190069057936121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5.567381491519996E-2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0.6228227575070554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0.7681038996938151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7.1384038106340753E-2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9.7266293856589803E-2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0.39657693704571095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0.29824777595074403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0.17872527355772749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0.43050860321160456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0.87299433707229146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0.85900583450272205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0.51179779668092118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0.98818699205569449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0.18577954527724916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0.3593004722806149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0.5791205329128406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0.51122946388283386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5.9343087850464826E-2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0.91811822258749332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0.57105913995116186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0.57388309610253829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0.9101653709334977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0.23490625889563166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0.32219928492504524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0.28044181799852519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0.71840521637747634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0.72407194257735952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0.15782801244476441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4.3338549565725804E-2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0.23280276835727942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0.11221502067019251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0.86328464716062703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0.55984856851302611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5.6184324187802726E-2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0.53848578142219983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0.19799416147032767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0.23060145260093334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0.36336176558705491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0.20306499579524584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0.14556511540396988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0.16384461106555837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0.63332390402789451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0.31877545338334967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0.5419720274806854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0.32400998697065886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0.80635953350100731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0.35054781515445599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0.59752649355890586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0.88752513611323547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0.44763055972794952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0.36938914036667947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0.71617260041412389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0.16484073730551618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0.8877691857232618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0.29715546305175877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0.24251368670307072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0.42929900690063727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0.2258807879632333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0.44616832818693142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0.86725890003678363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0.26270335301426462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0.60998041515639101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0.48938934698677961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4.4703364949076785E-2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0.6431245763427752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2.1451648099239939E-3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0.43671059744320484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0.3751652582132895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0.22559681308178259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0.46936521401614539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0.52897737557147106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2.7948941009113826E-2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0.21834794612304242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3.9445951212835784E-2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5.31132366632876E-2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0.42018416780216306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0.76668789288891759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0.41148403563195335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0.42960420405247191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0.14777403083210827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7.3849728872145248E-2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0.45396562162081644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5.1716728597532624E-2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0.78808728029173192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0.77627315682164955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0.75349178216223911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0.66487688954744339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0.24746500082452727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2.5222637775825896E-2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0.27841636792043523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0.12553727734076769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0.8284268101815655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0.10370381635350157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0.24267158086450713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0.82670608553723057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0.95753006675419605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0.31271515047076726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0.66999662313229158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0.28742377769513794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8.2060003018394112E-2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0.88318238610617339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0.53778425139768204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0.96797500327398189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0.59282113967471839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0.77628283247128871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0.39835702901628622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0.72347568547977981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0.28459212192273142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0.50551512839949286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0.46539941365821569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1.6027300478415163E-2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0.9790020063065864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0.27728306164228433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0.67642431394203451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0.86558735056675629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0.74364435035659748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0.28749814206656488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0.86306387079548208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0.3498832701433443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0.93772758376289023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0.83757619948246276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0.10024423447179098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0.63515553728404872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0.46325214038892881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0.66316693434008123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5.0693643627988338E-2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0.88461527702003773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0.3578335587570356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0.3133864397147349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0.2752309939152463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0.65508390970033459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0.81347481828934765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0.63255691493251975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0.26665093494092007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2.9337178738615965E-2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0.78550962163448212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0.57946922989236738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0.51092409973188158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0.86902427766324808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0.20825462899166292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0.44832890124742453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0.10303928979104227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0.52253527019742352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0.8644684904051807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0.39828116413437542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0.11172298854691132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0.1666148687047756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0.32180217047338144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0.68332476814550114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0.36513480307776236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0.34214699608343524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0.34511426892167785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0.63091991153036253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0.35699254489847587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0.15403495425125135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0.74239510760212557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0.3512201754367692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0.54033660077831336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0.25325648276943413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0.40974801368896052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0.90806272601245142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0.41337293516198392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0.25359809596480287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0.37138535992457022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0.7545369112885425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0.46992260768481686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0.23296222699511726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0.6687534067412485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5.9339096801673263E-2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0.9185736503135602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0.39393244988289022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0.99677492983930815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0.52134182392962136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0.44856710246245191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0.7997596604259315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0.89172091374896301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0.72483385020163038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0.76105635360067658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0.30204148892904503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0.66813718557599378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0.72997419870455893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0.94599067529391945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0.22651586527430057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0.85426280103021746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0.73826376292638307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0.57030809625257528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0.96779539950875715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9.9933287891687095E-2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0.11594369663384252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0.33738482879044662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0.30466515237454661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0.88780479134751233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0.38066772644369462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0.62784647428013662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0.57081812728169012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0.72477689038492366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0.36733277775208939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0.31355219125223399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0.58586279159481569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0.54751594454521457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0.22430601338732226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0.51237314500092668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0.21653722338975956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0.72007837903220961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0.65105145261938202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0.48392593802716632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0.16333428788954574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0.68892109420786052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0.29131492827644645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0.42559558918096618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8.7248811269239779E-2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0.36829863590143863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0.66455973003520619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0.4749808370965497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0.66025329054241388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0.3119981449049265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0.94053871344586237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0.39694215739237881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0.45467626823537299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0.27666894863419178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0.90698019215376224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0.75103074410654924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0.97612928191259563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0.8788380648440075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0.17093930380576194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0.40648939847768162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0.37857023519505784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0.58371075515881787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0.43345103625040082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0.54588795720438832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0.10710682595062648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8.6677950091019085E-2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0.69454906260645399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0.54507193850372315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6.2741031406304826E-2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0.61201336884352187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0.80373237049232393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1.7108890821820322E-2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8" priority="13" operator="greaterThanOrEqual">
      <formula>5</formula>
    </cfRule>
    <cfRule type="cellIs" dxfId="77" priority="14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6">
    <cfRule type="cellIs" dxfId="74" priority="9" operator="greaterThanOrEqual">
      <formula>5</formula>
    </cfRule>
    <cfRule type="cellIs" dxfId="73" priority="10" operator="between">
      <formula>2</formula>
      <formula>4</formula>
    </cfRule>
  </conditionalFormatting>
  <conditionalFormatting sqref="E17:E19">
    <cfRule type="cellIs" dxfId="72" priority="5" operator="greaterThanOrEqual">
      <formula>5</formula>
    </cfRule>
    <cfRule type="cellIs" dxfId="71" priority="6" operator="between">
      <formula>2</formula>
      <formula>4</formula>
    </cfRule>
  </conditionalFormatting>
  <conditionalFormatting sqref="E20:E36">
    <cfRule type="cellIs" dxfId="70" priority="3" operator="greaterThanOrEqual">
      <formula>5</formula>
    </cfRule>
    <cfRule type="cellIs" dxfId="69" priority="4" operator="between">
      <formula>2</formula>
      <formula>4</formula>
    </cfRule>
  </conditionalFormatting>
  <conditionalFormatting sqref="E37:E77">
    <cfRule type="cellIs" dxfId="68" priority="1" operator="greaterThanOrEqual">
      <formula>5</formula>
    </cfRule>
    <cfRule type="cellIs" dxfId="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0.64489947067974929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7.0596204013584796E-2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0.38207542152340634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0.89201314868204307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0.6911796132338629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0.35612624025897976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0.79384580520224923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0.92341584393272624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0.6608106920750727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0.68497255617077812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0.44676547320657667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0.80949658065751562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0.67269010363569937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0.52260333197232123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0.15737300539583243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0.3957285415293923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0.81912230845680256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0.9320791164551625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0.57915844294671648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0.7224215695598788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0.78846199255129656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0.89671504983081651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0.25627508375231745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0.1410950020820062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0.42495066681585458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0.96262771506733602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0.89532485656769834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0.99876573338610952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0.54006625979804723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0.43095763284561084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0.31063231022573345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0.19362287970592484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0.3277818949196889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0.19272552842249924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0.57487336109845066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0.10484776922401895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0.63131600927112941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0.47214528256267341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0.63819324110551323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0.84087355467162617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0.709998770930657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0.66283979037530194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0.93759603814125114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0.6733914434528705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0.69580682269725558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0.5239033867874604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0.85424561933437582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0.29050582210631359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0.48026858262473937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0.44485959130088049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0.35505065089441457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0.36916198822138269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0.50121708372409846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0.22350983575151062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0.73798216386275561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8.580428872322754E-2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0.43509524697133284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0.86617188108783294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0.23052654197314404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0.93261767103277926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0.72291302215982556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0.33838090457983439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0.90758022767400792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0.84721539914429722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0.10719568762082843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0.57395615253554677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0.39084964442651493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0.8878383709376938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0.75011438879854897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0.91900814066360637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0.49895915479778574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0.90388193943455042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0.81678156547993563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0.82513961880719078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0.1657528644375893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0.49810231960261075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0.20981188558369279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0.98054255619009711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0.47900746681739437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0.46213006166352244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0.80536341596411487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0.94329726832798921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0.7965483359222153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0.26586402489083372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0.46160882268989911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0.26824726794604015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0.82195688342060846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0.91289674991911574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0.58524741883528597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0.63933419146173365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0.82550571513524107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0.88753827735876267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0.67737133786109749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0.38793544457115059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7.9033091062217453E-2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0.48474151592020087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0.56578256215708334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0.54517307675293702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0.79611733180459765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0.38060927314611448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0.62636498061025492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0.40938468731267763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0.8873388517416555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0.18414833269204722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0.94747794655055328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0.98235995396747311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0.86243943833682135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0.68627750414147393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0.41366218906512642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0.6027577409903726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0.30828959824526503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0.15579385642289123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0.62889106585963406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0.38172510907827129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0.27138626113349296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0.25421433065742882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0.16160004154590424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0.51245533433892221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0.9530853899242655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0.19012683829959898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0.84169416025042032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0.5112211804025405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0.48995164364605637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0.37953500286649022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3.2292754110871402E-2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0.66837442628961763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0.12743296998173259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0.52960749214141534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0.87321745139391016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4.4889997842827323E-2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0.47108283964532838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0.77319474673829525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3.9903107948288441E-2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0.89277846664548077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0.18450488915286467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0.27169263376874508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0.85448841382329699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0.14983827695891416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0.24847837450314902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0.91424679250990237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0.91796293035977117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0.62191752037107428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0.49983028906385907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0.13204889380232121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0.37042757920386016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0.72562047157266985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0.31168838836660362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0.8276719986259341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0.89520693973043397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0.56371369879421607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0.3188841904784504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0.48619687085024987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0.81793627030725991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0.14500840996345588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1.2563176243011398E-2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0.72199482133727722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1.7499818043321014E-2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0.77308330661519131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0.31893261985970534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0.27137116777033166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0.62263075331256901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0.27097485183131853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0.71989257087857905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0.97906084705943719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0.22855186210805178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0.71603291991983697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0.6473030447682353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1.9274629575873781E-2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0.52651216943618306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0.60414766257210961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0.83055717466339618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0.43782071514836585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0.57291729728574237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0.50344429228810672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0.59905912852083865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0.22518242688548684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0.54476010870179159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0.83931740677422773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0.8928315857322312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0.34020093522154016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0.25422078481407984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0.20897319414014015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3.4837852015393911E-2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1.5159041366584858E-2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0.54223105798452542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0.75003177262533005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0.49676469524220035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0.31188788294166658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0.11799767922289239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0.28529668991552459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0.47198540155471824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0.72478801191765463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0.743626566012625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0.41612309643938583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0.51229023507519567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0.61274732849417646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0.96941536391993632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0.95138297665363547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0.13054948834453783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0.50701929910322607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0.17075603788349947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0.87506847153243394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0.619538325414282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0.42138286940662184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0.63478497733804062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0.59205337322127249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0.21601804866892815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0.94848070218963987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6.6054736887084853E-2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0.19443253511280201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0.255139906933468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0.94400913277121035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0.47812764382349426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0.23459748018483406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0.33311889099603254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0.37988107816692762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0.10432300509956061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0.7383664302131403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0.25397679994893274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0.60895618214248393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0.20698260509283617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0.31338816811459269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0.92101802999525983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0.91403249129861663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0.39960921807240979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0.22284663128541538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0.1810572168917427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0.50213834718274275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0.34169598056573791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0.22591157714282251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6.144476743733629E-2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0.65175093469400391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0.55362677691756712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0.77972187431864914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0.87568372279858397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0.70250457146691059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0.39518434433297445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0.11421445558191412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0.32311440646291822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0.13749889139245308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0.96222838822027346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0.16318375801544882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0.47160680750742734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6.6851363843436262E-2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0.58109364506705308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0.66706803412250038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0.13807807023792873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1.6852516171522058E-2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0.94364735298956814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0.79096583785273045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0.91418562844532125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0.74476873643137786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0.41841828659141556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0.68628684693694952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0.67233373337761315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0.99725662157575667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0.4554817208204166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0.41139604959799447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0.92390281199195301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0.36632923019390917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0.26635379310328333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6.6396850499945703E-3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0.55699991413328143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0.44299235118167979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0.84148733266172593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0.4650586876606112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0.62065262880631589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0.51766426625679474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5.0628100649025676E-2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0.22674028449844552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0.85526550538684698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0.85141487978996988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0.24425145339737941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1.9874354211093626E-2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0.87096236082685818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0.91002360001987526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0.400451490143927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0.78894578975840912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0.3538193533556474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0.52632020662791656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0.87603971491892763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0.58570457920933661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0.49255588649830939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7.0643149401457106E-2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0.41190618719183669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0.96254097393410709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0.88018145577275053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6.787490386546946E-2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0.41341369746356238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7.0002102723712101E-2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0.5730537532371357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0.68626394388509826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0.98953568025080696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0.97607756031400528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0.25042574599662981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0.14037822071934092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0.93985985681747775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0.25221011291912987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0.442163780619373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0.73441847724798748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0.30593072142242728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0.19501898792355143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0.78099744890185274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0.7126391608580277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0.24734488941971677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0.65766703129842119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0.63900234521651433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0.2865939811821745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0.49504227332691364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0.43295192655031434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0.53340233490681865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0.33582472138976172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0.23712127320976961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0.20679426846648807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0.74577316515016934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0.82434848448740516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0.39661266483436364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0.97676663200752556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0.72130230040077137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0.33273437984573229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0.14874134803463024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0.58205532781190061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0.38149651954528319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0.60674275937808164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0.57308052377930974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0.49894760932935434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1.4304556143215352E-2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0.58585517919415664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9.7687139920723531E-2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0.10076265680807661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0.45084245033837256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0.7736962905396747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0.77795464597685149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0.34770802370639742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0.84005222083887776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0.9531331451320777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0.76407003007667607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0.20353103221425706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0.97939646507434808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0.86334320321279323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2.2581184733066917E-2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0.16899678803967111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0.55818753578034286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5.0953442465963339E-2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2.6553059943845048E-2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0.86327427751279562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0.61788655112810897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0.65619702467031804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0.86102732620519296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0.26843006883459741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0.57735179078175725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0.66637163716161385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0.62865478837273592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0.55827806827941573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0.16032243029880033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0.7477149513557646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0.80737335029326196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0.77596925611144496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0.84467519545727132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0.1899745283869394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0.43007396211368742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0.10465381874888846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0.38606358387494966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0.31691854989361479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0.23347147941275026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0.32020310742943725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0.17343807562635039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0.9851407845786645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0.14066906404776391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0.20610555346861104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0.45941007402918543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8.0471396726415012E-2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0.27483777317089775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0.72929519556067257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0.61339890691695598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0.42440765999629149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0.74115892024124008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0.52263322723337069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0.6096817564507987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0.45078434859707073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0.53209522973414414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4.102354683636622E-3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0.52420844901618058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0.71357345094236924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0.13328294259078521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0.50129286087341085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0.51161946829656624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0.84273701205937734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0.88894208901775362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0.20909516247478799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0.75248145471069305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0.66078545685021972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0.89551188499348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2.6497297597822822E-3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0.54951514785844502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0.49993874754895706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0.47432807741380367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2.0237807557981435E-2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2.4431585801013345E-2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0.43921383021994942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0.12999159044155462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0.13371349376167907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0.31262843535794027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0.91915358630838151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0.52282012239562559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0.28601999575463455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0.75020235328644447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0.87508451579451663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0.57400803041793902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0.50709741798329655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0.11723535241117999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0.2735938794479158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0.83127212369934445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0.25468832355667304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0.97600136287391859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0.65789756507604991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0.50719595741604717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0.64561919176882954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0.96304153309652518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0.70399022352009111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0.51260426374405299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0.41222849354680324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0.85212482291799196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0.57245250019108307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0.65559805610805011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0.78356314737861821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0.58145902490665025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0.51821944959341448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0.96092359326457832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0.34579481896059694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0.99579882329392899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0.41504961632497461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0.70420191718572678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0.49470533475886669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0.37189361808177723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0.84246211612264021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2.8599365322845682E-2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0.37616651232622866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0.35601634630562573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0.99353686413043774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0.97823256432431793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0.99865021767146556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6.2129365254550484E-2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0.28353715329611684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0.20695467583628713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0.5686470292574064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0.49402325153108784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0.48760168778677271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4.4055782633566243E-2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0.51199786754163679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0.46050352575427467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0.39414928504958235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0.36907580993046352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0.82774692492587909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0.43073848945597026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0.19490468438126718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0.90341182039882562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0.78771602619462811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0.19239115975097953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0.91614958344927833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0.37107069346348531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0.82961439766187894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0.87734091257402147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1.5328599137050536E-2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0.50658882754419954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0.61407320428350221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0.98420032706140415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0.25023186676897913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0.53062983663492547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0.78918812836002328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9.5522540951718637E-2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0.62663738566691629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0.86340122901341132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0.95698174018681215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0.46644950754681347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0.38254551514255575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0.17967165578420707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4.6479552581192185E-2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0.86228678065008801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0.54525167988227585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0.86516259823272035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0.19711055127254873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0.95237613965181089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0.41571638178972115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0.89259709549466415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0.97150692617488177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7.2050609310590152E-2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0.5579851955422932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0.56287656398103336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0.24859258416636809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0.86000204341709119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0.67181704633776107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1.1298734382927056E-2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1.5026364491882216E-2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0.48373446388542718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0.35381335675487147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0.63421113176234478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0.16860353570830522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0.20051499462617173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0.94003358142682769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0.17278427066761459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0.18091833701394677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8.8757090391742732E-2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0.98444098618965914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0.51602091169942854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0.45844494043308159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0.16192518349007889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3.7587851007902073E-2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0.34110116855116346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0.54844721134610919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0.54657491048234674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0.79987399073720711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0.82659681124336659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0.38062087102081354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0.12908194867309253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9.4228529744721623E-2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0.12806589638342447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0.13700123687324284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0.83101969205000237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0.7953711194183789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6.3105619994665907E-2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0.40566521025472146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3.8977937775531268E-2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0.96202916288590834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0.12751380746593499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0.28027045297356357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0.3933280071018268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0.56312953162059398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0.49356026889239413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4.8985288842515962E-2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0.77831412178549098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0.10134220608006728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0.58774598802896794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0.84926958808006836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0.42642443812447683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0.34321214849501824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0.59995157164545199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3.9046795472376883E-2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0.40929514005241729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0.62407427156735285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0.46304209795379758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0.10844131012577318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0.35979375843094097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0.44216663602926187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0.40861879169569659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0.37896819506777379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9.8554348885629972E-3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0.46950561647475886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0.28440728879809629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0.18479758709571381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0.93083598260008937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0.13883241068908103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0.33001506020706994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0.88916129651975218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0.30539209689254143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0.31578800224436177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0.4099242828566444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0.74268120201838839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0.19158308743948849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3.6450028904985166E-2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0.24319029357115707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0.3642728414582409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0.48109159719694128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0.43800407413774967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0.98691727637389692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0.41474750232623769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0.24249351770382044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0.21818803624272454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0.13787478278392573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0.10819731549863632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0.36689802544635874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0.22973418222723985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0.3728053649446621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0.80705482437943565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0.87667853478745306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0.16214954581879837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0.41193305176955486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0.65459791321061156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0.86180035528017807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6.0907308400076854E-2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0.31157732897273294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0.36413849198974069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0.37840942569632596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0.86208275440887583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0.93130605136087719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0.40915250955843196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0.55582759268364856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0.89752050308715525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0.95381725961032704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0.59025112541241309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0.50211315049375849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0.89937444596149707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0.75209663403007376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0.4514705223613984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0.93982303905440268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0.15991498115494629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6.2539853328265838E-2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0.10758093925782564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0.84069044464103748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0.95028011084443731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0.5866962722820388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0.72745332608378177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0.79645615621612076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0.22336652410535396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0.26281274259146192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0.13969245089662952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0.36036610456350471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0.90688753552950818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0.8243737169841876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0.95895760627406679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0.76928522512093567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0.25519726969774303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0.75716513278802711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0.10720643443804923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0.51199345342047242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0.64097238405810963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8.7122655542900662E-2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0.87307105306262012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0.83829722582259747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0.86805561393279707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0.63515466389401842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0.42925283081083176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0.47044538422191473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0.20867544030122032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0.68743576206226908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0.35755397679044043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0.33482574212976701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0.15796957829921776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0.73685566883290943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0.58237849394128671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0.10117558844455721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0.22348478045618669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0.26185430757857353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0.79729840611537639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0.95819700011146902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0.58691144447394139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0.10661303987602999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0.81962925974461565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0.55246925215313336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0.67582458299000192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0.7890429396884473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0.39043759541828138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0.7341042437628047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0.4527116538188265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0.23454422476849957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3.3305411529725215E-2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0.33389052191137658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0.71595054952678694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9.7738753907622433E-2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0.63711287786354875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0.5245403323122928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0.54145288962064142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0.93685318148841223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0.38764817287881981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0.36297374799259041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0.66805149647596407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0.95053239504769982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0.852784382861273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0.66806421353588252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0.54050097820978049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0.75570198143945599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0.78789091994052174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9.0529732479775471E-2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6.7442385967397822E-3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0.18911895588081462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0.67810103818746137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0.29013743655801427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0.41929471995877088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6.8615663497005874E-3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0.70728117100638854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0.45613261799289673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0.31171111939230589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0.45568538813771076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0.53022031263963043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0.42959643794547009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2.7599398336072278E-2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6.864071336143085E-3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0.20134106722837963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0.861966122919684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0.86722883525859717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0.36918120932090492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0.66517283101228319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9.2722831249755888E-2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0.97292444275447576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0.22509951598675171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0.16739055886109899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0.21971996422150153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0.95874861842886872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0.84578368892936961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0.65596110670882313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0.63682118431367618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0.55978803960157186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3.5425713748251653E-2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0.62019364085480133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0.3838076953434727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0.11598051265050169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0.39920983727850534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0.32903037718174144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0.60566202704434968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0.2408237329218319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1.0434696521407272E-2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0.72438342954267376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0.77213774875314423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0.47554334913650798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0.29027968468779697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0.58265774918519919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0.34851184082052833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0.85438568925546066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0.15979200633759172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0.46268878398785418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0.10577469871408385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0.65588614646850518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0.68329994594585197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0.61137514882078303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0.22206259754307367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0.25269411349595572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3.8517741955818585E-2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3.2778065679299417E-2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0.61601496091157448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0.6518851015652336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8.2403514305598446E-2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0.31226374572934457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0.6148006339803922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0.17402979527340046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0.43336049178705127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0.61632756920397835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0.58820007973352773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0.23732956256713267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0.63954430698073117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0.77874536829480323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0.16956739997064074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0.37370449258736049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0.95102778294829782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0.65803160124110482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0.94748884184483861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0.53628308765293797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0.10828165909106646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0.38888095523935673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0.72055416352394885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0.1452595645891378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0.30992619122389331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0.68760530651392249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0.29550352736556673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0.19376707055270537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0.49723523356767596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2.9267978678969242E-2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0.14177463991111749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0.332247367173371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0.93642541899210541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1.9397580010160898E-4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1.3066956928610152E-3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0.93372876852637732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0.44468245388365635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3.6413188129875929E-2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0.89270445811582833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0.25454324301068609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0.59641837396234976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0.65425845417687534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0.60555662944246513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0.78419912330922681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0.83724325533135313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0.60617256557594523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0.75826566934275719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0.53311712985560034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0.5517030813241226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0.3439887213132623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0.91681596546698174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0.97208375908139699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0.86924019105560324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0.83523230758208078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0.62610091155803638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0.96554580187216921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0.71368380903328055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0.29087473123979612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0.87454338131253984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1.2688726981128884E-2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0.41340547733680422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0.12825383413475344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5.1736534014257041E-2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0.27300394205250855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0.14470597689500897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0.97652529260662246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0.55706144852176631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0.67473403021458511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0.51425561361976424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0.49373217173421302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0.15502862203567203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0.36805898102010115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0.45409124792019351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0.91204114641797362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0.79414350476824325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0.82774303507212321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1.0337294448397261E-2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0.47037594747638756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0.65605584397486483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0.340619917676107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0.3604287055926173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0.24643007149541318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0.39023594537788397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0.58791001304709845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3.4137516087676123E-2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4.530434652125892E-2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0.56974388790238439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0.22764152796323689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0.93860567058622468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0.37893564984989958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0.49869420606419879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0.16003637278508565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0.9412752599216786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0.37318613813731016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0.31630354691707374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5.9396926531135263E-2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0.31540165918050656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0.18429531152903778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0.63199472768428311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4.0031648192961899E-4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0.51612155179692609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0.11870193188756617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0.72966395965986508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1.9525200198334591E-2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0.46733026966550661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0.45278571119940636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6.0236421344745494E-2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0.67522692332135026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0.40525000243030107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0.16311230463944215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0.40872483319884534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0.74631372074315039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0.95168124841553192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0.94578584998169268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0.25745083131463864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0.19526695926508808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0.80318472582657685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0.68178504789946948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0.16221821289861793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0.57700664602317164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0.20408976443466187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0.49021729807180625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0.86459414524913958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4.724528759223201E-2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0.63218577343153315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0.40073480689714469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0.19566662312234884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0.27619057730779328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0.91672842965029844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0.66214215519107023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0.33492433048017212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0.13034143656813502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0.70872164901515455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0.79103864167409998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0.62079779995286388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0.57547349270238413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0.92659738024853833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0.20868008591311871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0.2721121610315258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0.21301953063949752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0.93555260634460313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6.8227638400921609E-2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0.69532430993578065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0.23477998064293804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0.85854204540671974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1.9436027074828943E-2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0.32385043134057778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5.4905511317197009E-3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0.90912099417042569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0.56377956814767727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0.7297112937542688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0.37427720385170626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0.17482310649207777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0.15530156642837489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0.24801039594179397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8.8641137097764888E-2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0.79338259526822663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0.13782363180521184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0.62048404353357622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0.65158044744750798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0.39314940933261155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0.75414231528380171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0.26616469376926244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0.67462078262228453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0.9231246042838005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7.8032944729617415E-2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0.14178716055702367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0.79055764782474114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0.23299522746679768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0.90615260060549008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0.14743117564893571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0.53681184613662336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3.3027702704186979E-3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0.6579394796152459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0.59647582558505541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0.72357715401635092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0.92380997561079314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0.54342663725906559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0.75607929669548535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0.56234209947797331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0.52889530994830003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0.76441153788136429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0.27557791527425091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0.23922933985140971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0.88128363842509627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4.8293698687261077E-2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6" priority="11" operator="greaterThanOrEqual">
      <formula>5</formula>
    </cfRule>
    <cfRule type="cellIs" dxfId="45" priority="12" operator="between">
      <formula>2</formula>
      <formula>4</formula>
    </cfRule>
  </conditionalFormatting>
  <conditionalFormatting sqref="E2:E8">
    <cfRule type="cellIs" dxfId="44" priority="9" operator="greaterThanOrEqual">
      <formula>5</formula>
    </cfRule>
    <cfRule type="cellIs" dxfId="43" priority="10" operator="between">
      <formula>2</formula>
      <formula>4</formula>
    </cfRule>
  </conditionalFormatting>
  <conditionalFormatting sqref="E9:E11">
    <cfRule type="cellIs" dxfId="42" priority="7" operator="greaterThanOrEqual">
      <formula>5</formula>
    </cfRule>
    <cfRule type="cellIs" dxfId="41" priority="8" operator="between">
      <formula>2</formula>
      <formula>4</formula>
    </cfRule>
  </conditionalFormatting>
  <conditionalFormatting sqref="E12:E22">
    <cfRule type="cellIs" dxfId="40" priority="5" operator="greaterThanOrEqual">
      <formula>5</formula>
    </cfRule>
    <cfRule type="cellIs" dxfId="39" priority="6" operator="between">
      <formula>2</formula>
      <formula>4</formula>
    </cfRule>
  </conditionalFormatting>
  <conditionalFormatting sqref="E23:E48">
    <cfRule type="cellIs" dxfId="38" priority="3" operator="greaterThanOrEqual">
      <formula>5</formula>
    </cfRule>
    <cfRule type="cellIs" dxfId="37" priority="4" operator="between">
      <formula>2</formula>
      <formula>4</formula>
    </cfRule>
  </conditionalFormatting>
  <conditionalFormatting sqref="E49:E85">
    <cfRule type="cellIs" dxfId="36" priority="1" operator="greaterThanOrEqual">
      <formula>5</formula>
    </cfRule>
    <cfRule type="cellIs" dxfId="3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4" priority="3">
      <formula>MOD(ROW()-2,200)&lt;100</formula>
    </cfRule>
  </conditionalFormatting>
  <conditionalFormatting sqref="E2:E1048576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0.42878143062558838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0.18541061129436998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0.2526582569403103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0.32434875501547522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0.56585845703921611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6.7208956938761277E-2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0.423578577707723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0.49037090971160757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0.30085311108966661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0.50787051520947302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0.9463706302575251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0.20890199603864124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0.12651813562964542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0.97176583739512401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0.15961034861204004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0.32201197313960328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0.76398846047882341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0.40134733719239057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0.52485542727374379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0.74862744748112375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0.70562468314393501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0.50907775980074899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0.50495677534941052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0.73360237483995694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0.90203958597660572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7.5141378577457174E-2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0.13550391670753936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7.6730529712770945E-2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0.96651593005831604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0.85495653119566917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0.5321053401045136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0.51452458002392221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0.39516881011279326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0.21367504025127559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0.41520124391728164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0.46741700528809482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0.69327696999054689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0.68475091347619954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0.76356435955557977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0.56830707211592502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0.98150977806772566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0.61440181830121776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0.2312029021095926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0.91908604272043903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0.17374781557548535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0.15032961269298684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0.77276846281798595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0.69982993031561636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0.1657716369618828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0.46326516755572433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0.17871569187249725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0.9148460826246676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0.40483847470682466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0.10619524887317422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0.80275317693382131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0.67276693727710535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7.9484798379105825E-3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0.91983729010202775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0.12407899319060645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0.26535534926366822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3.7798711116399319E-2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0.33984333973672665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0.32741104504294993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0.50523582406904044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0.40745441881930367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0.56731028818234985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0.73076734360393203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0.70072446436021996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8.86143119069982E-2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0.76888176724960244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0.87439624686822981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0.10392651534031616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0.11279093120352313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0.73280441560433685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0.56796719311295407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0.39625821586677934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0.12716555114277872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0.3094686097795416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0.64110759480943957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0.63347460422300461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0.6046582266736944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9.8574629174488893E-2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7.860945093162075E-2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0.47931565676494381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0.21169265224563283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0.60022597278284673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0.29741294044924282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0.6442364939852312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0.87805702266396779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0.34887373692287682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0.95535578549816291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0.77294766717931684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0.53688782395615253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0.41180189243408383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0.43428353907115269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0.3631646611025684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0.77728549742733533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1.0072768662415466E-2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0.86378717392497795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0.29111275599648578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0.64710902008284454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0.54601229155337017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0.22066760131155227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0.82536713312403609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9.1849290608559953E-3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0.97658269651468865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0.72296307658201631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0.12070443472050085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0.14677351362175473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0.34626968247683143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0.57183922031389212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0.34812698093991623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0.86193389773531204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0.59658593759933254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0.88674842310745294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0.97337248063177539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0.37010762561599642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0.26564783680921289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0.12958867805023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0.7523236628414901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0.49178196496667492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0.2223605450386581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0.94717717220590325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0.87973856521506189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0.52812870424869751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0.31550206259972957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0.70484861733502324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0.86589900676876885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6.4319267245339318E-2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0.1561788889186877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0.27316305690393949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0.56860815171994594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0.69758079710047916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6.8331427678146039E-2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0.67281404753364793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0.60632738387088991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0.19721383809862358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0.55413293247722906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0.56958122683712853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0.6967922667104357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0.55177212802571707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0.19681120909571381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0.3658521488849813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0.76891622080523059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0.15783649673259303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0.64287265121420245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0.41724000220777235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0.87029246294631046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5.4405089190736167E-2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0.92530431992755813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0.70702230439850067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0.74859543327437894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0.92860618577349574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0.32964258280908165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0.23376029956555788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0.25207931870294531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0.77725731716993096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0.34534892981693022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0.90938949392106572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0.2716480801417146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0.41776898394608686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0.53945914127773498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6.8610746511572063E-2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0.9565257165346337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0.94926432562232532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0.82125731729383566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0.64537091408373459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0.43597625335324564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0.12062001612434425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0.6338317080325826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0.70495840889774419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0.85811731751315701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0.88613297499956134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0.85255042455848618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0.14412709173484928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0.83302119582910583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0.72826097676112767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0.84653787738909758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8.0179464774911002E-3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0.31364499376516164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0.52298637984584795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0.26218562520821076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0.80535408425400812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0.67416857363377625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0.62303832103592061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0.66111263443935875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0.80740904989869811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0.79070406502299939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0.36695296075006567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9.1508317481687418E-2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0.60925872785113189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0.36310841434626984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0.10330382637384339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0.71637419815933134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0.68045352755404875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0.16479998686265152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0.20054440772344162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0.36242069572130942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0.16865119634735004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0.91572977527226163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7.1727070706768759E-2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0.6594055016589444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0.81316220467054023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0.41460141755281621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8.3911555232649149E-2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0.55318075713038328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0.83935205754853282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0.12938613963078494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0.4979219815020125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9.5254216920894197E-2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0.79180281065610236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7.5777532587781637E-2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0.3912120546498109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5.4181421039372069E-2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6.578238750145271E-2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0.67347915522327539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0.84752558164981961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0.81735258882506023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0.37666161761957251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0.48597583108495468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0.39311469195505577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5.6643999396097211E-2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0.82435110460759076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0.18188070966756287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0.88176289552145515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0.55778330493725226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3.8441094383161012E-2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0.59374889573943546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0.37008997835244017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0.59700602993405116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0.45815564477793413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0.6277938468022799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0.5544234480469199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0.46836291752445702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0.11404496325369851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0.1730759489267687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0.63358741418418363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0.33693345843629063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6.1110874118586289E-2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0.93159706488315852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0.41201005568058424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0.96562700468408424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0.88461995559360695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0.26057828012384088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0.40667672591626103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0.27483157603344432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0.3903674931013934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0.51830647009786412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0.86790900432890106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0.23539420129938948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0.92269215205162602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0.77196993948664439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0.92090951026591628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0.67804819442444686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0.26660346323676443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0.28870797040342899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0.65768324235553666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7.8490712133102436E-3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0.51579211591577223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6.6652452965846654E-2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0.72716494800675202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0.62267890108325263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0.33904365719304341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7.5881059181144073E-2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0.40525899397758358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6.5216315636448363E-2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5.5417156510130017E-2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0.80553933748770301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0.39836521229795874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0.58482479534515164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0.60318040156103203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0.36808538208003272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0.46571662812081738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0.44967342614933781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0.95784089884523227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0.19116610737827089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0.20475482125303646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0.60938754913309856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4.6901662094995467E-2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0.90470579113311322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0.44252867292065479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0.51959942704698725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0.13011031417992147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7.6579537539631204E-2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9.492964727697939E-2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0.33006986966090679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0.10155332166460385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8.2478466263285366E-2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0.6410265584224748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1.8361333232802535E-2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0.41243801329786056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0.65510963611690065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0.29929171106473929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0.37504661796228744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0.3625202784734527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2.6515807025458193E-2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0.33111345507828338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0.23758588183357598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0.40728182541479185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0.19258098179244454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0.11251461317332345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0.71004343051800078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0.68329834636887132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0.91865236241358839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0.50159944825618819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0.15474379865591914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0.87698752148458436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0.38374589749024079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0.65524500641210837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1.0772792065665282E-3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0.39287600713734361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0.5617861518895122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0.91984755748263858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0.16646264709223701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0.90402524160402897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0.82905703575335554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0.49490026439341728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0.41580698428856011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0.32866834040184656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0.76680597074875456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0.20483154441151286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8.2653774668401625E-2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0.81716745081151354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0.76620199211812001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0.43477933299491101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0.13375390828649258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0.98353001240835702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0.56258680440200681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0.93721245161520161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0.29774599136316959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0.96788889702379688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0.81938289334401704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0.49920503530575566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0.54958136825151682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0.93629565332386178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0.98741255827952501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0.97841906066208795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9.9384022713253861E-2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0.50613472141360094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0.38019412526183027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0.51337919963867917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0.5541043624563603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0.94334612480553282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0.50833230830427711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0.21814194885088034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0.65692607893622179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0.75934805759863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0.39497561665306302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0.69014957400738974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0.61705374269147184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0.51670114018107005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0.61258181643334864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0.4821645986782066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0.58148667612494054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0.68713959753194465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4.5665706180757493E-2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4.6661461645271185E-2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0.58765477166145086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0.43338098078430187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0.15170951029317525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0.73307809874984142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0.74679829527258068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0.65971317755639658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0.96852026252168355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0.39967641326203662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0.57975458680157577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0.19869880307949506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0.56720979040545882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4.5018245297296366E-2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0.11472919926132463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0.61666493716185222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0.51795499363814357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0.6677597037483427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0.33148672346434205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9.8517079527925544E-3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0.47130582711589653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0.36140745744965042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0.75214604177604383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0.63165517533106796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0.53849187540808208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0.90218683387163001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0.37455465059402648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0.69005502687177689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0.77834401192272384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0.4803899630064784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0.25534781273625828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0.43486228750982603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0.74692877657895163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0.60280544846199979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0.13547597554517798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0.44035579350800291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0.17831968298401946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0.88350531753745443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0.50392716665449011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0.47767580914967489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0.82069134939062449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0.66873347670284689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0.44912467732561967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0.31348588657709697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0.15527881304948765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6.8542444599303587E-2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0.25236955248985093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0.21463574719352152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0.11226989781054175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0.11409781341314129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0.90945974703370924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0.84733536945935717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0.53414001197205496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0.27303942013759275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0.94306023847734455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0.67767156006604279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0.96630611485216922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8.0438600835663898E-4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0.80154325543694682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0.56767183232834617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0.38290395987126369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0.60002158629091018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0.69375851647082698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1.5119365469358437E-2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0.38072039252447443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0.68572075231635732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0.51915130740850479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6.1856111064177099E-2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4.0842157030918425E-2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0.42333800586735448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0.85020554248806179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0.50543278211715037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0.43934805157167967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0.23369780212940539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0.2793993685968682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0.21328629773946151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0.28909058575947522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0.60926665297833749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0.36084432517555209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0.5759717188186082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0.79436656856122279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0.24121868532692325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0.52288286125247707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0.27503856644551716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0.19736531515084743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0.7995189991065883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0.22973313922959682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0.45167897910125887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0.40363084344902644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0.48614184176845288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0.4269992615043835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0.86197418646482937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0.4455621236184194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0.81142689808384827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0.20306608502030621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0.41172626800206868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0.26266432039960697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0.39062164892352913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0.17713794548733086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0.79638447907290377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0.67129511056394653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0.59846944719114936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0.68625561748665154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0.46119998855487976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9.8217547438762653E-2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0.3645145858184069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0.63345361131674172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0.71474724943495682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0.21851150825030929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4.874340527931964E-2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4.9719112882760208E-2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0.65282723592414138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0.86573249846133504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0.38117376311421325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0.77027047992354558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0.61003399437020134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0.12490015797927068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0.6098022607040563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0.20608761226190941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0.69300455871189159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0.13251570899847198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0.79516581889326954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0.52069503892350189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0.31696225391470678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0.32325268949717489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0.2050236044509266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0.60324928722796201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0.3660481782086642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0.38908006145146168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0.94207054834086124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0.86885478300933683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0.99898294506018492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2.1712105362815537E-2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0.20101610069164755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0.79534384324739815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0.36052957793649143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0.86527511306174598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0.97108110736938724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0.63379531353963636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4.1683108519596779E-3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0.83499952695922119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0.80177367266684196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0.51647035592864965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0.53690039144280155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0.330122230475977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0.28733029817878997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0.6706863239744475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0.86077367155033757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9.9957523333453535E-2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0.95423974332200545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4.976494608005011E-2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0.29925312166728713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0.45162881415991352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9.6434695489261313E-2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0.67713819054567503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0.2938762209894088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5.5710357706303615E-2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0.25734912585074421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0.36454141643307347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0.36235951297051217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7.7287498159917312E-2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0.88158636476795971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0.73126806483449835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0.96340963123835111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0.4035572600596965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0.73230379124530698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0.22723711372987632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0.57645293736535985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0.34732556915296087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0.84151090058995748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0.77040882808838662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0.32942932910363321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0.35070800947814462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0.99400215896472299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0.97527700979037968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0.18871083190512739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0.34343630201291597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0.11102764014644317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0.23271802923063101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6.1417460948612446E-2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0.63022984442508445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0.53763299181564628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0.45239902935657261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0.38747632661301201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0.87489146622501823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0.82485594153221242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0.91558062541360086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0.71826053883402097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0.68511497844705771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7.6923082057409387E-2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0.49808621905522843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7.0021531717784802E-2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0.65245072316204822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0.60136955604782827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0.63081618832356134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0.58139178255491253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0.67750749607380378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0.56683121556732519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0.3142980562781984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0.65392319416024713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0.35288443866581753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0.28172125159249484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0.44989952824816992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0.35658232057740968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0.16762791608427863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0.42807769316113387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0.37098265214151782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0.38637758534118549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0.71013749582813612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0.14620344432068699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0.4345294544644327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0.60920865637887334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0.67890091724552115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0.29911568088740192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0.90502217414084507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9.7854271648272539E-2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0.74820330644874533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0.33366940391303956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0.4997029187753127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0.81932102172526888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0.46319475557517087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0.49561429842010285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0.7761902222705519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0.95614376211118535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0.21317758037258372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0.24847486984825007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0.90320632681168245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4.647342248223485E-2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0.86761434468383647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0.10746802709842007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0.15132103488902693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0.91998797095786866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0.37368523773477647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0.59072110883335938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0.38914695487469453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0.729937816242749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0.63058160449594702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0.83807087308223471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0.77031430742962104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0.60786790987150541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0.2188360717038691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0.57477079888521687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0.78388728031577826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0.55346775671366222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0.83341972699724987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0.36120150509371374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0.80345335945066199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0.93718956267931708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0.97694063891984773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0.90840309796562213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0.44052802479331143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0.83407975608100593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7.4941332828481921E-2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0.14653902277215081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4.1477185829751129E-2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0.66012161930865998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0.27737055349307482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6.1453091769139823E-2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0.52310381231917347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0.56758498038376637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0.48443296178461448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7.1641680767632221E-2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0.92836984638035425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0.91880661931094831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0.77918597923500998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0.45898300863258568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8.9269549297265272E-2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0.50040317490896724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0.40348099936319826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0.52745237027041414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0.17169544054778074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0.66445461542402606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0.15946328650670993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0.38806068716672282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0.68555900845752649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0.99027276470286796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0.85633157334227483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0.9212336137755448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0.4234899798997398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0.94418292208678878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0.7005502141747515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8.9710138281328344E-2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0.52489136756010368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0.64462478720259386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0.25451491111641567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0.53530110817050891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0.59097852725971611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0.92549377378070508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0.57678598783816692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0.97768745788448341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0.80376321722926491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0.25244299280079385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0.84736520267284177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0.56751435790339322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0.3692551346147861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0.1724413271057692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0.20857451484734746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0.97092441269104068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0.3204763742360619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0.37753241649347191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0.39014571440399881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0.28118600831533846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0.79197895180096423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5.9331494253416772E-2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0.48102829159495919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0.97254181102653192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0.63141194796570854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0.13480525689125011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0.81872190625020969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0.16152531377931512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0.60429476743041732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0.221554961567897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0.38050922179262125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0.25529284532251895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0.91772141972755417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0.61447869357291784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0.48010551505919064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0.94946741303184512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0.92413463675142526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0.77965270555369692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0.26561732173722385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0.51699756323444623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0.31277666529884052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0.62269759038376638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0.74770570088024069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0.60909945126009801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3.7994679055333935E-2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0.43033828272381891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0.55732245415161097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0.24837307114835994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5.7150892588744173E-2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0.49758923771131069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0.75906246268589228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0.20928592872438401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0.8760419447161758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0.68382360379735307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0.4602553106016708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0.61803970860320856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0.64571651287916909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0.91344788919571007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0.84059069307711509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0.70645904499240131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0.18291668230532154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0.35209528136562862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0.75141640291220979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0.72809066209205253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0.22956777525412708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0.61847251290295602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0.65388903753935079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4.3087508774157235E-2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0.42026695137742109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0.70732782101743652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0.45016453175775328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0.4753975515473764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0.29139151529124807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0.95266551891182671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0.20102810768420643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0.94693799403941092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2.1260079836459722E-2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0.91408231271210127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0.65878994038715966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0.83310643585273092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0.2309771814011472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0.16226433810907581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0.43944003709556723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0.12052815294064845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0.87790123904645445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0.43813990116521451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0.44012953020058532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0.88905228008939341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0.48505232332753678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0.38244310185847885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0.70919488407591458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0.82392042064030957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0.25623478581421866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0.7628409967009947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0.59573213235421685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2.4570770706597411E-2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0.51629836688114628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0.25232465907105672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0.80249021019747202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0.89904103884944742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0.90115568698679693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0.90057737100686042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5" priority="4" operator="greaterThanOrEqual">
      <formula>5</formula>
    </cfRule>
    <cfRule type="cellIs" dxfId="14" priority="5" operator="between">
      <formula>2</formula>
      <formula>4</formula>
    </cfRule>
  </conditionalFormatting>
  <conditionalFormatting sqref="E2:E78">
    <cfRule type="cellIs" dxfId="13" priority="1" operator="greaterThanOrEqual">
      <formula>5</formula>
    </cfRule>
    <cfRule type="cellIs" dxfId="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0.26352970337518378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0.84601430812906819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0.78182274501923787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0.75190410586879286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0.97883669570269172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0.87917636162102875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0.9980082372350223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0.32789264468992207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0.2595505567631613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0.10701607311416628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0.15566021442829392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0.40442236333328052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0.38806983198175349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0.13220055984259382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0.20855846285599622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0.60539737247438719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0.86431362622851748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0.95225767674480688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0.29783257634487903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0.14834336774373158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0.15319608152420916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0.3477761891101554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0.98025466430322483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0.31209472030060037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0.49190733077574189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0.91352550512006547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0.97136366591106282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0.33611770643363681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0.95839744638155488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3.6636057488431684E-2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0.29148403071429785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2.0423036607704947E-2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0.22087232373475651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0.96857366512866228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0.92597369229861992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0.20609626930277436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0.97060783627159031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0.68349623330219478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0.10499871386624526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0.14434384809022038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0.29782098042149852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0.92906751625295048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0.11600694973959991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0.53797551283902456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0.55627794142173503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2.7177530703350161E-2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0.69968759872761033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6.3321763911827755E-2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1.9347397550967371E-2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0.89476811433197767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0.89778077244261556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0.1332346293007779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0.43515302780612342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0.26596928719037338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8.3402279227213771E-3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0.14437089411210335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0.51608357568327112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0.85697583085319951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0.58147402978530771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0.48357602863003724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0.17708457607810224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0.12281109187273009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0.66286293837304744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0.17977488586801205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0.29531891547114741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0.49419721160840324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0.69729973026323255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0.56470740582801993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0.869913624622909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0.89758244366531847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7.7969653668270245E-2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0.42381919644837851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0.81568694775610051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0.99512931548525985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0.55207734143629406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0.72043991296788301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0.28194831225288808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0.53545852667495952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0.39625328570726326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0.56308527009085385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0.93478558454393723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0.70270152164510336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0.53083568759128563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0.60496051267450679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0.29936805023171342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0.34462408089158836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1.193742678953913E-2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0.6491440024781463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0.37383199600313555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0.1984927648169087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0.65665988869982783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6.2206971868346006E-3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0.47544574319692801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0.97186296401400263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0.16663102699057564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0.49624523282986843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0.85110995518140997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0.85096625957680605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0.75912840651450597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0.52728306264838865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0.84618381019733224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0.85438998900484675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0.24551680267669895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0.32227599919057903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0.44092225703418131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0.17703464119697165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0.16579847407527237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6.1929761389789784E-2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0.79401722322188251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0.46822361070801621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0.70230778063919908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0.71156476441904271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0.66872019939261684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0.97101796665617335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0.51905654067986595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0.51783124887695453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0.54566442973934293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0.640672804875976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0.89144931437952368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0.79643776523833443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0.77859799867675861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0.73532262362142253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0.4144184188978336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0.56577283094008601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0.785353098215265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0.12832981194626847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0.99154656897277182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0.93023633069804879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0.82013002095201015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0.63102068662130917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0.54461114355143192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0.54693393795639855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0.72347028196194108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0.91613134548467923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0.84695578541230077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0.47634510802412677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6.8818446480701123E-2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0.43395076515574116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0.94047727414352844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0.20452210253713343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0.37067380445544285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0.2910513101704455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8.1291443612231062E-2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0.84639329669125318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0.27515941886823092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0.86798823490813493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0.65967049411204703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0.55079177251421463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0.2037933604376424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0.83886761963939005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0.68738625082039573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0.37798330863069018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0.99372818890574388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0.19265192344547077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0.7626636870576341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0.61121991041994561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0.79958180830859849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0.10281837040963704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0.25125933910169074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0.73684319280352595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0.2824232381166365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0.89801779320145148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0.45914726842613673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0.20765339295112506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0.97809377459786562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0.64222851637373046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0.36376680608498713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0.71287850956202592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0.9089483988965853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0.23963652521835821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0.16445101061412126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0.752256097409714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1.7539693855445959E-2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0.79644866141534965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0.65030445048371643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0.72754242806636615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0.93894599071298168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0.38726268884656523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0.92283877472375908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0.80547580549455267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0.20948313072174418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0.18442116260290853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0.66298184183416053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2.6361924004215109E-2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0.89672205044255537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0.89681263455349836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0.43734415257029147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0.78494055630978898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0.80480197642827567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0.79204738381316353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0.55416997807217327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0.87699591742673666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0.20010747865217204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0.74754108034683242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0.68648717628728839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0.33677734756421496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0.95653461908077864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0.31074950827548142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0.41522957949969552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0.56863856138655555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0.29387676662194784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0.82278352441062264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1.3651804292357461E-2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0.91657946159568215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0.65650579633373707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0.27165470388902535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0.18964154325892757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0.35973717748492762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0.81183929417262557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0.97600634151816845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0.43943218825259045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0.40599802564506648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0.81426811420063061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7.1437053469407097E-2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0.2992074466826129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3.7629526957296267E-2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0.22514942819854034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0.25316938429318803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0.81169805581159393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0.82724876318869767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0.86920445245048694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0.9542841849089948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0.51907453933720715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0.21326862001162705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0.72978955647808907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0.90437763816150529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0.19434103138791559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6.2235552869524535E-2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0.49061939488374495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5.7039293372501132E-2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0.86589373665864466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0.83117630196204273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0.60793409342628668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0.58669197388104377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0.73985283908727828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0.57071761874184801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0.80819177297079814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0.28770998680952842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0.99755228312938371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0.78823851263537892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0.77560053937283502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0.18554558696632639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0.67931734327171034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0.94987051906547515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0.26644326921052797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0.2427599031083032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0.74458983879441909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0.771300934386559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0.11438269441994031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0.42379875365976749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0.30127928774946344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0.41990885810706002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0.80671112690755498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0.64893973082507417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0.12468126635729704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0.83208848536068991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8.721533110618418E-2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0.8034570555993451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0.13652177597198178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0.7433076839820838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0.99081620200412035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0.104699208874932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0.79894825819984039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0.85678068984940781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0.78925299851010056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0.44158245994390954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0.604712507022653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0.75022915533608658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0.28183998486232009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0.37090716106401411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0.55443329771143657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0.42301355555140141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0.62620213828171511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0.58794405580945863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0.56836803795187918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0.10630182322348558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0.3569797601630782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0.75244709639660212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0.37768841889233851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0.44541389876118986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0.89225975949322045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0.79347922296242812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6.7796225337354521E-2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0.58489008181542645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0.30280268513294306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7.7594904044623991E-2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7.8186915547246327E-2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12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106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105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5594</v>
      </c>
      <c r="B2" s="23" t="s">
        <v>23267</v>
      </c>
      <c r="C2" s="24" t="s">
        <v>23268</v>
      </c>
      <c r="D2" s="15" t="s">
        <v>23269</v>
      </c>
      <c r="E2" s="19">
        <v>2</v>
      </c>
      <c r="F2" s="46"/>
      <c r="G2" s="46"/>
      <c r="H2" s="47">
        <v>0.91207175925925921</v>
      </c>
      <c r="I2" s="49">
        <v>44732</v>
      </c>
      <c r="J2" s="48">
        <f ca="1">RAND()</f>
        <v>0.76918196907749448</v>
      </c>
      <c r="L2" s="94">
        <v>1</v>
      </c>
      <c r="M2" s="96">
        <v>34</v>
      </c>
      <c r="N2" s="100">
        <v>0.39080459770114945</v>
      </c>
      <c r="O2" s="94" t="s">
        <v>23416</v>
      </c>
      <c r="P2" s="95"/>
    </row>
    <row r="3" spans="1:16" ht="25.5">
      <c r="A3" s="9">
        <v>5517</v>
      </c>
      <c r="B3" s="23" t="s">
        <v>23145</v>
      </c>
      <c r="C3" s="24" t="s">
        <v>23144</v>
      </c>
      <c r="D3" s="15" t="s">
        <v>23146</v>
      </c>
      <c r="E3" s="19">
        <v>6</v>
      </c>
      <c r="F3" s="46"/>
      <c r="G3" s="46"/>
      <c r="H3" s="47">
        <v>0.95633101851851843</v>
      </c>
      <c r="I3" s="49">
        <v>44732</v>
      </c>
      <c r="J3" s="48">
        <f ca="1">RAND()</f>
        <v>0.97419501020467059</v>
      </c>
      <c r="L3" s="94">
        <v>2</v>
      </c>
      <c r="M3" s="96">
        <v>6</v>
      </c>
      <c r="N3" s="100">
        <v>0.13793103448275862</v>
      </c>
      <c r="O3" s="94" t="s">
        <v>23130</v>
      </c>
      <c r="P3" s="95">
        <v>50</v>
      </c>
    </row>
    <row r="4" spans="1:16" ht="25.5">
      <c r="A4" s="9">
        <v>5584</v>
      </c>
      <c r="B4" s="23" t="s">
        <v>23239</v>
      </c>
      <c r="C4" s="24" t="s">
        <v>23240</v>
      </c>
      <c r="D4" s="15" t="s">
        <v>23241</v>
      </c>
      <c r="E4" s="19">
        <v>3</v>
      </c>
      <c r="F4" s="52"/>
      <c r="G4" s="46"/>
      <c r="H4" s="47">
        <v>0.90668981481481481</v>
      </c>
      <c r="I4" s="49">
        <v>44732</v>
      </c>
      <c r="J4" s="48">
        <f ca="1">RAND()</f>
        <v>0.11680324707278333</v>
      </c>
      <c r="L4" s="94">
        <v>3</v>
      </c>
      <c r="M4" s="96">
        <v>3</v>
      </c>
      <c r="N4" s="100">
        <v>0.10344827586206896</v>
      </c>
      <c r="O4" s="97" t="s">
        <v>23131</v>
      </c>
      <c r="P4" s="95">
        <v>8</v>
      </c>
    </row>
    <row r="5" spans="1:16" ht="25.5">
      <c r="A5" s="9">
        <v>5553</v>
      </c>
      <c r="B5" s="23" t="s">
        <v>23199</v>
      </c>
      <c r="C5" s="24" t="s">
        <v>23403</v>
      </c>
      <c r="D5" s="15" t="s">
        <v>23404</v>
      </c>
      <c r="E5" s="19">
        <v>1</v>
      </c>
      <c r="F5" s="46"/>
      <c r="G5" s="46"/>
      <c r="H5" s="47">
        <v>0.25934027777777779</v>
      </c>
      <c r="I5" s="49">
        <v>44731</v>
      </c>
      <c r="J5" s="48">
        <f ca="1">RAND()</f>
        <v>0.29300729951995153</v>
      </c>
      <c r="L5" s="94">
        <v>4</v>
      </c>
      <c r="M5" s="96">
        <v>4</v>
      </c>
      <c r="N5" s="100">
        <v>0.18390804597701149</v>
      </c>
      <c r="O5" s="97" t="s">
        <v>23415</v>
      </c>
      <c r="P5" s="95">
        <v>34</v>
      </c>
    </row>
    <row r="6" spans="1:16" ht="25.5">
      <c r="A6" s="9">
        <v>5534</v>
      </c>
      <c r="B6" s="23" t="s">
        <v>23180</v>
      </c>
      <c r="C6" s="24" t="s">
        <v>23324</v>
      </c>
      <c r="D6" s="15" t="s">
        <v>23325</v>
      </c>
      <c r="E6" s="19">
        <v>1</v>
      </c>
      <c r="F6" s="46"/>
      <c r="G6" s="46"/>
      <c r="H6" s="47">
        <v>0.25821759259259258</v>
      </c>
      <c r="I6" s="49">
        <v>44731</v>
      </c>
      <c r="J6" s="48">
        <f ca="1">RAND()</f>
        <v>0.12021521469687968</v>
      </c>
      <c r="L6" s="94">
        <v>5</v>
      </c>
      <c r="M6" s="96">
        <v>2</v>
      </c>
      <c r="N6" s="100">
        <v>0.11494252873563218</v>
      </c>
      <c r="O6" s="97" t="s">
        <v>23421</v>
      </c>
      <c r="P6" s="95">
        <v>5</v>
      </c>
    </row>
    <row r="7" spans="1:16" ht="25.5">
      <c r="A7" s="9">
        <v>5532</v>
      </c>
      <c r="B7" s="23" t="s">
        <v>23178</v>
      </c>
      <c r="C7" s="24" t="s">
        <v>23320</v>
      </c>
      <c r="D7" s="15" t="s">
        <v>23321</v>
      </c>
      <c r="E7" s="19">
        <v>1</v>
      </c>
      <c r="F7" s="46"/>
      <c r="G7" s="46"/>
      <c r="H7" s="47">
        <v>0.25805555555555554</v>
      </c>
      <c r="I7" s="49">
        <v>44731</v>
      </c>
      <c r="J7" s="48">
        <f ca="1">RAND()</f>
        <v>7.4313915311893353E-2</v>
      </c>
      <c r="L7" s="94">
        <v>6</v>
      </c>
      <c r="M7" s="96">
        <v>1</v>
      </c>
      <c r="N7" s="100">
        <v>6.8965517241379309E-2</v>
      </c>
      <c r="O7" s="97" t="s">
        <v>23434</v>
      </c>
      <c r="P7" s="95">
        <v>3</v>
      </c>
    </row>
    <row r="8" spans="1:16" ht="27">
      <c r="A8" s="9">
        <v>5606</v>
      </c>
      <c r="B8" s="108" t="s">
        <v>23303</v>
      </c>
      <c r="C8" s="110" t="s">
        <v>23304</v>
      </c>
      <c r="D8" s="113" t="s">
        <v>23305</v>
      </c>
      <c r="E8" s="19">
        <v>4</v>
      </c>
      <c r="F8" s="46"/>
      <c r="G8" s="46"/>
      <c r="H8" s="47">
        <v>0.25399305555555557</v>
      </c>
      <c r="I8" s="49">
        <v>44731</v>
      </c>
      <c r="J8" s="48">
        <f ca="1">RAND()</f>
        <v>0.71170246672486548</v>
      </c>
      <c r="L8" s="94" t="s">
        <v>22730</v>
      </c>
      <c r="M8" s="96"/>
      <c r="N8" s="100">
        <v>0</v>
      </c>
      <c r="O8" s="94" t="s">
        <v>22728</v>
      </c>
      <c r="P8" s="95">
        <v>50</v>
      </c>
    </row>
    <row r="9" spans="1:16" ht="25.5">
      <c r="A9" s="9">
        <v>5536</v>
      </c>
      <c r="B9" s="23" t="s">
        <v>23182</v>
      </c>
      <c r="C9" s="24" t="s">
        <v>23182</v>
      </c>
      <c r="D9" s="15" t="s">
        <v>23328</v>
      </c>
      <c r="E9" s="19">
        <v>4</v>
      </c>
      <c r="F9" s="46"/>
      <c r="G9" s="46"/>
      <c r="H9" s="47">
        <v>0.25385416666666666</v>
      </c>
      <c r="I9" s="49">
        <v>44731</v>
      </c>
      <c r="J9" s="48">
        <f ca="1">RAND()</f>
        <v>3.8259114308165532E-2</v>
      </c>
      <c r="L9" s="94" t="s">
        <v>22728</v>
      </c>
      <c r="M9" s="96">
        <v>50</v>
      </c>
      <c r="N9" s="100">
        <v>1</v>
      </c>
    </row>
    <row r="10" spans="1:16" ht="25.5">
      <c r="A10" s="9">
        <v>5504</v>
      </c>
      <c r="B10" s="23" t="s">
        <v>23103</v>
      </c>
      <c r="C10" s="24" t="s">
        <v>23104</v>
      </c>
      <c r="D10" s="15" t="s">
        <v>23105</v>
      </c>
      <c r="E10" s="19">
        <v>5</v>
      </c>
      <c r="F10" s="46"/>
      <c r="G10" s="46"/>
      <c r="H10" s="47">
        <v>0.72760416666666661</v>
      </c>
      <c r="I10" s="49">
        <v>44730</v>
      </c>
      <c r="J10" s="48">
        <f ca="1">RAND()</f>
        <v>8.2098688388260732E-2</v>
      </c>
    </row>
    <row r="11" spans="1:16" ht="25.5">
      <c r="A11" s="9">
        <v>5519</v>
      </c>
      <c r="B11" s="23" t="s">
        <v>23150</v>
      </c>
      <c r="C11" s="24" t="s">
        <v>23152</v>
      </c>
      <c r="D11" s="15" t="s">
        <v>23151</v>
      </c>
      <c r="E11" s="19">
        <v>5</v>
      </c>
      <c r="F11" s="46"/>
      <c r="G11" s="46"/>
      <c r="H11" s="47">
        <v>0.72737268518518527</v>
      </c>
      <c r="I11" s="49">
        <v>44730</v>
      </c>
      <c r="J11" s="48">
        <f ca="1">RAND()</f>
        <v>6.5303013421677214E-2</v>
      </c>
    </row>
    <row r="12" spans="1:16" ht="25.5">
      <c r="A12" s="9">
        <v>5609</v>
      </c>
      <c r="B12" s="108" t="s">
        <v>23312</v>
      </c>
      <c r="C12" s="110" t="s">
        <v>23313</v>
      </c>
      <c r="D12" s="112" t="s">
        <v>23314</v>
      </c>
      <c r="E12" s="19">
        <v>2</v>
      </c>
      <c r="F12" s="46"/>
      <c r="G12" s="46"/>
      <c r="H12" s="47">
        <v>0.72394675925925922</v>
      </c>
      <c r="I12" s="49">
        <v>44730</v>
      </c>
      <c r="J12" s="48">
        <f ca="1">RAND()</f>
        <v>0.88906713536011439</v>
      </c>
    </row>
    <row r="13" spans="1:16" ht="25.5">
      <c r="A13" s="9">
        <v>5596</v>
      </c>
      <c r="B13" s="23" t="s">
        <v>23274</v>
      </c>
      <c r="C13" s="24" t="s">
        <v>23273</v>
      </c>
      <c r="D13" s="15" t="s">
        <v>23275</v>
      </c>
      <c r="E13" s="19">
        <v>2</v>
      </c>
      <c r="F13" s="46"/>
      <c r="G13" s="46"/>
      <c r="H13" s="47">
        <v>0.59979166666666661</v>
      </c>
      <c r="I13" s="49">
        <v>44730</v>
      </c>
      <c r="J13" s="48">
        <f ca="1">RAND()</f>
        <v>0.25266566206918539</v>
      </c>
    </row>
    <row r="14" spans="1:16" ht="25.5">
      <c r="A14" s="9">
        <v>5610</v>
      </c>
      <c r="B14" s="108" t="s">
        <v>23351</v>
      </c>
      <c r="C14" s="110" t="s">
        <v>23352</v>
      </c>
      <c r="D14" s="112" t="s">
        <v>23353</v>
      </c>
      <c r="E14" s="19">
        <v>1</v>
      </c>
      <c r="F14" s="46"/>
      <c r="G14" s="46"/>
      <c r="H14" s="47">
        <v>0.57473379629629628</v>
      </c>
      <c r="I14" s="49">
        <v>44730</v>
      </c>
      <c r="J14" s="48">
        <f ca="1">RAND()</f>
        <v>0.68010603233552647</v>
      </c>
    </row>
    <row r="15" spans="1:16" ht="25.5">
      <c r="A15" s="9">
        <v>5604</v>
      </c>
      <c r="B15" s="108" t="s">
        <v>23297</v>
      </c>
      <c r="C15" s="110" t="s">
        <v>23298</v>
      </c>
      <c r="D15" s="112" t="s">
        <v>23299</v>
      </c>
      <c r="E15" s="19">
        <v>1</v>
      </c>
      <c r="F15" s="46"/>
      <c r="G15" s="46"/>
      <c r="H15" s="47">
        <v>0.5739467592592592</v>
      </c>
      <c r="I15" s="49">
        <v>44730</v>
      </c>
      <c r="J15" s="48">
        <f ca="1">RAND()</f>
        <v>0.14677316006767738</v>
      </c>
    </row>
    <row r="16" spans="1:16" ht="25.5">
      <c r="A16" s="9">
        <v>5591</v>
      </c>
      <c r="B16" s="23" t="s">
        <v>23258</v>
      </c>
      <c r="C16" s="24" t="s">
        <v>23260</v>
      </c>
      <c r="D16" s="15" t="s">
        <v>23259</v>
      </c>
      <c r="E16" s="19">
        <v>1</v>
      </c>
      <c r="F16" s="46"/>
      <c r="G16" s="46"/>
      <c r="H16" s="47">
        <v>0.57276620370370368</v>
      </c>
      <c r="I16" s="49">
        <v>44730</v>
      </c>
      <c r="J16" s="48">
        <f ca="1">RAND()</f>
        <v>5.7572989903561411E-2</v>
      </c>
    </row>
    <row r="17" spans="1:10" ht="25.5">
      <c r="A17" s="9">
        <v>5588</v>
      </c>
      <c r="B17" s="23" t="s">
        <v>23251</v>
      </c>
      <c r="C17" s="24" t="s">
        <v>23252</v>
      </c>
      <c r="D17" s="15" t="s">
        <v>23420</v>
      </c>
      <c r="E17" s="19">
        <v>1</v>
      </c>
      <c r="F17" s="46"/>
      <c r="G17" s="46"/>
      <c r="H17" s="47">
        <v>0.5721180555555555</v>
      </c>
      <c r="I17" s="49">
        <v>44730</v>
      </c>
      <c r="J17" s="48">
        <f ca="1">RAND()</f>
        <v>0.70655536363231741</v>
      </c>
    </row>
    <row r="18" spans="1:10" ht="25.5">
      <c r="A18" s="9">
        <v>5586</v>
      </c>
      <c r="B18" s="23" t="s">
        <v>23245</v>
      </c>
      <c r="C18" s="24" t="s">
        <v>23246</v>
      </c>
      <c r="D18" s="15" t="s">
        <v>23247</v>
      </c>
      <c r="E18" s="19">
        <v>1</v>
      </c>
      <c r="F18" s="46"/>
      <c r="G18" s="46"/>
      <c r="H18" s="47">
        <v>0.57201388888888893</v>
      </c>
      <c r="I18" s="49">
        <v>44730</v>
      </c>
      <c r="J18" s="48">
        <f ca="1">RAND()</f>
        <v>0.14970024463571829</v>
      </c>
    </row>
    <row r="19" spans="1:10" ht="25.5">
      <c r="A19" s="9">
        <v>5582</v>
      </c>
      <c r="B19" s="23" t="s">
        <v>23234</v>
      </c>
      <c r="C19" s="24" t="s">
        <v>23236</v>
      </c>
      <c r="D19" s="15" t="s">
        <v>23235</v>
      </c>
      <c r="E19" s="19">
        <v>1</v>
      </c>
      <c r="F19" s="46"/>
      <c r="G19" s="46"/>
      <c r="H19" s="47">
        <v>0.57184027777777779</v>
      </c>
      <c r="I19" s="49">
        <v>44730</v>
      </c>
      <c r="J19" s="48">
        <f ca="1">RAND()</f>
        <v>0.24577026940589974</v>
      </c>
    </row>
    <row r="20" spans="1:10" ht="25.5">
      <c r="A20" s="9">
        <v>5571</v>
      </c>
      <c r="B20" s="23" t="s">
        <v>23215</v>
      </c>
      <c r="C20" s="24" t="s">
        <v>23366</v>
      </c>
      <c r="D20" s="15" t="s">
        <v>23367</v>
      </c>
      <c r="E20" s="19">
        <v>1</v>
      </c>
      <c r="F20" s="46"/>
      <c r="G20" s="46"/>
      <c r="H20" s="47">
        <v>0.57056712962962963</v>
      </c>
      <c r="I20" s="49">
        <v>44730</v>
      </c>
      <c r="J20" s="48">
        <f ca="1">RAND()</f>
        <v>0.20892663022438185</v>
      </c>
    </row>
    <row r="21" spans="1:10" ht="25.5">
      <c r="A21" s="9">
        <v>5564</v>
      </c>
      <c r="B21" s="23" t="s">
        <v>23209</v>
      </c>
      <c r="C21" s="24" t="s">
        <v>23381</v>
      </c>
      <c r="D21" s="15" t="s">
        <v>23382</v>
      </c>
      <c r="E21" s="19">
        <v>1</v>
      </c>
      <c r="F21" s="46"/>
      <c r="G21" s="46"/>
      <c r="H21" s="47">
        <v>0.56866898148148148</v>
      </c>
      <c r="I21" s="49">
        <v>44730</v>
      </c>
      <c r="J21" s="48">
        <f ca="1">RAND()</f>
        <v>0.30315152053673289</v>
      </c>
    </row>
    <row r="22" spans="1:10" ht="25.5">
      <c r="A22" s="9">
        <v>5563</v>
      </c>
      <c r="B22" s="23" t="s">
        <v>23383</v>
      </c>
      <c r="C22" s="24" t="s">
        <v>23384</v>
      </c>
      <c r="D22" s="15" t="s">
        <v>23385</v>
      </c>
      <c r="E22" s="19">
        <v>1</v>
      </c>
      <c r="F22" s="46"/>
      <c r="G22" s="46"/>
      <c r="H22" s="47">
        <v>0.56849537037037035</v>
      </c>
      <c r="I22" s="49">
        <v>44730</v>
      </c>
      <c r="J22" s="48">
        <f ca="1">RAND()</f>
        <v>0.63592055988886831</v>
      </c>
    </row>
    <row r="23" spans="1:10" ht="25.5">
      <c r="A23" s="9">
        <v>5560</v>
      </c>
      <c r="B23" s="23" t="s">
        <v>23206</v>
      </c>
      <c r="C23" s="24" t="s">
        <v>23390</v>
      </c>
      <c r="D23" s="15" t="s">
        <v>23391</v>
      </c>
      <c r="E23" s="19">
        <v>1</v>
      </c>
      <c r="F23" s="46"/>
      <c r="G23" s="46"/>
      <c r="H23" s="47">
        <v>0.56828703703703709</v>
      </c>
      <c r="I23" s="49">
        <v>44730</v>
      </c>
      <c r="J23" s="48">
        <f ca="1">RAND()</f>
        <v>4.8295045526965841E-2</v>
      </c>
    </row>
    <row r="24" spans="1:10" ht="25.5">
      <c r="A24" s="9">
        <v>5570</v>
      </c>
      <c r="B24" s="23" t="s">
        <v>23214</v>
      </c>
      <c r="C24" s="24" t="s">
        <v>23368</v>
      </c>
      <c r="D24" s="15" t="s">
        <v>23369</v>
      </c>
      <c r="E24" s="19">
        <v>1</v>
      </c>
      <c r="F24" s="46"/>
      <c r="G24" s="46"/>
      <c r="H24" s="47">
        <v>0.56787037037037036</v>
      </c>
      <c r="I24" s="49">
        <v>44730</v>
      </c>
      <c r="J24" s="48">
        <f ca="1">RAND()</f>
        <v>0.60001246948240916</v>
      </c>
    </row>
    <row r="25" spans="1:10" ht="25.5">
      <c r="A25" s="9">
        <v>5569</v>
      </c>
      <c r="B25" s="23" t="s">
        <v>23213</v>
      </c>
      <c r="C25" s="24" t="s">
        <v>23370</v>
      </c>
      <c r="D25" s="15" t="s">
        <v>23371</v>
      </c>
      <c r="E25" s="19">
        <v>1</v>
      </c>
      <c r="F25" s="46"/>
      <c r="G25" s="46"/>
      <c r="H25" s="47">
        <v>0.56755787037037042</v>
      </c>
      <c r="I25" s="49">
        <v>44730</v>
      </c>
      <c r="J25" s="48">
        <f ca="1">RAND()</f>
        <v>0.65046967112447929</v>
      </c>
    </row>
    <row r="26" spans="1:10" ht="25.5">
      <c r="A26" s="9">
        <v>5555</v>
      </c>
      <c r="B26" s="23" t="s">
        <v>23201</v>
      </c>
      <c r="C26" s="24" t="s">
        <v>23399</v>
      </c>
      <c r="D26" s="15" t="s">
        <v>23400</v>
      </c>
      <c r="E26" s="19">
        <v>1</v>
      </c>
      <c r="F26" s="46"/>
      <c r="G26" s="46"/>
      <c r="H26" s="47">
        <v>0.46384259259259258</v>
      </c>
      <c r="I26" s="49">
        <v>44730</v>
      </c>
      <c r="J26" s="48">
        <f ca="1">RAND()</f>
        <v>0.73641680387728614</v>
      </c>
    </row>
    <row r="27" spans="1:10" ht="25.5">
      <c r="A27" s="9">
        <v>5550</v>
      </c>
      <c r="B27" s="23" t="s">
        <v>23196</v>
      </c>
      <c r="C27" s="24" t="s">
        <v>23410</v>
      </c>
      <c r="D27" s="15" t="s">
        <v>23409</v>
      </c>
      <c r="E27" s="19">
        <v>2</v>
      </c>
      <c r="F27" s="46"/>
      <c r="G27" s="46"/>
      <c r="H27" s="47">
        <v>0.4635185185185185</v>
      </c>
      <c r="I27" s="49">
        <v>44730</v>
      </c>
      <c r="J27" s="48">
        <f ca="1">RAND()</f>
        <v>0.13026967879157036</v>
      </c>
    </row>
    <row r="28" spans="1:10" ht="25.5">
      <c r="A28" s="9">
        <v>5549</v>
      </c>
      <c r="B28" s="23" t="s">
        <v>23195</v>
      </c>
      <c r="C28" s="24" t="s">
        <v>23411</v>
      </c>
      <c r="D28" s="15" t="s">
        <v>23412</v>
      </c>
      <c r="E28" s="19">
        <v>1</v>
      </c>
      <c r="F28" s="46"/>
      <c r="G28" s="46"/>
      <c r="H28" s="47">
        <v>0.46098379629629632</v>
      </c>
      <c r="I28" s="49">
        <v>44730</v>
      </c>
      <c r="J28" s="48">
        <f ca="1">RAND()</f>
        <v>0.49086770634410581</v>
      </c>
    </row>
    <row r="29" spans="1:10" ht="25.5">
      <c r="A29" s="9">
        <v>5548</v>
      </c>
      <c r="B29" s="23" t="s">
        <v>23194</v>
      </c>
      <c r="C29" s="24" t="s">
        <v>23413</v>
      </c>
      <c r="D29" s="15" t="s">
        <v>23414</v>
      </c>
      <c r="E29" s="19">
        <v>1</v>
      </c>
      <c r="F29" s="46"/>
      <c r="G29" s="46"/>
      <c r="H29" s="47">
        <v>0.4609375</v>
      </c>
      <c r="I29" s="49">
        <v>44730</v>
      </c>
      <c r="J29" s="48">
        <f ca="1">RAND()</f>
        <v>3.8687482000275719E-2</v>
      </c>
    </row>
    <row r="30" spans="1:10" ht="25.5">
      <c r="A30" s="9">
        <v>5547</v>
      </c>
      <c r="B30" s="23" t="s">
        <v>23193</v>
      </c>
      <c r="C30" s="24" t="s">
        <v>23349</v>
      </c>
      <c r="D30" s="15" t="s">
        <v>23350</v>
      </c>
      <c r="E30" s="19">
        <v>1</v>
      </c>
      <c r="F30" s="46"/>
      <c r="G30" s="46"/>
      <c r="H30" s="47">
        <v>0.46086805555555554</v>
      </c>
      <c r="I30" s="49">
        <v>44730</v>
      </c>
      <c r="J30" s="48">
        <f ca="1">RAND()</f>
        <v>0.15205588435791617</v>
      </c>
    </row>
    <row r="31" spans="1:10" ht="25.5">
      <c r="A31" s="9">
        <v>5538</v>
      </c>
      <c r="B31" s="23" t="s">
        <v>23184</v>
      </c>
      <c r="C31" s="24" t="s">
        <v>23331</v>
      </c>
      <c r="D31" s="15" t="s">
        <v>23332</v>
      </c>
      <c r="E31" s="19">
        <v>1</v>
      </c>
      <c r="F31" s="46"/>
      <c r="G31" s="46"/>
      <c r="H31" s="47">
        <v>0.46028935185185182</v>
      </c>
      <c r="I31" s="49">
        <v>44730</v>
      </c>
      <c r="J31" s="48">
        <f ca="1">RAND()</f>
        <v>0.71812302510594761</v>
      </c>
    </row>
    <row r="32" spans="1:10" ht="25.5">
      <c r="A32" s="9">
        <v>5530</v>
      </c>
      <c r="B32" s="23" t="s">
        <v>23176</v>
      </c>
      <c r="C32" s="24"/>
      <c r="D32" s="15" t="s">
        <v>23317</v>
      </c>
      <c r="E32" s="19">
        <v>1</v>
      </c>
      <c r="F32" s="46"/>
      <c r="G32" s="46"/>
      <c r="H32" s="47">
        <v>0.45975694444444443</v>
      </c>
      <c r="I32" s="49">
        <v>44730</v>
      </c>
      <c r="J32" s="48">
        <f ca="1">RAND()</f>
        <v>3.9294212366516312E-2</v>
      </c>
    </row>
    <row r="33" spans="1:10" ht="25.5">
      <c r="A33" s="9">
        <v>5529</v>
      </c>
      <c r="B33" s="23" t="s">
        <v>23175</v>
      </c>
      <c r="C33" s="24" t="s">
        <v>23316</v>
      </c>
      <c r="D33" s="15" t="s">
        <v>23315</v>
      </c>
      <c r="E33" s="19">
        <v>1</v>
      </c>
      <c r="F33" s="46"/>
      <c r="G33" s="46"/>
      <c r="H33" s="47">
        <v>0.45887731481481481</v>
      </c>
      <c r="I33" s="49">
        <v>44730</v>
      </c>
      <c r="J33" s="48">
        <f ca="1">RAND()</f>
        <v>0.34573714223764307</v>
      </c>
    </row>
    <row r="34" spans="1:10" ht="25.5">
      <c r="A34" s="9">
        <v>5528</v>
      </c>
      <c r="B34" s="23" t="s">
        <v>23173</v>
      </c>
      <c r="C34" s="24" t="s">
        <v>23174</v>
      </c>
      <c r="D34" s="15" t="s">
        <v>23419</v>
      </c>
      <c r="E34" s="19">
        <v>1</v>
      </c>
      <c r="F34" s="46"/>
      <c r="G34" s="46"/>
      <c r="H34" s="47">
        <v>0.45878472222222227</v>
      </c>
      <c r="I34" s="49">
        <v>44730</v>
      </c>
      <c r="J34" s="48">
        <f ca="1">RAND()</f>
        <v>3.1744483403152057E-2</v>
      </c>
    </row>
    <row r="35" spans="1:10" ht="25.5">
      <c r="A35" s="9">
        <v>5527</v>
      </c>
      <c r="B35" s="23" t="s">
        <v>23171</v>
      </c>
      <c r="C35" s="24" t="s">
        <v>23172</v>
      </c>
      <c r="D35" s="15" t="s">
        <v>23418</v>
      </c>
      <c r="E35" s="19">
        <v>1</v>
      </c>
      <c r="F35" s="46"/>
      <c r="G35" s="46"/>
      <c r="H35" s="47">
        <v>0.4586574074074074</v>
      </c>
      <c r="I35" s="49">
        <v>44730</v>
      </c>
      <c r="J35" s="48">
        <f ca="1">RAND()</f>
        <v>0.30383880985373879</v>
      </c>
    </row>
    <row r="36" spans="1:10" ht="25.5">
      <c r="A36" s="9">
        <v>5518</v>
      </c>
      <c r="B36" s="23" t="s">
        <v>23147</v>
      </c>
      <c r="C36" s="24" t="s">
        <v>23148</v>
      </c>
      <c r="D36" s="15" t="s">
        <v>23149</v>
      </c>
      <c r="E36" s="19">
        <v>1</v>
      </c>
      <c r="F36" s="46"/>
      <c r="G36" s="46"/>
      <c r="H36" s="47">
        <v>0.4571412037037037</v>
      </c>
      <c r="I36" s="49">
        <v>44730</v>
      </c>
      <c r="J36" s="48">
        <f ca="1">RAND()</f>
        <v>0.87908857004925178</v>
      </c>
    </row>
    <row r="37" spans="1:10" ht="25.5">
      <c r="A37" s="9">
        <v>5510</v>
      </c>
      <c r="B37" s="23" t="s">
        <v>23121</v>
      </c>
      <c r="C37" s="24" t="s">
        <v>23123</v>
      </c>
      <c r="D37" s="15" t="s">
        <v>23122</v>
      </c>
      <c r="E37" s="19">
        <v>1</v>
      </c>
      <c r="F37" s="46"/>
      <c r="G37" s="46"/>
      <c r="H37" s="47">
        <v>0.45696759259259262</v>
      </c>
      <c r="I37" s="49">
        <v>44730</v>
      </c>
      <c r="J37" s="48">
        <f ca="1">RAND()</f>
        <v>0.94431554188667433</v>
      </c>
    </row>
    <row r="38" spans="1:10" ht="25.5">
      <c r="A38" s="9">
        <v>5511</v>
      </c>
      <c r="B38" s="23" t="s">
        <v>23124</v>
      </c>
      <c r="C38" s="24" t="s">
        <v>23125</v>
      </c>
      <c r="D38" s="15" t="s">
        <v>23126</v>
      </c>
      <c r="E38" s="19">
        <v>2</v>
      </c>
      <c r="F38" s="46"/>
      <c r="G38" s="46"/>
      <c r="H38" s="47">
        <v>0.45605324074074072</v>
      </c>
      <c r="I38" s="49">
        <v>44730</v>
      </c>
      <c r="J38" s="48">
        <f ca="1">RAND()</f>
        <v>0.45474287449055972</v>
      </c>
    </row>
    <row r="39" spans="1:10" ht="25.5">
      <c r="A39" s="9">
        <v>5508</v>
      </c>
      <c r="B39" s="23" t="s">
        <v>23115</v>
      </c>
      <c r="C39" s="24" t="s">
        <v>23116</v>
      </c>
      <c r="D39" s="15" t="s">
        <v>23117</v>
      </c>
      <c r="E39" s="19">
        <v>2</v>
      </c>
      <c r="F39" s="46"/>
      <c r="G39" s="46"/>
      <c r="H39" s="47">
        <v>0.45598379629629626</v>
      </c>
      <c r="I39" s="49">
        <v>44730</v>
      </c>
      <c r="J39" s="48">
        <f ca="1">RAND()</f>
        <v>0.54385130711168694</v>
      </c>
    </row>
    <row r="40" spans="1:10" ht="25.5">
      <c r="A40" s="9">
        <v>5521</v>
      </c>
      <c r="B40" s="23" t="s">
        <v>23156</v>
      </c>
      <c r="C40" s="24" t="s">
        <v>23157</v>
      </c>
      <c r="D40" s="15" t="s">
        <v>23158</v>
      </c>
      <c r="E40" s="19">
        <v>4</v>
      </c>
      <c r="F40" s="46"/>
      <c r="G40" s="46"/>
      <c r="H40" s="47">
        <v>0.45559027777777777</v>
      </c>
      <c r="I40" s="49">
        <v>44730</v>
      </c>
      <c r="J40" s="48">
        <f ca="1">RAND()</f>
        <v>0.95564212911062396</v>
      </c>
    </row>
    <row r="41" spans="1:10" ht="25.5">
      <c r="A41" s="9">
        <v>5515</v>
      </c>
      <c r="B41" s="23" t="s">
        <v>23138</v>
      </c>
      <c r="C41" s="24" t="s">
        <v>23139</v>
      </c>
      <c r="D41" s="15" t="s">
        <v>23140</v>
      </c>
      <c r="E41" s="19">
        <v>3</v>
      </c>
      <c r="F41" s="46"/>
      <c r="G41" s="46"/>
      <c r="H41" s="47">
        <v>0.45449074074074075</v>
      </c>
      <c r="I41" s="49">
        <v>44730</v>
      </c>
      <c r="J41" s="48">
        <f ca="1">RAND()</f>
        <v>0.2437699131974973</v>
      </c>
    </row>
    <row r="42" spans="1:10" ht="25.5">
      <c r="A42" s="9">
        <v>5513</v>
      </c>
      <c r="B42" s="23" t="s">
        <v>23132</v>
      </c>
      <c r="C42" s="24" t="s">
        <v>23133</v>
      </c>
      <c r="D42" s="15" t="s">
        <v>23134</v>
      </c>
      <c r="E42" s="19">
        <v>3</v>
      </c>
      <c r="F42" s="46"/>
      <c r="G42" s="46"/>
      <c r="H42" s="47">
        <v>0.45436342592592593</v>
      </c>
      <c r="I42" s="49">
        <v>44730</v>
      </c>
      <c r="J42" s="48">
        <f ca="1">RAND()</f>
        <v>1.4916298160852937E-2</v>
      </c>
    </row>
    <row r="43" spans="1:10" ht="25.5">
      <c r="A43" s="9">
        <v>5503</v>
      </c>
      <c r="B43" s="23" t="s">
        <v>23100</v>
      </c>
      <c r="C43" s="24" t="s">
        <v>23101</v>
      </c>
      <c r="D43" s="15" t="s">
        <v>23102</v>
      </c>
      <c r="E43" s="19">
        <v>4</v>
      </c>
      <c r="F43" s="46"/>
      <c r="G43" s="46"/>
      <c r="H43" s="47">
        <v>0.45429398148148148</v>
      </c>
      <c r="I43" s="49">
        <v>44730</v>
      </c>
      <c r="J43" s="48">
        <f ca="1">RAND()</f>
        <v>0.4059851491850095</v>
      </c>
    </row>
    <row r="44" spans="1:10" ht="25.5">
      <c r="A44" s="9">
        <v>5523</v>
      </c>
      <c r="B44" s="23" t="s">
        <v>23161</v>
      </c>
      <c r="C44" s="24" t="s">
        <v>23162</v>
      </c>
      <c r="D44" s="15" t="s">
        <v>23163</v>
      </c>
      <c r="E44" s="19">
        <v>1</v>
      </c>
      <c r="F44" s="46"/>
      <c r="G44" s="46"/>
      <c r="H44" s="47">
        <v>0.59223379629629636</v>
      </c>
      <c r="I44" s="49">
        <v>44724</v>
      </c>
      <c r="J44" s="48">
        <f ca="1">RAND()</f>
        <v>0.78059805331654475</v>
      </c>
    </row>
    <row r="45" spans="1:10" ht="25.5">
      <c r="A45" s="9">
        <v>5524</v>
      </c>
      <c r="B45" s="23" t="s">
        <v>23164</v>
      </c>
      <c r="C45" s="24" t="s">
        <v>23165</v>
      </c>
      <c r="D45" s="15" t="s">
        <v>23166</v>
      </c>
      <c r="E45" s="19">
        <v>1</v>
      </c>
      <c r="F45" s="46"/>
      <c r="G45" s="46"/>
      <c r="H45" s="47">
        <v>0.39850694444444446</v>
      </c>
      <c r="I45" s="49">
        <v>44724</v>
      </c>
      <c r="J45" s="48">
        <f ca="1">RAND()</f>
        <v>0.35870181012004176</v>
      </c>
    </row>
    <row r="46" spans="1:10" ht="25.5">
      <c r="A46" s="9">
        <v>5522</v>
      </c>
      <c r="B46" s="23" t="s">
        <v>21751</v>
      </c>
      <c r="C46" s="24" t="s">
        <v>23159</v>
      </c>
      <c r="D46" s="15" t="s">
        <v>23160</v>
      </c>
      <c r="E46" s="19">
        <v>1</v>
      </c>
      <c r="F46" s="46"/>
      <c r="G46" s="46"/>
      <c r="H46" s="47">
        <v>0.39271990740740742</v>
      </c>
      <c r="I46" s="49">
        <v>44724</v>
      </c>
      <c r="J46" s="48">
        <f ca="1">RAND()</f>
        <v>0.75053842442637708</v>
      </c>
    </row>
    <row r="47" spans="1:10" ht="25.5">
      <c r="A47" s="9">
        <v>5520</v>
      </c>
      <c r="B47" s="23" t="s">
        <v>23153</v>
      </c>
      <c r="C47" s="24" t="s">
        <v>23155</v>
      </c>
      <c r="D47" s="15" t="s">
        <v>23154</v>
      </c>
      <c r="E47" s="19">
        <v>1</v>
      </c>
      <c r="F47" s="46"/>
      <c r="G47" s="46"/>
      <c r="H47" s="47">
        <v>0.39207175925925924</v>
      </c>
      <c r="I47" s="49">
        <v>44724</v>
      </c>
      <c r="J47" s="48">
        <f ca="1">RAND()</f>
        <v>0.41902563942822502</v>
      </c>
    </row>
    <row r="48" spans="1:10" ht="25.5">
      <c r="A48" s="9">
        <v>5516</v>
      </c>
      <c r="B48" s="23" t="s">
        <v>23141</v>
      </c>
      <c r="C48" s="24" t="s">
        <v>23142</v>
      </c>
      <c r="D48" s="15" t="s">
        <v>23143</v>
      </c>
      <c r="E48" s="19">
        <v>1</v>
      </c>
      <c r="F48" s="46"/>
      <c r="G48" s="46"/>
      <c r="H48" s="47">
        <v>0.38688657407407406</v>
      </c>
      <c r="I48" s="49">
        <v>44724</v>
      </c>
      <c r="J48" s="48">
        <f ca="1">RAND()</f>
        <v>0.45063728208654397</v>
      </c>
    </row>
    <row r="49" spans="1:10" ht="25.5">
      <c r="A49" s="9">
        <v>5514</v>
      </c>
      <c r="B49" s="23" t="s">
        <v>23135</v>
      </c>
      <c r="C49" s="24" t="s">
        <v>23136</v>
      </c>
      <c r="D49" s="15" t="s">
        <v>23137</v>
      </c>
      <c r="E49" s="19">
        <v>1</v>
      </c>
      <c r="F49" s="46"/>
      <c r="G49" s="46"/>
      <c r="H49" s="47">
        <v>0.38162037037037039</v>
      </c>
      <c r="I49" s="49">
        <v>44724</v>
      </c>
      <c r="J49" s="48">
        <f ca="1">RAND()</f>
        <v>0.64091489223998455</v>
      </c>
    </row>
    <row r="50" spans="1:10" ht="25.5">
      <c r="A50" s="9">
        <v>5512</v>
      </c>
      <c r="B50" s="23" t="s">
        <v>23127</v>
      </c>
      <c r="C50" s="24" t="s">
        <v>23128</v>
      </c>
      <c r="D50" s="15" t="s">
        <v>23129</v>
      </c>
      <c r="E50" s="19">
        <v>1</v>
      </c>
      <c r="F50" s="46"/>
      <c r="G50" s="46"/>
      <c r="H50" s="47">
        <v>0.3743055555555555</v>
      </c>
      <c r="I50" s="49">
        <v>44724</v>
      </c>
      <c r="J50" s="48">
        <f ca="1">RAND()</f>
        <v>0.67008468720844894</v>
      </c>
    </row>
    <row r="51" spans="1:10" ht="25.5">
      <c r="A51" s="9">
        <v>5500</v>
      </c>
      <c r="B51" s="23" t="s">
        <v>23092</v>
      </c>
      <c r="C51" s="24" t="s">
        <v>22929</v>
      </c>
      <c r="D51" s="15" t="s">
        <v>23093</v>
      </c>
      <c r="E51" s="19">
        <v>1</v>
      </c>
      <c r="F51" s="52"/>
      <c r="G51" s="46"/>
      <c r="H51" s="47">
        <v>0.3743055555555555</v>
      </c>
      <c r="I51" s="49">
        <v>44724</v>
      </c>
      <c r="J51" s="48">
        <f ca="1">RAND()</f>
        <v>0.13830606557924519</v>
      </c>
    </row>
    <row r="52" spans="1:10" ht="25.5">
      <c r="A52" s="9">
        <v>5501</v>
      </c>
      <c r="B52" s="23" t="s">
        <v>23094</v>
      </c>
      <c r="C52" s="24" t="s">
        <v>23095</v>
      </c>
      <c r="D52" s="15" t="s">
        <v>23096</v>
      </c>
      <c r="E52" s="19"/>
      <c r="F52" s="46"/>
      <c r="G52" s="46"/>
      <c r="H52" s="47"/>
      <c r="I52" s="49"/>
      <c r="J52" s="48">
        <f ca="1">RAND()</f>
        <v>7.9385207392379531E-4</v>
      </c>
    </row>
    <row r="53" spans="1:10" ht="25.5">
      <c r="A53" s="9">
        <v>5502</v>
      </c>
      <c r="B53" s="23" t="s">
        <v>23097</v>
      </c>
      <c r="C53" s="24" t="s">
        <v>23098</v>
      </c>
      <c r="D53" s="15" t="s">
        <v>23099</v>
      </c>
      <c r="E53" s="19"/>
      <c r="F53" s="46"/>
      <c r="G53" s="46"/>
      <c r="H53" s="47"/>
      <c r="I53" s="49"/>
      <c r="J53" s="48">
        <f ca="1">RAND()</f>
        <v>0.70737638302295425</v>
      </c>
    </row>
    <row r="54" spans="1:10" ht="25.5">
      <c r="A54" s="9">
        <v>5505</v>
      </c>
      <c r="B54" s="23" t="s">
        <v>23106</v>
      </c>
      <c r="C54" s="24" t="s">
        <v>23107</v>
      </c>
      <c r="D54" s="15" t="s">
        <v>23108</v>
      </c>
      <c r="E54" s="19"/>
      <c r="F54" s="46"/>
      <c r="G54" s="46"/>
      <c r="H54" s="47"/>
      <c r="I54" s="49"/>
      <c r="J54" s="48">
        <f ca="1">RAND()</f>
        <v>7.0913276695580341E-2</v>
      </c>
    </row>
    <row r="55" spans="1:10" ht="25.5">
      <c r="A55" s="9">
        <v>5506</v>
      </c>
      <c r="B55" s="23" t="s">
        <v>23110</v>
      </c>
      <c r="C55" s="24" t="s">
        <v>23109</v>
      </c>
      <c r="D55" s="15" t="s">
        <v>23111</v>
      </c>
      <c r="E55" s="19"/>
      <c r="F55" s="46"/>
      <c r="G55" s="46"/>
      <c r="H55" s="47"/>
      <c r="I55" s="49"/>
      <c r="J55" s="48">
        <f ca="1">RAND()</f>
        <v>0.74299967800264066</v>
      </c>
    </row>
    <row r="56" spans="1:10" ht="25.5">
      <c r="A56" s="9">
        <v>5507</v>
      </c>
      <c r="B56" s="23" t="s">
        <v>23112</v>
      </c>
      <c r="C56" s="24" t="s">
        <v>23114</v>
      </c>
      <c r="D56" s="15" t="s">
        <v>23113</v>
      </c>
      <c r="E56" s="19"/>
      <c r="F56" s="46"/>
      <c r="G56" s="46"/>
      <c r="H56" s="47"/>
      <c r="I56" s="49"/>
      <c r="J56" s="48">
        <f ca="1">RAND()</f>
        <v>0.949146079690941</v>
      </c>
    </row>
    <row r="57" spans="1:10" ht="25.5">
      <c r="A57" s="9">
        <v>5509</v>
      </c>
      <c r="B57" s="23" t="s">
        <v>23118</v>
      </c>
      <c r="C57" s="24" t="s">
        <v>23119</v>
      </c>
      <c r="D57" s="15" t="s">
        <v>23120</v>
      </c>
      <c r="E57" s="19"/>
      <c r="F57" s="46"/>
      <c r="G57" s="46"/>
      <c r="H57" s="47"/>
      <c r="I57" s="49"/>
      <c r="J57" s="48">
        <f ca="1">RAND()</f>
        <v>9.6632774567360302E-2</v>
      </c>
    </row>
    <row r="58" spans="1:10" ht="25.5">
      <c r="A58" s="9">
        <v>5525</v>
      </c>
      <c r="B58" s="23" t="s">
        <v>23167</v>
      </c>
      <c r="C58" s="24" t="s">
        <v>23168</v>
      </c>
      <c r="D58" s="15" t="s">
        <v>23169</v>
      </c>
      <c r="E58" s="19"/>
      <c r="F58" s="46"/>
      <c r="G58" s="46"/>
      <c r="H58" s="47"/>
      <c r="I58" s="49"/>
      <c r="J58" s="48">
        <f ca="1">RAND()</f>
        <v>0.83549298267283856</v>
      </c>
    </row>
    <row r="59" spans="1:10" ht="25.5">
      <c r="A59" s="9">
        <v>5526</v>
      </c>
      <c r="B59" s="23" t="s">
        <v>22045</v>
      </c>
      <c r="C59" s="24" t="s">
        <v>23170</v>
      </c>
      <c r="D59" s="15" t="s">
        <v>23417</v>
      </c>
      <c r="E59" s="19"/>
      <c r="F59" s="46"/>
      <c r="G59" s="46"/>
      <c r="H59" s="47"/>
      <c r="I59" s="49"/>
      <c r="J59" s="48">
        <f ca="1">RAND()</f>
        <v>0.70154958206720919</v>
      </c>
    </row>
    <row r="60" spans="1:10" ht="25.5">
      <c r="A60" s="9">
        <v>5531</v>
      </c>
      <c r="B60" s="23" t="s">
        <v>23177</v>
      </c>
      <c r="C60" s="24" t="s">
        <v>23318</v>
      </c>
      <c r="D60" s="15" t="s">
        <v>23319</v>
      </c>
      <c r="E60" s="19"/>
      <c r="F60" s="46"/>
      <c r="G60" s="46"/>
      <c r="H60" s="47"/>
      <c r="I60" s="49"/>
      <c r="J60" s="48">
        <f ca="1">RAND()</f>
        <v>0.45587966500153276</v>
      </c>
    </row>
    <row r="61" spans="1:10" ht="25.5">
      <c r="A61" s="9">
        <v>5533</v>
      </c>
      <c r="B61" s="23" t="s">
        <v>23179</v>
      </c>
      <c r="C61" s="24" t="s">
        <v>23322</v>
      </c>
      <c r="D61" s="15" t="s">
        <v>23323</v>
      </c>
      <c r="E61" s="19"/>
      <c r="F61" s="46"/>
      <c r="G61" s="46"/>
      <c r="H61" s="47"/>
      <c r="I61" s="49"/>
      <c r="J61" s="48">
        <f ca="1">RAND()</f>
        <v>0.95127813233358338</v>
      </c>
    </row>
    <row r="62" spans="1:10" ht="25.5">
      <c r="A62" s="9">
        <v>5535</v>
      </c>
      <c r="B62" s="23" t="s">
        <v>23181</v>
      </c>
      <c r="C62" s="24" t="s">
        <v>23326</v>
      </c>
      <c r="D62" s="15" t="s">
        <v>23327</v>
      </c>
      <c r="E62" s="19"/>
      <c r="F62" s="46"/>
      <c r="G62" s="46"/>
      <c r="H62" s="47"/>
      <c r="I62" s="49"/>
      <c r="J62" s="48">
        <f ca="1">RAND()</f>
        <v>0.78264016785938062</v>
      </c>
    </row>
    <row r="63" spans="1:10" ht="25.5">
      <c r="A63" s="9">
        <v>5537</v>
      </c>
      <c r="B63" s="23" t="s">
        <v>23183</v>
      </c>
      <c r="C63" s="24" t="s">
        <v>23329</v>
      </c>
      <c r="D63" s="15" t="s">
        <v>23330</v>
      </c>
      <c r="E63" s="19"/>
      <c r="F63" s="46"/>
      <c r="G63" s="46"/>
      <c r="H63" s="47"/>
      <c r="I63" s="49"/>
      <c r="J63" s="48">
        <f ca="1">RAND()</f>
        <v>0.2976275700903025</v>
      </c>
    </row>
    <row r="64" spans="1:10" ht="25.5">
      <c r="A64" s="9">
        <v>5539</v>
      </c>
      <c r="B64" s="23" t="s">
        <v>23185</v>
      </c>
      <c r="C64" s="24" t="s">
        <v>23333</v>
      </c>
      <c r="D64" s="15" t="s">
        <v>23334</v>
      </c>
      <c r="E64" s="19"/>
      <c r="F64" s="46"/>
      <c r="G64" s="46"/>
      <c r="H64" s="47"/>
      <c r="I64" s="49"/>
      <c r="J64" s="48">
        <f ca="1">RAND()</f>
        <v>0.20284709343479235</v>
      </c>
    </row>
    <row r="65" spans="1:10" ht="25.5">
      <c r="A65" s="9">
        <v>5540</v>
      </c>
      <c r="B65" s="23" t="s">
        <v>23186</v>
      </c>
      <c r="C65" s="24" t="s">
        <v>23335</v>
      </c>
      <c r="D65" s="15" t="s">
        <v>23336</v>
      </c>
      <c r="E65" s="19"/>
      <c r="F65" s="46"/>
      <c r="G65" s="46"/>
      <c r="H65" s="47"/>
      <c r="I65" s="49"/>
      <c r="J65" s="48">
        <f ca="1">RAND()</f>
        <v>0.27194095218038938</v>
      </c>
    </row>
    <row r="66" spans="1:10" ht="25.5">
      <c r="A66" s="9">
        <v>5541</v>
      </c>
      <c r="B66" s="23" t="s">
        <v>23187</v>
      </c>
      <c r="C66" s="24" t="s">
        <v>23337</v>
      </c>
      <c r="D66" s="15" t="s">
        <v>23338</v>
      </c>
      <c r="E66" s="19"/>
      <c r="F66" s="46"/>
      <c r="G66" s="46"/>
      <c r="H66" s="47"/>
      <c r="I66" s="49"/>
      <c r="J66" s="48">
        <f ca="1">RAND()</f>
        <v>0.24837853194703674</v>
      </c>
    </row>
    <row r="67" spans="1:10" ht="25.5">
      <c r="A67" s="9">
        <v>5542</v>
      </c>
      <c r="B67" s="23" t="s">
        <v>23188</v>
      </c>
      <c r="C67" s="24" t="s">
        <v>23339</v>
      </c>
      <c r="D67" s="15" t="s">
        <v>23340</v>
      </c>
      <c r="E67" s="19"/>
      <c r="F67" s="46"/>
      <c r="G67" s="46"/>
      <c r="H67" s="47"/>
      <c r="I67" s="49"/>
      <c r="J67" s="48">
        <f ca="1">RAND()</f>
        <v>0.53731733007724491</v>
      </c>
    </row>
    <row r="68" spans="1:10" ht="25.5">
      <c r="A68" s="9">
        <v>5543</v>
      </c>
      <c r="B68" s="23" t="s">
        <v>23189</v>
      </c>
      <c r="C68" s="24" t="s">
        <v>23341</v>
      </c>
      <c r="D68" s="15" t="s">
        <v>23342</v>
      </c>
      <c r="E68" s="19"/>
      <c r="F68" s="46"/>
      <c r="G68" s="46"/>
      <c r="H68" s="47"/>
      <c r="I68" s="49"/>
      <c r="J68" s="48">
        <f ca="1">RAND()</f>
        <v>0.53400924695602847</v>
      </c>
    </row>
    <row r="69" spans="1:10" ht="25.5">
      <c r="A69" s="9">
        <v>5544</v>
      </c>
      <c r="B69" s="23" t="s">
        <v>23190</v>
      </c>
      <c r="C69" s="24" t="s">
        <v>23343</v>
      </c>
      <c r="D69" s="15" t="s">
        <v>23344</v>
      </c>
      <c r="E69" s="19"/>
      <c r="F69" s="46"/>
      <c r="G69" s="46"/>
      <c r="H69" s="47"/>
      <c r="I69" s="49"/>
      <c r="J69" s="48">
        <f ca="1">RAND()</f>
        <v>0.43888844942438177</v>
      </c>
    </row>
    <row r="70" spans="1:10" ht="25.5">
      <c r="A70" s="9">
        <v>5545</v>
      </c>
      <c r="B70" s="23" t="s">
        <v>23191</v>
      </c>
      <c r="C70" s="24" t="s">
        <v>23345</v>
      </c>
      <c r="D70" s="15" t="s">
        <v>23346</v>
      </c>
      <c r="E70" s="19"/>
      <c r="F70" s="46"/>
      <c r="G70" s="46"/>
      <c r="H70" s="47"/>
      <c r="I70" s="49"/>
      <c r="J70" s="48">
        <f ca="1">RAND()</f>
        <v>0.75317435816827161</v>
      </c>
    </row>
    <row r="71" spans="1:10" ht="25.5">
      <c r="A71" s="9">
        <v>5546</v>
      </c>
      <c r="B71" s="23" t="s">
        <v>23192</v>
      </c>
      <c r="C71" s="24" t="s">
        <v>23347</v>
      </c>
      <c r="D71" s="15" t="s">
        <v>23348</v>
      </c>
      <c r="E71" s="19"/>
      <c r="F71" s="46"/>
      <c r="G71" s="46"/>
      <c r="H71" s="47"/>
      <c r="I71" s="49"/>
      <c r="J71" s="48">
        <f ca="1">RAND()</f>
        <v>7.6667843360815668E-2</v>
      </c>
    </row>
    <row r="72" spans="1:10" ht="25.5">
      <c r="A72" s="9">
        <v>5551</v>
      </c>
      <c r="B72" s="23" t="s">
        <v>23197</v>
      </c>
      <c r="C72" s="24" t="s">
        <v>23408</v>
      </c>
      <c r="D72" s="15" t="s">
        <v>23407</v>
      </c>
      <c r="E72" s="19"/>
      <c r="F72" s="46"/>
      <c r="G72" s="46"/>
      <c r="H72" s="47"/>
      <c r="I72" s="49"/>
      <c r="J72" s="48">
        <f ca="1">RAND()</f>
        <v>0.64932467607581124</v>
      </c>
    </row>
    <row r="73" spans="1:10" ht="25.5">
      <c r="A73" s="9">
        <v>5552</v>
      </c>
      <c r="B73" s="23" t="s">
        <v>23198</v>
      </c>
      <c r="C73" s="24" t="s">
        <v>23405</v>
      </c>
      <c r="D73" s="15" t="s">
        <v>23406</v>
      </c>
      <c r="E73" s="19"/>
      <c r="F73" s="46"/>
      <c r="G73" s="46"/>
      <c r="H73" s="47"/>
      <c r="I73" s="49"/>
      <c r="J73" s="48">
        <f ca="1">RAND()</f>
        <v>0.25510642797370076</v>
      </c>
    </row>
    <row r="74" spans="1:10" ht="25.5">
      <c r="A74" s="9">
        <v>5554</v>
      </c>
      <c r="B74" s="23" t="s">
        <v>23200</v>
      </c>
      <c r="C74" s="24" t="s">
        <v>23401</v>
      </c>
      <c r="D74" s="15" t="s">
        <v>23402</v>
      </c>
      <c r="E74" s="19"/>
      <c r="F74" s="46"/>
      <c r="G74" s="46"/>
      <c r="H74" s="47"/>
      <c r="I74" s="49"/>
      <c r="J74" s="48">
        <f ca="1">RAND()</f>
        <v>0.64092504112165893</v>
      </c>
    </row>
    <row r="75" spans="1:10" ht="25.5">
      <c r="A75" s="9">
        <v>5556</v>
      </c>
      <c r="B75" s="23" t="s">
        <v>23202</v>
      </c>
      <c r="C75" s="24" t="s">
        <v>23398</v>
      </c>
      <c r="D75" s="15" t="s">
        <v>23075</v>
      </c>
      <c r="E75" s="19"/>
      <c r="F75" s="46"/>
      <c r="G75" s="46"/>
      <c r="H75" s="47"/>
      <c r="I75" s="49"/>
      <c r="J75" s="48">
        <f ca="1">RAND()</f>
        <v>0.941942789739595</v>
      </c>
    </row>
    <row r="76" spans="1:10" ht="25.5">
      <c r="A76" s="9">
        <v>5557</v>
      </c>
      <c r="B76" s="23" t="s">
        <v>23203</v>
      </c>
      <c r="C76" s="24" t="s">
        <v>23396</v>
      </c>
      <c r="D76" s="15" t="s">
        <v>23397</v>
      </c>
      <c r="E76" s="19"/>
      <c r="F76" s="46"/>
      <c r="G76" s="46"/>
      <c r="H76" s="47"/>
      <c r="I76" s="49"/>
      <c r="J76" s="48">
        <f ca="1">RAND()</f>
        <v>0.72283698120724116</v>
      </c>
    </row>
    <row r="77" spans="1:10" ht="25.5">
      <c r="A77" s="9">
        <v>5558</v>
      </c>
      <c r="B77" s="23" t="s">
        <v>23204</v>
      </c>
      <c r="C77" s="24" t="s">
        <v>23394</v>
      </c>
      <c r="D77" s="15" t="s">
        <v>23395</v>
      </c>
      <c r="E77" s="19"/>
      <c r="F77" s="46"/>
      <c r="G77" s="46"/>
      <c r="H77" s="47"/>
      <c r="I77" s="49"/>
      <c r="J77" s="48">
        <f ca="1">RAND()</f>
        <v>0.97839452025796514</v>
      </c>
    </row>
    <row r="78" spans="1:10" ht="25.5">
      <c r="A78" s="9">
        <v>5559</v>
      </c>
      <c r="B78" s="23" t="s">
        <v>23205</v>
      </c>
      <c r="C78" s="24" t="s">
        <v>23392</v>
      </c>
      <c r="D78" s="15" t="s">
        <v>23393</v>
      </c>
      <c r="E78" s="19"/>
      <c r="F78" s="46"/>
      <c r="G78" s="46"/>
      <c r="H78" s="47"/>
      <c r="I78" s="49"/>
      <c r="J78" s="48">
        <f ca="1">RAND()</f>
        <v>5.0901896284749726E-2</v>
      </c>
    </row>
    <row r="79" spans="1:10" ht="25.5">
      <c r="A79" s="9">
        <v>5561</v>
      </c>
      <c r="B79" s="23" t="s">
        <v>23207</v>
      </c>
      <c r="C79" s="24" t="s">
        <v>23388</v>
      </c>
      <c r="D79" s="15" t="s">
        <v>23389</v>
      </c>
      <c r="E79" s="19"/>
      <c r="F79" s="46"/>
      <c r="G79" s="46"/>
      <c r="H79" s="47"/>
      <c r="I79" s="49"/>
      <c r="J79" s="48">
        <f ca="1">RAND()</f>
        <v>0.1645853084578266</v>
      </c>
    </row>
    <row r="80" spans="1:10" ht="25.5">
      <c r="A80" s="9">
        <v>5562</v>
      </c>
      <c r="B80" s="23" t="s">
        <v>23208</v>
      </c>
      <c r="C80" s="24" t="s">
        <v>23386</v>
      </c>
      <c r="D80" s="15" t="s">
        <v>23387</v>
      </c>
      <c r="E80" s="19"/>
      <c r="F80" s="46"/>
      <c r="G80" s="46"/>
      <c r="H80" s="47"/>
      <c r="I80" s="49"/>
      <c r="J80" s="48">
        <f ca="1">RAND()</f>
        <v>0.49887137289443251</v>
      </c>
    </row>
    <row r="81" spans="1:10" ht="25.5">
      <c r="A81" s="9">
        <v>5565</v>
      </c>
      <c r="B81" s="23" t="s">
        <v>23210</v>
      </c>
      <c r="C81" s="24" t="s">
        <v>23379</v>
      </c>
      <c r="D81" s="15" t="s">
        <v>23380</v>
      </c>
      <c r="E81" s="19"/>
      <c r="F81" s="46"/>
      <c r="G81" s="46"/>
      <c r="H81" s="47"/>
      <c r="I81" s="49"/>
      <c r="J81" s="48">
        <f ca="1">RAND()</f>
        <v>0.20338725113438572</v>
      </c>
    </row>
    <row r="82" spans="1:10" ht="25.5">
      <c r="A82" s="9">
        <v>5566</v>
      </c>
      <c r="B82" s="23" t="s">
        <v>23211</v>
      </c>
      <c r="C82" s="24" t="s">
        <v>23377</v>
      </c>
      <c r="D82" s="15" t="s">
        <v>23378</v>
      </c>
      <c r="E82" s="19"/>
      <c r="F82" s="46"/>
      <c r="G82" s="46"/>
      <c r="H82" s="47"/>
      <c r="I82" s="49"/>
      <c r="J82" s="48">
        <f ca="1">RAND()</f>
        <v>4.9725579894511762E-2</v>
      </c>
    </row>
    <row r="83" spans="1:10" ht="25.5">
      <c r="A83" s="9">
        <v>5567</v>
      </c>
      <c r="B83" s="23" t="s">
        <v>23374</v>
      </c>
      <c r="C83" s="24" t="s">
        <v>23375</v>
      </c>
      <c r="D83" s="15" t="s">
        <v>23376</v>
      </c>
      <c r="E83" s="19"/>
      <c r="F83" s="46"/>
      <c r="G83" s="46"/>
      <c r="H83" s="47"/>
      <c r="I83" s="49"/>
      <c r="J83" s="48">
        <f ca="1">RAND()</f>
        <v>7.4037861679460581E-2</v>
      </c>
    </row>
    <row r="84" spans="1:10" ht="25.5">
      <c r="A84" s="9">
        <v>5568</v>
      </c>
      <c r="B84" s="23" t="s">
        <v>23212</v>
      </c>
      <c r="C84" s="24" t="s">
        <v>23372</v>
      </c>
      <c r="D84" s="15" t="s">
        <v>23373</v>
      </c>
      <c r="E84" s="19"/>
      <c r="F84" s="46"/>
      <c r="G84" s="46"/>
      <c r="H84" s="47"/>
      <c r="I84" s="49"/>
      <c r="J84" s="48">
        <f ca="1">RAND()</f>
        <v>0.1114055640592676</v>
      </c>
    </row>
    <row r="85" spans="1:10" ht="25.5">
      <c r="A85" s="9">
        <v>5572</v>
      </c>
      <c r="B85" s="23" t="s">
        <v>23216</v>
      </c>
      <c r="C85" s="24" t="s">
        <v>23364</v>
      </c>
      <c r="D85" s="15" t="s">
        <v>23365</v>
      </c>
      <c r="E85" s="19"/>
      <c r="F85" s="46"/>
      <c r="G85" s="46"/>
      <c r="H85" s="47"/>
      <c r="I85" s="49"/>
      <c r="J85" s="48">
        <f ca="1">RAND()</f>
        <v>8.6897940722028943E-2</v>
      </c>
    </row>
    <row r="86" spans="1:10" ht="25.5">
      <c r="A86" s="9">
        <v>5573</v>
      </c>
      <c r="B86" s="23" t="s">
        <v>23217</v>
      </c>
      <c r="C86" s="24" t="s">
        <v>23362</v>
      </c>
      <c r="D86" s="15" t="s">
        <v>23363</v>
      </c>
      <c r="E86" s="19"/>
      <c r="F86" s="46"/>
      <c r="G86" s="46"/>
      <c r="H86" s="47"/>
      <c r="I86" s="49"/>
      <c r="J86" s="48">
        <f ca="1">RAND()</f>
        <v>0.17573631921090038</v>
      </c>
    </row>
    <row r="87" spans="1:10" ht="25.5">
      <c r="A87" s="9">
        <v>5574</v>
      </c>
      <c r="B87" s="23" t="s">
        <v>23218</v>
      </c>
      <c r="C87" s="24" t="s">
        <v>23360</v>
      </c>
      <c r="D87" s="15" t="s">
        <v>23361</v>
      </c>
      <c r="E87" s="19"/>
      <c r="F87" s="46"/>
      <c r="G87" s="46"/>
      <c r="H87" s="47"/>
      <c r="I87" s="49"/>
      <c r="J87" s="48">
        <f ca="1">RAND()</f>
        <v>0.23414736175985063</v>
      </c>
    </row>
    <row r="88" spans="1:10" ht="25.5">
      <c r="A88" s="9">
        <v>5575</v>
      </c>
      <c r="B88" s="23" t="s">
        <v>23219</v>
      </c>
      <c r="C88" s="24" t="s">
        <v>23358</v>
      </c>
      <c r="D88" s="15" t="s">
        <v>23359</v>
      </c>
      <c r="E88" s="19"/>
      <c r="F88" s="46"/>
      <c r="G88" s="46"/>
      <c r="H88" s="47"/>
      <c r="I88" s="49"/>
      <c r="J88" s="48">
        <f ca="1">RAND()</f>
        <v>0.43338817312047051</v>
      </c>
    </row>
    <row r="89" spans="1:10" ht="25.5">
      <c r="A89" s="9">
        <v>5576</v>
      </c>
      <c r="B89" s="23" t="s">
        <v>23220</v>
      </c>
      <c r="C89" s="24" t="s">
        <v>23356</v>
      </c>
      <c r="D89" s="15" t="s">
        <v>23357</v>
      </c>
      <c r="E89" s="19"/>
      <c r="F89" s="46"/>
      <c r="G89" s="46"/>
      <c r="H89" s="47"/>
      <c r="I89" s="49"/>
      <c r="J89" s="48">
        <f ca="1">RAND()</f>
        <v>0.77351214372306187</v>
      </c>
    </row>
    <row r="90" spans="1:10" ht="25.5">
      <c r="A90" s="9">
        <v>5577</v>
      </c>
      <c r="B90" s="23" t="s">
        <v>23221</v>
      </c>
      <c r="C90" s="24" t="s">
        <v>23354</v>
      </c>
      <c r="D90" s="15" t="s">
        <v>23355</v>
      </c>
      <c r="E90" s="19"/>
      <c r="F90" s="46"/>
      <c r="G90" s="46"/>
      <c r="H90" s="47"/>
      <c r="I90" s="49"/>
      <c r="J90" s="48">
        <f ca="1">RAND()</f>
        <v>0.9303339699577805</v>
      </c>
    </row>
    <row r="91" spans="1:10" ht="25.5">
      <c r="A91" s="9">
        <v>5578</v>
      </c>
      <c r="B91" s="23" t="s">
        <v>23222</v>
      </c>
      <c r="C91" s="24" t="s">
        <v>23223</v>
      </c>
      <c r="D91" s="15" t="s">
        <v>23224</v>
      </c>
      <c r="E91" s="19"/>
      <c r="F91" s="46"/>
      <c r="G91" s="46"/>
      <c r="H91" s="47"/>
      <c r="I91" s="49"/>
      <c r="J91" s="48">
        <f ca="1">RAND()</f>
        <v>0.6941165450225808</v>
      </c>
    </row>
    <row r="92" spans="1:10" ht="25.5">
      <c r="A92" s="9">
        <v>5579</v>
      </c>
      <c r="B92" s="23" t="s">
        <v>23225</v>
      </c>
      <c r="C92" s="24" t="s">
        <v>23226</v>
      </c>
      <c r="D92" s="15" t="s">
        <v>23227</v>
      </c>
      <c r="E92" s="19"/>
      <c r="F92" s="46"/>
      <c r="G92" s="46"/>
      <c r="H92" s="47"/>
      <c r="I92" s="49"/>
      <c r="J92" s="48">
        <f ca="1">RAND()</f>
        <v>0.48737612000449715</v>
      </c>
    </row>
    <row r="93" spans="1:10" ht="25.5">
      <c r="A93" s="9">
        <v>5580</v>
      </c>
      <c r="B93" s="23" t="s">
        <v>23228</v>
      </c>
      <c r="C93" s="24" t="s">
        <v>23229</v>
      </c>
      <c r="D93" s="15" t="s">
        <v>23230</v>
      </c>
      <c r="E93" s="19"/>
      <c r="F93" s="47"/>
      <c r="G93" s="46"/>
      <c r="H93" s="47"/>
      <c r="I93" s="49"/>
      <c r="J93" s="48">
        <f ca="1">RAND()</f>
        <v>0.76715206908618228</v>
      </c>
    </row>
    <row r="94" spans="1:10" ht="25.5">
      <c r="A94" s="9">
        <v>5581</v>
      </c>
      <c r="B94" s="23" t="s">
        <v>23231</v>
      </c>
      <c r="C94" s="24" t="s">
        <v>23232</v>
      </c>
      <c r="D94" s="15" t="s">
        <v>23233</v>
      </c>
      <c r="E94" s="19"/>
      <c r="F94" s="46"/>
      <c r="G94" s="46"/>
      <c r="H94" s="47"/>
      <c r="I94" s="49"/>
      <c r="J94" s="48">
        <f ca="1">RAND()</f>
        <v>0.3821936684639522</v>
      </c>
    </row>
    <row r="95" spans="1:10" ht="25.5">
      <c r="A95" s="9">
        <v>5583</v>
      </c>
      <c r="B95" s="23" t="s">
        <v>22472</v>
      </c>
      <c r="C95" s="24" t="s">
        <v>23237</v>
      </c>
      <c r="D95" s="15" t="s">
        <v>23238</v>
      </c>
      <c r="E95" s="19"/>
      <c r="F95" s="46"/>
      <c r="G95" s="46"/>
      <c r="H95" s="47"/>
      <c r="I95" s="49"/>
      <c r="J95" s="48">
        <f ca="1">RAND()</f>
        <v>0.89939013956328306</v>
      </c>
    </row>
    <row r="96" spans="1:10" ht="25.5">
      <c r="A96" s="9">
        <v>5585</v>
      </c>
      <c r="B96" s="23" t="s">
        <v>23242</v>
      </c>
      <c r="C96" s="24" t="s">
        <v>23244</v>
      </c>
      <c r="D96" s="15" t="s">
        <v>23243</v>
      </c>
      <c r="E96" s="19"/>
      <c r="F96" s="46"/>
      <c r="G96" s="46"/>
      <c r="H96" s="47"/>
      <c r="I96" s="49"/>
      <c r="J96" s="48">
        <f ca="1">RAND()</f>
        <v>0.21044688354990115</v>
      </c>
    </row>
    <row r="97" spans="1:10" ht="25.5">
      <c r="A97" s="9">
        <v>5587</v>
      </c>
      <c r="B97" s="23" t="s">
        <v>23248</v>
      </c>
      <c r="C97" s="24" t="s">
        <v>23249</v>
      </c>
      <c r="D97" s="15" t="s">
        <v>23250</v>
      </c>
      <c r="E97" s="19"/>
      <c r="F97" s="46"/>
      <c r="G97" s="46"/>
      <c r="H97" s="47"/>
      <c r="I97" s="49"/>
      <c r="J97" s="48">
        <f ca="1">RAND()</f>
        <v>0.36793019230100721</v>
      </c>
    </row>
    <row r="98" spans="1:10" ht="25.5">
      <c r="A98" s="9">
        <v>5589</v>
      </c>
      <c r="B98" s="23" t="s">
        <v>23253</v>
      </c>
      <c r="C98" s="24" t="s">
        <v>23058</v>
      </c>
      <c r="D98" s="15" t="s">
        <v>23254</v>
      </c>
      <c r="E98" s="19"/>
      <c r="F98" s="46"/>
      <c r="G98" s="46"/>
      <c r="H98" s="47"/>
      <c r="I98" s="49"/>
      <c r="J98" s="48">
        <f ca="1">RAND()</f>
        <v>0.61071684177095076</v>
      </c>
    </row>
    <row r="99" spans="1:10" ht="25.5">
      <c r="A99" s="9">
        <v>5590</v>
      </c>
      <c r="B99" s="23" t="s">
        <v>23255</v>
      </c>
      <c r="C99" s="24" t="s">
        <v>23256</v>
      </c>
      <c r="D99" s="15" t="s">
        <v>23257</v>
      </c>
      <c r="E99" s="19"/>
      <c r="F99" s="46"/>
      <c r="G99" s="46"/>
      <c r="H99" s="47"/>
      <c r="I99" s="49"/>
      <c r="J99" s="48">
        <f ca="1">RAND()</f>
        <v>0.65615620924965246</v>
      </c>
    </row>
    <row r="100" spans="1:10" ht="25.5">
      <c r="A100" s="9">
        <v>5592</v>
      </c>
      <c r="B100" s="23" t="s">
        <v>23261</v>
      </c>
      <c r="C100" s="24" t="s">
        <v>23262</v>
      </c>
      <c r="D100" s="15" t="s">
        <v>23263</v>
      </c>
      <c r="E100" s="19"/>
      <c r="F100" s="46"/>
      <c r="G100" s="46"/>
      <c r="H100" s="47"/>
      <c r="I100" s="49"/>
      <c r="J100" s="48">
        <f ca="1">RAND()</f>
        <v>0.84234174914071669</v>
      </c>
    </row>
    <row r="101" spans="1:10" ht="25.5">
      <c r="A101" s="9">
        <v>5593</v>
      </c>
      <c r="B101" s="23" t="s">
        <v>23264</v>
      </c>
      <c r="C101" s="24" t="s">
        <v>23265</v>
      </c>
      <c r="D101" s="15" t="s">
        <v>23266</v>
      </c>
      <c r="E101" s="19"/>
      <c r="F101" s="58"/>
      <c r="G101" s="58"/>
      <c r="H101" s="59"/>
      <c r="I101" s="61"/>
      <c r="J101" s="60">
        <f ca="1">RAND()</f>
        <v>0.21507678801471319</v>
      </c>
    </row>
    <row r="102" spans="1:10" ht="25.5">
      <c r="A102" s="9">
        <v>5595</v>
      </c>
      <c r="B102" s="109" t="s">
        <v>23270</v>
      </c>
      <c r="C102" s="111" t="s">
        <v>23271</v>
      </c>
      <c r="D102" s="85" t="s">
        <v>23272</v>
      </c>
      <c r="E102" s="19"/>
      <c r="F102" s="86"/>
      <c r="G102" s="86"/>
      <c r="H102" s="87"/>
      <c r="I102" s="88"/>
      <c r="J102" s="60">
        <f ca="1">RAND()</f>
        <v>0.91857296334248417</v>
      </c>
    </row>
    <row r="103" spans="1:10" ht="25.5">
      <c r="A103" s="9">
        <v>5597</v>
      </c>
      <c r="B103" s="109" t="s">
        <v>23276</v>
      </c>
      <c r="C103" s="111" t="s">
        <v>23277</v>
      </c>
      <c r="D103" s="85" t="s">
        <v>23278</v>
      </c>
      <c r="E103" s="19"/>
      <c r="F103" s="86"/>
      <c r="G103" s="86"/>
      <c r="H103" s="87"/>
      <c r="I103" s="88"/>
      <c r="J103" s="60">
        <f ca="1">RAND()</f>
        <v>0.45820793015870243</v>
      </c>
    </row>
    <row r="104" spans="1:10" ht="25.5">
      <c r="A104" s="9">
        <v>5598</v>
      </c>
      <c r="B104" s="109" t="s">
        <v>23279</v>
      </c>
      <c r="C104" s="111" t="s">
        <v>23280</v>
      </c>
      <c r="D104" s="85" t="s">
        <v>23281</v>
      </c>
      <c r="E104" s="19"/>
      <c r="F104" s="86"/>
      <c r="G104" s="86"/>
      <c r="H104" s="87"/>
      <c r="I104" s="88"/>
      <c r="J104" s="60">
        <f ca="1">RAND()</f>
        <v>0.63802786249950594</v>
      </c>
    </row>
    <row r="105" spans="1:10" ht="25.5">
      <c r="A105" s="9">
        <v>5599</v>
      </c>
      <c r="B105" s="109" t="s">
        <v>23282</v>
      </c>
      <c r="C105" s="111" t="s">
        <v>23285</v>
      </c>
      <c r="D105" s="85" t="s">
        <v>23283</v>
      </c>
      <c r="E105" s="19"/>
      <c r="F105" s="86"/>
      <c r="G105" s="86"/>
      <c r="H105" s="87"/>
      <c r="I105" s="88"/>
      <c r="J105" s="60">
        <f ca="1">RAND()</f>
        <v>0.42550787498733644</v>
      </c>
    </row>
    <row r="106" spans="1:10" ht="25.5">
      <c r="A106" s="9">
        <v>5600</v>
      </c>
      <c r="B106" s="103" t="s">
        <v>23284</v>
      </c>
      <c r="C106" s="104" t="s">
        <v>23286</v>
      </c>
      <c r="D106" s="106" t="s">
        <v>23287</v>
      </c>
      <c r="E106" s="19"/>
      <c r="I106" s="80"/>
      <c r="J106" s="60">
        <f ca="1">RAND()</f>
        <v>0.6770011730831581</v>
      </c>
    </row>
    <row r="107" spans="1:10" ht="25.5">
      <c r="A107" s="9">
        <v>5601</v>
      </c>
      <c r="B107" s="103" t="s">
        <v>23288</v>
      </c>
      <c r="C107" s="104" t="s">
        <v>23289</v>
      </c>
      <c r="D107" s="106" t="s">
        <v>23290</v>
      </c>
      <c r="E107" s="19"/>
      <c r="I107" s="80"/>
      <c r="J107" s="60">
        <f ca="1">RAND()</f>
        <v>0.1527543824044173</v>
      </c>
    </row>
    <row r="108" spans="1:10" ht="27">
      <c r="A108" s="9">
        <v>5602</v>
      </c>
      <c r="B108" s="103" t="s">
        <v>23291</v>
      </c>
      <c r="C108" s="104" t="s">
        <v>23292</v>
      </c>
      <c r="D108" s="107" t="s">
        <v>23293</v>
      </c>
      <c r="E108" s="19"/>
      <c r="I108" s="80"/>
      <c r="J108" s="60">
        <f ca="1">RAND()</f>
        <v>0.61666483423571761</v>
      </c>
    </row>
    <row r="109" spans="1:10" ht="27">
      <c r="A109" s="9">
        <v>5603</v>
      </c>
      <c r="B109" s="103" t="s">
        <v>23294</v>
      </c>
      <c r="C109" s="104" t="s">
        <v>23295</v>
      </c>
      <c r="D109" s="107" t="s">
        <v>23296</v>
      </c>
      <c r="E109" s="19"/>
      <c r="I109" s="80"/>
      <c r="J109" s="60">
        <f ca="1">RAND()</f>
        <v>0.62407295926150996</v>
      </c>
    </row>
    <row r="110" spans="1:10" ht="25.5">
      <c r="A110" s="9">
        <v>5605</v>
      </c>
      <c r="B110" s="103" t="s">
        <v>23300</v>
      </c>
      <c r="C110" s="104" t="s">
        <v>23302</v>
      </c>
      <c r="D110" s="106" t="s">
        <v>23301</v>
      </c>
      <c r="E110" s="19"/>
      <c r="I110" s="80"/>
      <c r="J110" s="60">
        <f ca="1">RAND()</f>
        <v>0.79822884306479081</v>
      </c>
    </row>
    <row r="111" spans="1:10" ht="25.5">
      <c r="A111" s="9">
        <v>5607</v>
      </c>
      <c r="B111" s="103" t="s">
        <v>23306</v>
      </c>
      <c r="C111" s="104" t="s">
        <v>23307</v>
      </c>
      <c r="D111" s="106" t="s">
        <v>23308</v>
      </c>
      <c r="E111" s="19"/>
      <c r="I111" s="80"/>
      <c r="J111" s="60">
        <f ca="1">RAND()</f>
        <v>0.3465653643888339</v>
      </c>
    </row>
    <row r="112" spans="1:10" ht="25.5">
      <c r="A112" s="9">
        <v>5608</v>
      </c>
      <c r="B112" s="103" t="s">
        <v>23309</v>
      </c>
      <c r="C112" s="104" t="s">
        <v>23311</v>
      </c>
      <c r="D112" s="106" t="s">
        <v>23310</v>
      </c>
      <c r="E112" s="19"/>
      <c r="I112" s="80"/>
      <c r="J112" s="60">
        <f ca="1">RAND()</f>
        <v>0.25613845041690053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1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B4E2-F957-42CE-B3AD-842CBAACB321}">
  <sheetPr codeName="Sheet61">
    <tabColor theme="0"/>
  </sheetPr>
  <dimension ref="A1:P101"/>
  <sheetViews>
    <sheetView tabSelected="1" workbookViewId="0">
      <selection activeCell="D8" sqref="D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23422</v>
      </c>
      <c r="C2" s="24" t="s">
        <v>23423</v>
      </c>
      <c r="D2" s="15" t="s">
        <v>23424</v>
      </c>
      <c r="E2" s="19"/>
      <c r="F2" s="52"/>
      <c r="G2" s="46"/>
      <c r="H2" s="47"/>
      <c r="I2" s="102"/>
      <c r="J2" s="48">
        <f t="shared" ref="J2:J65" ca="1" si="0">RAND()</f>
        <v>0.6344018978285767</v>
      </c>
      <c r="L2" s="94">
        <v>1</v>
      </c>
      <c r="M2" s="96">
        <v>1</v>
      </c>
      <c r="N2" s="100">
        <v>1</v>
      </c>
      <c r="O2" s="94" t="s">
        <v>23435</v>
      </c>
      <c r="P2" s="95"/>
    </row>
    <row r="3" spans="1:16" ht="25.5">
      <c r="A3" s="9"/>
      <c r="B3" s="23" t="s">
        <v>23425</v>
      </c>
      <c r="C3" s="24" t="s">
        <v>23426</v>
      </c>
      <c r="D3" s="15" t="s">
        <v>23427</v>
      </c>
      <c r="E3" s="19"/>
      <c r="F3" s="46"/>
      <c r="G3" s="46"/>
      <c r="H3" s="47"/>
      <c r="I3" s="49"/>
      <c r="J3" s="48">
        <f t="shared" ca="1" si="0"/>
        <v>1.0898983096030102E-2</v>
      </c>
      <c r="L3" s="94" t="s">
        <v>22730</v>
      </c>
      <c r="M3" s="96"/>
      <c r="N3" s="100">
        <v>0</v>
      </c>
      <c r="O3" s="94" t="s">
        <v>23130</v>
      </c>
      <c r="P3" s="95">
        <v>1</v>
      </c>
    </row>
    <row r="4" spans="1:16" ht="25.5">
      <c r="A4" s="9"/>
      <c r="B4" s="23" t="s">
        <v>23428</v>
      </c>
      <c r="C4" s="24" t="s">
        <v>23429</v>
      </c>
      <c r="D4" s="15" t="s">
        <v>23430</v>
      </c>
      <c r="E4" s="19">
        <v>1</v>
      </c>
      <c r="F4" s="46"/>
      <c r="G4" s="46"/>
      <c r="H4" s="47">
        <v>0.95668981481481474</v>
      </c>
      <c r="I4" s="49">
        <v>44732</v>
      </c>
      <c r="J4" s="48">
        <f t="shared" ca="1" si="0"/>
        <v>0.75147638697738839</v>
      </c>
      <c r="L4" s="94" t="s">
        <v>22728</v>
      </c>
      <c r="M4" s="96">
        <v>1</v>
      </c>
      <c r="N4" s="100">
        <v>1</v>
      </c>
      <c r="O4" s="94" t="s">
        <v>22728</v>
      </c>
      <c r="P4" s="95">
        <v>1</v>
      </c>
    </row>
    <row r="5" spans="1:16" ht="25.5">
      <c r="A5" s="9"/>
      <c r="B5" s="23" t="s">
        <v>23431</v>
      </c>
      <c r="C5" s="24" t="s">
        <v>23432</v>
      </c>
      <c r="D5" s="15" t="s">
        <v>23433</v>
      </c>
      <c r="E5" s="19"/>
      <c r="F5" s="46"/>
      <c r="G5" s="46"/>
      <c r="H5" s="47"/>
      <c r="I5" s="49"/>
      <c r="J5" s="48">
        <f t="shared" ca="1" si="0"/>
        <v>4.6227601624404535E-4</v>
      </c>
    </row>
    <row r="6" spans="1:16" ht="25.5">
      <c r="A6" s="9"/>
      <c r="B6" s="23" t="s">
        <v>23436</v>
      </c>
      <c r="C6" s="24" t="s">
        <v>23437</v>
      </c>
      <c r="D6" s="15" t="s">
        <v>23438</v>
      </c>
      <c r="E6" s="19"/>
      <c r="F6" s="46"/>
      <c r="G6" s="46"/>
      <c r="H6" s="47"/>
      <c r="I6" s="49"/>
      <c r="J6" s="48">
        <f t="shared" ca="1" si="0"/>
        <v>0.27424924353963365</v>
      </c>
    </row>
    <row r="7" spans="1:16" ht="25.5">
      <c r="A7" s="9"/>
      <c r="B7" s="23" t="s">
        <v>23439</v>
      </c>
      <c r="C7" s="24" t="s">
        <v>23440</v>
      </c>
      <c r="D7" s="15" t="s">
        <v>23441</v>
      </c>
      <c r="E7" s="19"/>
      <c r="F7" s="46"/>
      <c r="G7" s="46"/>
      <c r="H7" s="47"/>
      <c r="I7" s="49"/>
      <c r="J7" s="48">
        <f t="shared" ca="1" si="0"/>
        <v>0.66982211929317848</v>
      </c>
    </row>
    <row r="8" spans="1:16" ht="25.5">
      <c r="A8" s="9"/>
      <c r="B8" s="23" t="s">
        <v>23442</v>
      </c>
      <c r="C8" s="24" t="s">
        <v>23444</v>
      </c>
      <c r="D8" s="15" t="s">
        <v>23443</v>
      </c>
      <c r="E8" s="19"/>
      <c r="F8" s="46"/>
      <c r="G8" s="46"/>
      <c r="H8" s="47"/>
      <c r="I8" s="49"/>
      <c r="J8" s="48">
        <f t="shared" ca="1" si="0"/>
        <v>0.89404202620642959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0.9269152171508025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0.33712655060572527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0.25336182244764671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0.9249345094421817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0.72303836920761577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0.1464373971572791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9.7391817058176899E-2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8.8019658371639387E-2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0.43617346600121998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0.10947749858537537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4.4117083388003131E-2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0.43072166512383436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0.5070222826569355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0.80278580264079036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0.43999532452566903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0.88811806767051671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0.79370584614186046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0.78922402420373805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0.90371252860173712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0.59294100444791664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0.57621025032462292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0.93971549227634743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0.58737644894666896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0.16466536347641947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0.54067409529655175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ca="1" si="0"/>
        <v>0.18816966374391975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0"/>
        <v>0.21791915491409186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0"/>
        <v>0.46030385476041669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0"/>
        <v>0.13246038336174426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0"/>
        <v>0.9222172990845523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0"/>
        <v>0.1030033620099674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0"/>
        <v>0.61728731279435345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0"/>
        <v>0.25442884901136076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0"/>
        <v>0.63812514808715759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0"/>
        <v>0.25388174529814345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0"/>
        <v>0.55859895583409558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0"/>
        <v>0.84334516365604106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0"/>
        <v>0.91445368365046287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0"/>
        <v>0.35701147745554007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0"/>
        <v>0.3342677399888031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0"/>
        <v>0.37135976892895528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0"/>
        <v>0.97293646353288865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0"/>
        <v>0.10620074773129029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0"/>
        <v>0.63643795190218522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0"/>
        <v>0.55310522051074873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0"/>
        <v>0.1685180688986595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0"/>
        <v>0.83211970708478644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0"/>
        <v>0.75812418086283129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0"/>
        <v>0.10207167959740582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0"/>
        <v>0.1835530275928885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0"/>
        <v>0.62008355400034798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0"/>
        <v>0.93386761216522074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0"/>
        <v>0.71681567170072213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0"/>
        <v>0.73492829534711623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0"/>
        <v>0.52752322945835861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0"/>
        <v>0.50648800849049491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0"/>
        <v>0.7328007161982385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1">RAND()</f>
        <v>1.9792657291478055E-2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1"/>
        <v>0.94524223056904189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1"/>
        <v>0.48788532009795982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1"/>
        <v>0.66365314961520738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1"/>
        <v>0.55371142170651999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1"/>
        <v>9.804999432862016E-2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1"/>
        <v>0.87106615138260379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1"/>
        <v>0.97053539966897617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1"/>
        <v>0.73744923071749657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1"/>
        <v>0.79856553401428787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1"/>
        <v>0.52027075797565614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1"/>
        <v>0.27740872998859378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1"/>
        <v>0.47780226322689767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1"/>
        <v>0.74495322751893422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1"/>
        <v>0.6968072210324664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1"/>
        <v>0.84936435719436909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1"/>
        <v>8.7607983212096951E-2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1"/>
        <v>0.6341717832320457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1"/>
        <v>0.10640815791382208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1"/>
        <v>7.127271919764544E-2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1"/>
        <v>0.99181428126840865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1"/>
        <v>0.6792079508784663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1"/>
        <v>0.87896024973862741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1"/>
        <v>0.71113969985688685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1"/>
        <v>0.55018627707257739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1"/>
        <v>0.13030411146608256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1"/>
        <v>0.7328373466624637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1"/>
        <v>0.28810711290287516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1"/>
        <v>0.58936334609433794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1"/>
        <v>0.55798011349825871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1"/>
        <v>0.18836390511280132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1"/>
        <v>0.15462802496171546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1"/>
        <v>0.9815998002305959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1"/>
        <v>0.66045796127618872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1"/>
        <v>0.16826732322487004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1"/>
        <v>0.95555032068664536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2022-06-20T16:21:33Z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