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7ACD16D4-80E3-420F-8E7C-DCCBED58AAC5}" xr6:coauthVersionLast="36" xr6:coauthVersionMax="36" xr10:uidLastSave="{00000000-0000-0000-0000-000000000000}"/>
  <bookViews>
    <workbookView xWindow="0" yWindow="0" windowWidth="22260" windowHeight="12645" tabRatio="830" xr2:uid="{00000000-000D-0000-FFFF-FFFF00000000}"/>
  </bookViews>
  <sheets>
    <sheet name="Experiment6" sheetId="1" r:id="rId1"/>
    <sheet name="B1" sheetId="2" r:id="rId2"/>
    <sheet name="B2" sheetId="3" r:id="rId3"/>
    <sheet name="B3" sheetId="4" r:id="rId4"/>
    <sheet name="B4" sheetId="5" r:id="rId5"/>
    <sheet name="B5" sheetId="6" r:id="rId6"/>
    <sheet name="B6" sheetId="7" r:id="rId7"/>
    <sheet name="B7_1" sheetId="8" r:id="rId8"/>
    <sheet name="B7_2" sheetId="9" r:id="rId9"/>
    <sheet name="B8" sheetId="10" r:id="rId10"/>
    <sheet name="B9" sheetId="11" r:id="rId11"/>
    <sheet name="B10" sheetId="12" r:id="rId12"/>
    <sheet name="B11_1" sheetId="38" r:id="rId13"/>
    <sheet name="B11_2" sheetId="39" r:id="rId14"/>
    <sheet name="B11_3" sheetId="40" r:id="rId15"/>
    <sheet name="B11_4" sheetId="41" r:id="rId16"/>
    <sheet name="B12_1" sheetId="42" r:id="rId17"/>
    <sheet name="B12_2" sheetId="43" r:id="rId18"/>
    <sheet name="B12_3" sheetId="44" r:id="rId19"/>
    <sheet name="B12_4" sheetId="13" r:id="rId20"/>
    <sheet name="B13_1" sheetId="45" r:id="rId21"/>
    <sheet name="B13_2" sheetId="46" r:id="rId22"/>
    <sheet name="B13_3" sheetId="47" r:id="rId23"/>
    <sheet name="B13_4" sheetId="48" r:id="rId24"/>
    <sheet name="B13_5" sheetId="49" r:id="rId25"/>
    <sheet name="B13_6" sheetId="50" r:id="rId26"/>
    <sheet name="KIM_1" sheetId="14" r:id="rId27"/>
    <sheet name="KIM_2" sheetId="15" r:id="rId28"/>
    <sheet name="KIM_3" sheetId="16" r:id="rId29"/>
    <sheet name="KIM_4" sheetId="17" r:id="rId30"/>
    <sheet name="KIM_5" sheetId="18" r:id="rId31"/>
    <sheet name="KIM_6" sheetId="19" r:id="rId32"/>
    <sheet name="KIM_7" sheetId="20" r:id="rId33"/>
    <sheet name="KIM_8" sheetId="21" r:id="rId34"/>
    <sheet name="KIM_9" sheetId="22" r:id="rId35"/>
    <sheet name="KIM_10" sheetId="23" r:id="rId36"/>
    <sheet name="KIM_11" sheetId="24" r:id="rId37"/>
    <sheet name="KIM_12" sheetId="25" r:id="rId38"/>
    <sheet name="KIM_13" sheetId="26" r:id="rId39"/>
    <sheet name="KIM_14" sheetId="27" r:id="rId40"/>
    <sheet name="KIM_15" sheetId="28" r:id="rId41"/>
    <sheet name="KIM_16" sheetId="29" r:id="rId42"/>
    <sheet name="KIM_17" sheetId="30" r:id="rId43"/>
    <sheet name="KIM_18" sheetId="31" r:id="rId44"/>
    <sheet name="KIM_19" sheetId="32" r:id="rId45"/>
    <sheet name="KIM_20" sheetId="33" r:id="rId46"/>
    <sheet name="KIM_21" sheetId="34" r:id="rId47"/>
    <sheet name="KIM_22" sheetId="35" r:id="rId48"/>
    <sheet name="KIM_23" sheetId="36" r:id="rId49"/>
    <sheet name="KIM_24" sheetId="37" r:id="rId50"/>
    <sheet name="B15" sheetId="51" r:id="rId5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M53" i="1"/>
  <c r="N53" i="1"/>
  <c r="K53" i="1"/>
  <c r="K13" i="1"/>
  <c r="L13" i="1"/>
  <c r="K16" i="1"/>
  <c r="L16" i="1"/>
  <c r="K17" i="1"/>
  <c r="L17" i="1"/>
  <c r="K20" i="1"/>
  <c r="L20" i="1"/>
  <c r="K21" i="1"/>
  <c r="L21" i="1"/>
  <c r="K23" i="1"/>
  <c r="L23" i="1"/>
  <c r="K24" i="1"/>
  <c r="L24" i="1"/>
  <c r="K25" i="1"/>
  <c r="L25" i="1"/>
  <c r="K26" i="1"/>
  <c r="L26" i="1"/>
  <c r="K27" i="1"/>
  <c r="L27" i="1"/>
  <c r="K52" i="1"/>
  <c r="L52" i="1"/>
</calcChain>
</file>

<file path=xl/sharedStrings.xml><?xml version="1.0" encoding="utf-8"?>
<sst xmlns="http://schemas.openxmlformats.org/spreadsheetml/2006/main" count="4315" uniqueCount="2743">
  <si>
    <t>Benchmark</t>
    <phoneticPr fontId="1" type="noConversion"/>
  </si>
  <si>
    <t>N</t>
    <phoneticPr fontId="1" type="noConversion"/>
  </si>
  <si>
    <t>M</t>
    <phoneticPr fontId="1" type="noConversion"/>
  </si>
  <si>
    <t>Time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</si>
  <si>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</si>
  <si>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</si>
  <si>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</si>
  <si>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</si>
  <si>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</si>
  <si>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</si>
  <si>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B7_1</t>
    <phoneticPr fontId="1" type="noConversion"/>
  </si>
  <si>
    <t>B7_2</t>
    <phoneticPr fontId="1" type="noConversion"/>
  </si>
  <si>
    <t>B8</t>
    <phoneticPr fontId="1" type="noConversion"/>
  </si>
  <si>
    <t>B9</t>
    <phoneticPr fontId="1" type="noConversion"/>
  </si>
  <si>
    <t>B10</t>
    <phoneticPr fontId="1" type="noConversion"/>
  </si>
  <si>
    <t>B11_1</t>
    <phoneticPr fontId="1" type="noConversion"/>
  </si>
  <si>
    <t>B11_2</t>
    <phoneticPr fontId="1" type="noConversion"/>
  </si>
  <si>
    <t>B11_3</t>
    <phoneticPr fontId="1" type="noConversion"/>
  </si>
  <si>
    <t>B11_4</t>
    <phoneticPr fontId="1" type="noConversion"/>
  </si>
  <si>
    <t>B12_1</t>
    <phoneticPr fontId="1" type="noConversion"/>
  </si>
  <si>
    <t>B12_2</t>
    <phoneticPr fontId="1" type="noConversion"/>
  </si>
  <si>
    <t>B12_3</t>
    <phoneticPr fontId="1" type="noConversion"/>
  </si>
  <si>
    <t>B12_4</t>
    <phoneticPr fontId="1" type="noConversion"/>
  </si>
  <si>
    <t>B13_1</t>
    <phoneticPr fontId="1" type="noConversion"/>
  </si>
  <si>
    <t>B13_2</t>
    <phoneticPr fontId="1" type="noConversion"/>
  </si>
  <si>
    <t>B13_3</t>
  </si>
  <si>
    <t>B13_4</t>
  </si>
  <si>
    <t>B13_5</t>
  </si>
  <si>
    <t>B13_6</t>
  </si>
  <si>
    <t>B14_1</t>
    <phoneticPr fontId="1" type="noConversion"/>
  </si>
  <si>
    <t>B14_2</t>
    <phoneticPr fontId="1" type="noConversion"/>
  </si>
  <si>
    <t>B14_3</t>
  </si>
  <si>
    <t>B14_4</t>
  </si>
  <si>
    <t>B14_5</t>
  </si>
  <si>
    <t>B14_6</t>
  </si>
  <si>
    <t>B14_7</t>
  </si>
  <si>
    <t>B14_8</t>
  </si>
  <si>
    <t>B14_9</t>
  </si>
  <si>
    <t>B14_10</t>
  </si>
  <si>
    <t>B14_11</t>
  </si>
  <si>
    <t>B14_12</t>
  </si>
  <si>
    <t>B14_13</t>
  </si>
  <si>
    <t>B14_14</t>
  </si>
  <si>
    <t>B14_15</t>
  </si>
  <si>
    <t>B14_16</t>
  </si>
  <si>
    <t>B14_17</t>
  </si>
  <si>
    <t>B14_18</t>
  </si>
  <si>
    <t>B14_19</t>
  </si>
  <si>
    <t>B14_20</t>
  </si>
  <si>
    <t>B14_21</t>
  </si>
  <si>
    <t>B14_22</t>
  </si>
  <si>
    <t>B14_23</t>
  </si>
  <si>
    <t>B14_24</t>
  </si>
  <si>
    <t>B15</t>
    <phoneticPr fontId="1" type="noConversion"/>
  </si>
  <si>
    <t>Best</t>
    <phoneticPr fontId="1" type="noConversion"/>
  </si>
  <si>
    <t>Ave</t>
    <phoneticPr fontId="1" type="noConversion"/>
  </si>
  <si>
    <t>ECP with three techniques</t>
    <phoneticPr fontId="1" type="noConversion"/>
  </si>
  <si>
    <t>0.02/0.03</t>
    <phoneticPr fontId="1" type="noConversion"/>
  </si>
  <si>
    <t>0.08/0.09</t>
    <phoneticPr fontId="1" type="noConversion"/>
  </si>
  <si>
    <t>0.25/0.41</t>
    <phoneticPr fontId="1" type="noConversion"/>
  </si>
  <si>
    <t>0.14/0.28</t>
    <phoneticPr fontId="1" type="noConversion"/>
  </si>
  <si>
    <t>0.16/0.31</t>
    <phoneticPr fontId="1" type="noConversion"/>
  </si>
  <si>
    <t>0.06/0.08</t>
    <phoneticPr fontId="1" type="noConversion"/>
  </si>
  <si>
    <t>0.11/0.21</t>
    <phoneticPr fontId="1" type="noConversion"/>
  </si>
  <si>
    <t>0.15/0.28</t>
    <phoneticPr fontId="1" type="noConversion"/>
  </si>
  <si>
    <t>350/600</t>
    <phoneticPr fontId="1" type="noConversion"/>
  </si>
  <si>
    <t>1.45/498</t>
    <phoneticPr fontId="1" type="noConversion"/>
  </si>
  <si>
    <t>24.4/600</t>
    <phoneticPr fontId="1" type="noConversion"/>
  </si>
  <si>
    <t>34.7/600</t>
    <phoneticPr fontId="1" type="noConversion"/>
  </si>
  <si>
    <t>0.03/0.05</t>
    <phoneticPr fontId="1" type="noConversion"/>
  </si>
  <si>
    <t>2.17/600</t>
    <phoneticPr fontId="1" type="noConversion"/>
  </si>
  <si>
    <t>161/600</t>
    <phoneticPr fontId="1" type="noConversion"/>
  </si>
  <si>
    <t>554/600</t>
    <phoneticPr fontId="1" type="noConversion"/>
  </si>
  <si>
    <t>0.66/4.34</t>
    <phoneticPr fontId="1" type="noConversion"/>
  </si>
  <si>
    <t>2.67/54.8</t>
    <phoneticPr fontId="1" type="noConversion"/>
  </si>
  <si>
    <t>4.08/327</t>
    <phoneticPr fontId="1" type="noConversion"/>
  </si>
  <si>
    <t>7.71/578</t>
    <phoneticPr fontId="1" type="noConversion"/>
  </si>
  <si>
    <t>9.58/600</t>
    <phoneticPr fontId="1" type="noConversion"/>
  </si>
  <si>
    <t>167/600</t>
    <phoneticPr fontId="1" type="noConversion"/>
  </si>
  <si>
    <t>2.37/2.38</t>
    <phoneticPr fontId="1" type="noConversion"/>
  </si>
  <si>
    <t>2.56/2.81</t>
    <phoneticPr fontId="1" type="noConversion"/>
  </si>
  <si>
    <t>2.93/4.19</t>
    <phoneticPr fontId="1" type="noConversion"/>
  </si>
  <si>
    <t>0.72/0.83</t>
    <phoneticPr fontId="1" type="noConversion"/>
  </si>
  <si>
    <t>0.71/1.16</t>
    <phoneticPr fontId="1" type="noConversion"/>
  </si>
  <si>
    <t>8.67/8.91</t>
    <phoneticPr fontId="1" type="noConversion"/>
  </si>
  <si>
    <t>0.3/0.37</t>
    <phoneticPr fontId="1" type="noConversion"/>
  </si>
  <si>
    <t>2.7/3.88</t>
    <phoneticPr fontId="1" type="noConversion"/>
  </si>
  <si>
    <t>3.97/3.99</t>
    <phoneticPr fontId="1" type="noConversion"/>
  </si>
  <si>
    <t>10.3/10.8</t>
    <phoneticPr fontId="1" type="noConversion"/>
  </si>
  <si>
    <t>8.14/8.22</t>
    <phoneticPr fontId="1" type="noConversion"/>
  </si>
  <si>
    <t>3.12/3.35</t>
    <phoneticPr fontId="1" type="noConversion"/>
  </si>
  <si>
    <t>12.5/13.1</t>
    <phoneticPr fontId="1" type="noConversion"/>
  </si>
  <si>
    <t>1.86/1.93</t>
    <phoneticPr fontId="1" type="noConversion"/>
  </si>
  <si>
    <t>14.7/14.9</t>
    <phoneticPr fontId="1" type="noConversion"/>
  </si>
  <si>
    <t>16.8/16.9</t>
    <phoneticPr fontId="1" type="noConversion"/>
  </si>
  <si>
    <t>16.9/17.2</t>
    <phoneticPr fontId="1" type="noConversion"/>
  </si>
  <si>
    <t>6.05/6.33</t>
    <phoneticPr fontId="1" type="noConversion"/>
  </si>
  <si>
    <t>39.3/39.9</t>
    <phoneticPr fontId="1" type="noConversion"/>
  </si>
  <si>
    <t>6.18/6.96</t>
    <phoneticPr fontId="1" type="noConversion"/>
  </si>
  <si>
    <t>16.3/17.1</t>
    <phoneticPr fontId="1" type="noConversion"/>
  </si>
  <si>
    <t>32.8/33.1</t>
    <phoneticPr fontId="1" type="noConversion"/>
  </si>
  <si>
    <t>27.4/27.6</t>
    <phoneticPr fontId="1" type="noConversion"/>
  </si>
  <si>
    <t>42.1/43.1</t>
    <phoneticPr fontId="1" type="noConversion"/>
  </si>
  <si>
    <t>3758/7200</t>
    <phoneticPr fontId="1" type="noConversion"/>
  </si>
  <si>
    <t>0.04/0.05</t>
    <phoneticPr fontId="1" type="noConversion"/>
  </si>
  <si>
    <t>0.03/0.04</t>
    <phoneticPr fontId="1" type="noConversion"/>
  </si>
  <si>
    <t>0.12/0.14</t>
    <phoneticPr fontId="1" type="noConversion"/>
  </si>
  <si>
    <t>1.06/2.41</t>
    <phoneticPr fontId="1" type="noConversion"/>
  </si>
  <si>
    <t>0.25/0.27</t>
    <phoneticPr fontId="1" type="noConversion"/>
  </si>
  <si>
    <t>0.21/0.56</t>
    <phoneticPr fontId="1" type="noConversion"/>
  </si>
  <si>
    <t>0.07/0.09</t>
    <phoneticPr fontId="1" type="noConversion"/>
  </si>
  <si>
    <t>0.21/0.44</t>
    <phoneticPr fontId="1" type="noConversion"/>
  </si>
  <si>
    <t>0.21/0.51</t>
    <phoneticPr fontId="1" type="noConversion"/>
  </si>
  <si>
    <t>405/600</t>
    <phoneticPr fontId="1" type="noConversion"/>
  </si>
  <si>
    <t>9.54/600</t>
    <phoneticPr fontId="1" type="noConversion"/>
  </si>
  <si>
    <t>540/600</t>
    <phoneticPr fontId="1" type="noConversion"/>
  </si>
  <si>
    <t>293/600</t>
    <phoneticPr fontId="1" type="noConversion"/>
  </si>
  <si>
    <t>0.05/0.06</t>
    <phoneticPr fontId="1" type="noConversion"/>
  </si>
  <si>
    <t>14.3/600</t>
    <phoneticPr fontId="1" type="noConversion"/>
  </si>
  <si>
    <t>73.1/600</t>
    <phoneticPr fontId="1" type="noConversion"/>
  </si>
  <si>
    <t>452/600</t>
    <phoneticPr fontId="1" type="noConversion"/>
  </si>
  <si>
    <t>7.41/23.4</t>
    <phoneticPr fontId="1" type="noConversion"/>
  </si>
  <si>
    <t>4.65/600</t>
    <phoneticPr fontId="1" type="noConversion"/>
  </si>
  <si>
    <t>164/600</t>
    <phoneticPr fontId="1" type="noConversion"/>
  </si>
  <si>
    <t>152/600</t>
    <phoneticPr fontId="1" type="noConversion"/>
  </si>
  <si>
    <t>221/600</t>
    <phoneticPr fontId="1" type="noConversion"/>
  </si>
  <si>
    <t>489/600</t>
    <phoneticPr fontId="1" type="noConversion"/>
  </si>
  <si>
    <t>4.24/4.31</t>
    <phoneticPr fontId="1" type="noConversion"/>
  </si>
  <si>
    <t>3.28/7.69</t>
    <phoneticPr fontId="1" type="noConversion"/>
  </si>
  <si>
    <t>4.11/5.12</t>
    <phoneticPr fontId="1" type="noConversion"/>
  </si>
  <si>
    <t>0.99/1.12</t>
    <phoneticPr fontId="1" type="noConversion"/>
  </si>
  <si>
    <t>0.86/1.36</t>
    <phoneticPr fontId="1" type="noConversion"/>
  </si>
  <si>
    <t>10.22/10.29</t>
    <phoneticPr fontId="1" type="noConversion"/>
  </si>
  <si>
    <t>0.4/0.45</t>
    <phoneticPr fontId="1" type="noConversion"/>
  </si>
  <si>
    <t>3.82/6.06</t>
    <phoneticPr fontId="1" type="noConversion"/>
  </si>
  <si>
    <t>10.6/12.7</t>
    <phoneticPr fontId="1" type="noConversion"/>
  </si>
  <si>
    <t>11.2/12.9</t>
    <phoneticPr fontId="1" type="noConversion"/>
  </si>
  <si>
    <t>17.7/18.3</t>
    <phoneticPr fontId="1" type="noConversion"/>
  </si>
  <si>
    <t>6.41/6.99</t>
    <phoneticPr fontId="1" type="noConversion"/>
  </si>
  <si>
    <t>15.2/16.3</t>
    <phoneticPr fontId="1" type="noConversion"/>
  </si>
  <si>
    <t>3.12/3.33</t>
    <phoneticPr fontId="1" type="noConversion"/>
  </si>
  <si>
    <t>20.1/21.1</t>
    <phoneticPr fontId="1" type="noConversion"/>
  </si>
  <si>
    <t>33.3/33.5</t>
    <phoneticPr fontId="1" type="noConversion"/>
  </si>
  <si>
    <t>20.7/20.9</t>
    <phoneticPr fontId="1" type="noConversion"/>
  </si>
  <si>
    <t>19.2/19.6</t>
    <phoneticPr fontId="1" type="noConversion"/>
  </si>
  <si>
    <t>55.7/55.8</t>
    <phoneticPr fontId="1" type="noConversion"/>
  </si>
  <si>
    <t>48.1/48.3</t>
    <phoneticPr fontId="1" type="noConversion"/>
  </si>
  <si>
    <t>93.7/94.1</t>
    <phoneticPr fontId="1" type="noConversion"/>
  </si>
  <si>
    <t>419/420</t>
    <phoneticPr fontId="1" type="noConversion"/>
  </si>
  <si>
    <t>121/121</t>
    <phoneticPr fontId="1" type="noConversion"/>
  </si>
  <si>
    <t>5123/7200</t>
    <phoneticPr fontId="1" type="noConversion"/>
  </si>
  <si>
    <t>15.7/16.8</t>
    <phoneticPr fontId="1" type="noConversion"/>
  </si>
  <si>
    <t>Gap_Best</t>
    <phoneticPr fontId="1" type="noConversion"/>
  </si>
  <si>
    <t>Gap_Ave</t>
    <phoneticPr fontId="1" type="noConversion"/>
  </si>
  <si>
    <t>Gap_Time</t>
    <phoneticPr fontId="1" type="noConversion"/>
  </si>
  <si>
    <t>Average</t>
    <phoneticPr fontId="1" type="noConversion"/>
  </si>
  <si>
    <t>Simplified ECP without three techniques</t>
    <phoneticPr fontId="1" type="noConversion"/>
  </si>
  <si>
    <t xml:space="preserve">Machine  0 :  </t>
  </si>
  <si>
    <t xml:space="preserve">job 1 [ 0 , 0 ] --&gt; </t>
  </si>
  <si>
    <t xml:space="preserve">job 2 [ 0 , 0 ] --&gt; </t>
  </si>
  <si>
    <t xml:space="preserve">job 3 [ 0 , 0 ] --&gt; </t>
  </si>
  <si>
    <t xml:space="preserve">job 4 [ 0 , 0 ] --&gt; </t>
  </si>
  <si>
    <t xml:space="preserve">job 1 [ 13 , 13 ] --&gt; </t>
  </si>
  <si>
    <t xml:space="preserve">job 4 [ 14 , 14 ] --&gt; </t>
  </si>
  <si>
    <t xml:space="preserve">job 2 [ 16 , 16 ] --&gt; </t>
  </si>
  <si>
    <t xml:space="preserve">job 3 [ 17 , 17 ] --&gt; </t>
  </si>
  <si>
    <t xml:space="preserve">Machine  1 :  </t>
  </si>
  <si>
    <t xml:space="preserve">job 3 [ 0 , 5 ] --&gt; </t>
  </si>
  <si>
    <t xml:space="preserve">job 2 [ 5 , 8 ] --&gt; </t>
  </si>
  <si>
    <t xml:space="preserve">job 2 [ 8 , 12 ] --&gt; </t>
  </si>
  <si>
    <t xml:space="preserve">job 1 [ 12 , 13 ] --&gt; </t>
  </si>
  <si>
    <t xml:space="preserve">job 4 [ 13 , 14 ] --&gt; </t>
  </si>
  <si>
    <t xml:space="preserve">Machine  2 :  </t>
  </si>
  <si>
    <t xml:space="preserve">job 1 [ 0 , 3 ] --&gt; </t>
  </si>
  <si>
    <t xml:space="preserve">job 1 [ 3 , 6 ] --&gt; </t>
  </si>
  <si>
    <t xml:space="preserve">job 4 [ 7 , 13 ] --&gt; </t>
  </si>
  <si>
    <t xml:space="preserve">Machine  3 :  </t>
  </si>
  <si>
    <t xml:space="preserve">job 4 [ 0 , 7 ] --&gt; </t>
  </si>
  <si>
    <t xml:space="preserve">job 2 [ 12 , 16 ] --&gt; </t>
  </si>
  <si>
    <t xml:space="preserve">Machine  4 :  </t>
  </si>
  <si>
    <t xml:space="preserve">job 3 [ 5 , 8 ] --&gt; </t>
  </si>
  <si>
    <t xml:space="preserve">Machine  5 :  </t>
  </si>
  <si>
    <t xml:space="preserve">job 3 [ 8 , 17 ] --&gt; </t>
  </si>
  <si>
    <t xml:space="preserve">Machine  6 :  </t>
  </si>
  <si>
    <t xml:space="preserve">Job 1 : </t>
  </si>
  <si>
    <t xml:space="preserve">( 0 ) ( 0 ) --&gt; </t>
  </si>
  <si>
    <t xml:space="preserve">( 2 ) ( 3 ) --&gt; </t>
  </si>
  <si>
    <t xml:space="preserve">( 1 ) ( 1 ) --&gt; </t>
  </si>
  <si>
    <t xml:space="preserve">Job 2 : </t>
  </si>
  <si>
    <t xml:space="preserve">( 1 ) ( 3 ) --&gt; </t>
  </si>
  <si>
    <t xml:space="preserve">( 1 ) ( 4 ) --&gt; </t>
  </si>
  <si>
    <t xml:space="preserve">( 3 ) ( 4 ) --&gt; </t>
  </si>
  <si>
    <t xml:space="preserve">Job 3 : </t>
  </si>
  <si>
    <t xml:space="preserve">( 1 ) ( 5 ) --&gt; </t>
  </si>
  <si>
    <t xml:space="preserve">( 4 ) ( 3 ) --&gt; </t>
  </si>
  <si>
    <t xml:space="preserve">( 5 ) ( 9 ) --&gt; </t>
  </si>
  <si>
    <t xml:space="preserve">Job 4 : </t>
  </si>
  <si>
    <t xml:space="preserve">( 3 ) ( 7 ) --&gt; </t>
  </si>
  <si>
    <t xml:space="preserve">( 2 ) ( 6 ) --&gt; </t>
  </si>
  <si>
    <t xml:space="preserve">job 5 [ 0 , 0 ] --&gt; </t>
  </si>
  <si>
    <t xml:space="preserve">job 5 [ 19 , 19 ] --&gt; </t>
  </si>
  <si>
    <t xml:space="preserve">job 3 [ 23 , 23 ] --&gt; </t>
  </si>
  <si>
    <t xml:space="preserve">job 4 [ 30 , 30 ] --&gt; </t>
  </si>
  <si>
    <t xml:space="preserve">job 1 [ 33 , 33 ] --&gt; </t>
  </si>
  <si>
    <t xml:space="preserve">job 2 [ 33 , 33 ] --&gt; </t>
  </si>
  <si>
    <t xml:space="preserve">job 5 [ 0 , 3 ] --&gt; </t>
  </si>
  <si>
    <t xml:space="preserve">job 2 [ 3 , 10 ] --&gt; </t>
  </si>
  <si>
    <t xml:space="preserve">job 1 [ 10 , 15 ] --&gt; </t>
  </si>
  <si>
    <t xml:space="preserve">job 4 [ 5 , 7 ] --&gt; </t>
  </si>
  <si>
    <t xml:space="preserve">job 2 [ 10 , 14 ] --&gt; </t>
  </si>
  <si>
    <t xml:space="preserve">job 1 [ 15 , 22 ] --&gt; </t>
  </si>
  <si>
    <t xml:space="preserve">job 5 [ 3 , 10 ] --&gt; </t>
  </si>
  <si>
    <t xml:space="preserve">job 4 [ 10 , 18 ] --&gt; </t>
  </si>
  <si>
    <t xml:space="preserve">job 4 [ 18 , 21 ] --&gt; </t>
  </si>
  <si>
    <t xml:space="preserve">job 1 [ 22 , 28 ] --&gt; </t>
  </si>
  <si>
    <t xml:space="preserve">job 3 [ 5 , 10 ] --&gt; </t>
  </si>
  <si>
    <t xml:space="preserve">job 3 [ 10 , 16 ] --&gt; </t>
  </si>
  <si>
    <t xml:space="preserve">job 2 [ 16 , 23 ] --&gt; </t>
  </si>
  <si>
    <t xml:space="preserve">job 4 [ 23 , 30 ] --&gt; </t>
  </si>
  <si>
    <t xml:space="preserve">job 1 [ 30 , 33 ] --&gt; </t>
  </si>
  <si>
    <t xml:space="preserve">job 5 [ 10 , 16 ] --&gt; </t>
  </si>
  <si>
    <t xml:space="preserve">job 5 [ 16 , 19 ] --&gt; </t>
  </si>
  <si>
    <t xml:space="preserve">job 3 [ 19 , 23 ] --&gt; </t>
  </si>
  <si>
    <t xml:space="preserve">job 2 [ 23 , 33 ] --&gt; </t>
  </si>
  <si>
    <t xml:space="preserve">( 2 ) ( 7 ) --&gt; </t>
  </si>
  <si>
    <t xml:space="preserve">( 3 ) ( 6 ) --&gt; </t>
  </si>
  <si>
    <t xml:space="preserve">( 1 ) ( 7 ) --&gt; </t>
  </si>
  <si>
    <t xml:space="preserve">( 2 ) ( 4 ) --&gt; </t>
  </si>
  <si>
    <t xml:space="preserve">( 4 ) ( 7 ) --&gt; </t>
  </si>
  <si>
    <t xml:space="preserve">( 5 ) ( 10 ) --&gt; </t>
  </si>
  <si>
    <t xml:space="preserve">( 2 ) ( 5 ) --&gt; </t>
  </si>
  <si>
    <t xml:space="preserve">( 4 ) ( 5 ) --&gt; </t>
  </si>
  <si>
    <t xml:space="preserve">( 4 ) ( 6 ) --&gt; </t>
  </si>
  <si>
    <t xml:space="preserve">( 5 ) ( 4 ) --&gt; </t>
  </si>
  <si>
    <t xml:space="preserve">( 2 ) ( 2 ) --&gt; </t>
  </si>
  <si>
    <t xml:space="preserve">( 3 ) ( 8 ) --&gt; </t>
  </si>
  <si>
    <t xml:space="preserve">( 3 ) ( 3 ) --&gt; </t>
  </si>
  <si>
    <t xml:space="preserve">Job 5 : </t>
  </si>
  <si>
    <t xml:space="preserve">( 5 ) ( 6 ) --&gt; </t>
  </si>
  <si>
    <t xml:space="preserve">( 5 ) ( 3 ) --&gt; </t>
  </si>
  <si>
    <t xml:space="preserve">job 4 [ 27 , 27 ] --&gt; </t>
  </si>
  <si>
    <t xml:space="preserve">job 5 [ 32 , 32 ] --&gt; </t>
  </si>
  <si>
    <t xml:space="preserve">job 1 [ 35 , 35 ] --&gt; </t>
  </si>
  <si>
    <t xml:space="preserve">job 2 [ 35 , 35 ] --&gt; </t>
  </si>
  <si>
    <t xml:space="preserve">job 3 [ 35 , 35 ] --&gt; </t>
  </si>
  <si>
    <t xml:space="preserve">job 5 [ 0 , 10 ] --&gt; </t>
  </si>
  <si>
    <t xml:space="preserve">job 2 [ 10 , 18 ] --&gt; </t>
  </si>
  <si>
    <t xml:space="preserve">job 5 [ 18 , 23 ] --&gt; </t>
  </si>
  <si>
    <t xml:space="preserve">job 2 [ 23 , 30 ] --&gt; </t>
  </si>
  <si>
    <t xml:space="preserve">job 1 [ 33 , 35 ] --&gt; </t>
  </si>
  <si>
    <t xml:space="preserve">job 1 [ 5 , 8 ] --&gt; </t>
  </si>
  <si>
    <t xml:space="preserve">job 5 [ 10 , 17 ] --&gt; </t>
  </si>
  <si>
    <t xml:space="preserve">job 4 [ 17 , 24 ] --&gt; </t>
  </si>
  <si>
    <t xml:space="preserve">job 3 [ 24 , 26 ] --&gt; </t>
  </si>
  <si>
    <t xml:space="preserve">job 5 [ 26 , 32 ] --&gt; </t>
  </si>
  <si>
    <t xml:space="preserve">job 3 [ 32 , 35 ] --&gt; </t>
  </si>
  <si>
    <t xml:space="preserve">job 1 [ 0 , 4 ] --&gt; </t>
  </si>
  <si>
    <t xml:space="preserve">job 4 [ 4 , 9 ] --&gt; </t>
  </si>
  <si>
    <t xml:space="preserve">job 4 [ 9 , 11 ] --&gt; </t>
  </si>
  <si>
    <t xml:space="preserve">job 3 [ 11 , 19 ] --&gt; </t>
  </si>
  <si>
    <t xml:space="preserve">job 2 [ 19 , 23 ] --&gt; </t>
  </si>
  <si>
    <t xml:space="preserve">job 4 [ 24 , 27 ] --&gt; </t>
  </si>
  <si>
    <t xml:space="preserve">job 3 [ 27 , 31 ] --&gt; </t>
  </si>
  <si>
    <t xml:space="preserve">job 2 [ 31 , 35 ] --&gt; </t>
  </si>
  <si>
    <t xml:space="preserve">( 1 ) ( 2 ) --&gt; </t>
  </si>
  <si>
    <t xml:space="preserve">( 1 ) ( 8 ) --&gt; </t>
  </si>
  <si>
    <t xml:space="preserve">( 3 ) ( 5 ) --&gt; </t>
  </si>
  <si>
    <t xml:space="preserve">( 3 ) ( 2 ) --&gt; </t>
  </si>
  <si>
    <t xml:space="preserve">( 1 ) ( 10 ) --&gt; </t>
  </si>
  <si>
    <t xml:space="preserve">job 2 [ 47 , 47 ] --&gt; </t>
  </si>
  <si>
    <t xml:space="preserve">job 1 [ 59 , 59 ] --&gt; </t>
  </si>
  <si>
    <t xml:space="preserve">job 1 [ 10 , 30 ] --&gt; </t>
  </si>
  <si>
    <t xml:space="preserve">job 1 [ 0 , 10 ] --&gt; </t>
  </si>
  <si>
    <t xml:space="preserve">job 2 [ 37 , 47 ] --&gt; </t>
  </si>
  <si>
    <t xml:space="preserve">job 1 [ 30 , 36 ] --&gt; </t>
  </si>
  <si>
    <t xml:space="preserve">job 1 [ 36 , 50 ] --&gt; </t>
  </si>
  <si>
    <t xml:space="preserve">job 2 [ 0 , 18 ] --&gt; </t>
  </si>
  <si>
    <t xml:space="preserve">job 2 [ 18 , 29 ] --&gt; </t>
  </si>
  <si>
    <t xml:space="preserve">job 2 [ 29 , 37 ] --&gt; </t>
  </si>
  <si>
    <t xml:space="preserve">job 1 [ 50 , 59 ] --&gt; </t>
  </si>
  <si>
    <t xml:space="preserve">( 2 ) ( 10 ) --&gt; </t>
  </si>
  <si>
    <t xml:space="preserve">( 1 ) ( 20 ) --&gt; </t>
  </si>
  <si>
    <t xml:space="preserve">( 3 ) ( 14 ) --&gt; </t>
  </si>
  <si>
    <t xml:space="preserve">( 4 ) ( 9 ) --&gt; </t>
  </si>
  <si>
    <t xml:space="preserve">( 4 ) ( 18 ) --&gt; </t>
  </si>
  <si>
    <t xml:space="preserve">( 4 ) ( 11 ) --&gt; </t>
  </si>
  <si>
    <t xml:space="preserve">( 4 ) ( 8 ) --&gt; </t>
  </si>
  <si>
    <t xml:space="preserve">job 6 [ 0 , 0 ] --&gt; </t>
  </si>
  <si>
    <t xml:space="preserve">job 2 [ 56 , 56 ] --&gt; </t>
  </si>
  <si>
    <t xml:space="preserve">job 3 [ 102 , 102 ] --&gt; </t>
  </si>
  <si>
    <t xml:space="preserve">job 1 [ 123 , 123 ] --&gt; </t>
  </si>
  <si>
    <t xml:space="preserve">job 6 [ 128 , 128 ] --&gt; </t>
  </si>
  <si>
    <t xml:space="preserve">job 2 [ 129 , 129 ] --&gt; </t>
  </si>
  <si>
    <t xml:space="preserve">job 4 [ 129 , 129 ] --&gt; </t>
  </si>
  <si>
    <t xml:space="preserve">job 5 [ 129 , 129 ] --&gt; </t>
  </si>
  <si>
    <t xml:space="preserve">job 3 [ 0 , 22 ] --&gt; </t>
  </si>
  <si>
    <t xml:space="preserve">job 1 [ 39 , 49 ] --&gt; </t>
  </si>
  <si>
    <t xml:space="preserve">job 6 [ 56 , 106 ] --&gt; </t>
  </si>
  <si>
    <t xml:space="preserve">job 1 [ 0 , 18 ] --&gt; </t>
  </si>
  <si>
    <t xml:space="preserve">job 2 [ 18 , 36 ] --&gt; </t>
  </si>
  <si>
    <t xml:space="preserve">job 5 [ 37 , 89 ] --&gt; </t>
  </si>
  <si>
    <t xml:space="preserve">job 4 [ 106 , 128 ] --&gt; </t>
  </si>
  <si>
    <t xml:space="preserve">job 4 [ 0 , 12 ] --&gt; </t>
  </si>
  <si>
    <t xml:space="preserve">job 1 [ 18 , 39 ] --&gt; </t>
  </si>
  <si>
    <t xml:space="preserve">job 6 [ 44 , 56 ] --&gt; </t>
  </si>
  <si>
    <t xml:space="preserve">job 4 [ 69 , 100 ] --&gt; </t>
  </si>
  <si>
    <t xml:space="preserve">job 6 [ 106 , 128 ] --&gt; </t>
  </si>
  <si>
    <t xml:space="preserve">job 5 [ 0 , 22 ] --&gt; </t>
  </si>
  <si>
    <t xml:space="preserve">job 6 [ 22 , 44 ] --&gt; </t>
  </si>
  <si>
    <t xml:space="preserve">job 4 [ 45 , 69 ] --&gt; </t>
  </si>
  <si>
    <t xml:space="preserve">job 3 [ 75 , 102 ] --&gt; </t>
  </si>
  <si>
    <t xml:space="preserve">job 5 [ 102 , 129 ] --&gt; </t>
  </si>
  <si>
    <t xml:space="preserve">job 5 [ 22 , 37 ] --&gt; </t>
  </si>
  <si>
    <t xml:space="preserve">job 1 [ 49 , 81 ] --&gt; </t>
  </si>
  <si>
    <t xml:space="preserve">job 3 [ 22 , 46 ] --&gt; </t>
  </si>
  <si>
    <t xml:space="preserve">Machine  7 :  </t>
  </si>
  <si>
    <t xml:space="preserve">job 2 [ 56 , 100 ] --&gt; </t>
  </si>
  <si>
    <t xml:space="preserve">Machine  8 :  </t>
  </si>
  <si>
    <t xml:space="preserve">job 2 [ 36 , 56 ] --&gt; </t>
  </si>
  <si>
    <t xml:space="preserve">job 3 [ 56 , 75 ] --&gt; </t>
  </si>
  <si>
    <t xml:space="preserve">job 1 [ 81 , 105 ] --&gt; </t>
  </si>
  <si>
    <t xml:space="preserve">job 2 [ 105 , 129 ] --&gt; </t>
  </si>
  <si>
    <t xml:space="preserve">( 2 ) ( 18 ) --&gt; </t>
  </si>
  <si>
    <t xml:space="preserve">( 3 ) ( 21 ) --&gt; </t>
  </si>
  <si>
    <t xml:space="preserve">( 5 ) ( 32 ) --&gt; </t>
  </si>
  <si>
    <t xml:space="preserve">( 8 ) ( 24 ) --&gt; </t>
  </si>
  <si>
    <t xml:space="preserve">( 8 ) ( 20 ) --&gt; </t>
  </si>
  <si>
    <t xml:space="preserve">( 7 ) ( 44 ) --&gt; </t>
  </si>
  <si>
    <t xml:space="preserve">( 1 ) ( 22 ) --&gt; </t>
  </si>
  <si>
    <t xml:space="preserve">( 6 ) ( 24 ) --&gt; </t>
  </si>
  <si>
    <t xml:space="preserve">( 8 ) ( 19 ) --&gt; </t>
  </si>
  <si>
    <t xml:space="preserve">( 4 ) ( 27 ) --&gt; </t>
  </si>
  <si>
    <t xml:space="preserve">( 3 ) ( 12 ) --&gt; </t>
  </si>
  <si>
    <t xml:space="preserve">( 4 ) ( 24 ) --&gt; </t>
  </si>
  <si>
    <t xml:space="preserve">( 3 ) ( 31 ) --&gt; </t>
  </si>
  <si>
    <t xml:space="preserve">( 2 ) ( 22 ) --&gt; </t>
  </si>
  <si>
    <t xml:space="preserve">( 4 ) ( 22 ) --&gt; </t>
  </si>
  <si>
    <t xml:space="preserve">( 5 ) ( 15 ) --&gt; </t>
  </si>
  <si>
    <t xml:space="preserve">( 2 ) ( 52 ) --&gt; </t>
  </si>
  <si>
    <t xml:space="preserve">Job 6 : </t>
  </si>
  <si>
    <t xml:space="preserve">( 1 ) ( 50 ) --&gt; </t>
  </si>
  <si>
    <t xml:space="preserve">( 3 ) ( 22 ) --&gt; </t>
  </si>
  <si>
    <t xml:space="preserve">job 1 [ 27 , 27 ] --&gt; </t>
  </si>
  <si>
    <t xml:space="preserve">job 2 [ 27 , 27 ] --&gt; </t>
  </si>
  <si>
    <t xml:space="preserve">job 3 [ 27 , 27 ] --&gt; </t>
  </si>
  <si>
    <t xml:space="preserve">job 5 [ 27 , 27 ] --&gt; </t>
  </si>
  <si>
    <t xml:space="preserve">job 2 [ 0 , 8 ] --&gt; </t>
  </si>
  <si>
    <t xml:space="preserve">job 1 [ 8 , 15 ] --&gt; </t>
  </si>
  <si>
    <t xml:space="preserve">job 1 [ 15 , 21 ] --&gt; </t>
  </si>
  <si>
    <t xml:space="preserve">job 4 [ 22 , 27 ] --&gt; </t>
  </si>
  <si>
    <t xml:space="preserve">job 5 [ 0 , 7 ] --&gt; </t>
  </si>
  <si>
    <t xml:space="preserve">job 4 [ 12 , 17 ] --&gt; </t>
  </si>
  <si>
    <t xml:space="preserve">job 3 [ 17 , 22 ] --&gt; </t>
  </si>
  <si>
    <t xml:space="preserve">job 2 [ 22 , 27 ] --&gt; </t>
  </si>
  <si>
    <t xml:space="preserve">job 4 [ 0 , 6 ] --&gt; </t>
  </si>
  <si>
    <t xml:space="preserve">job 4 [ 6 , 12 ] --&gt; </t>
  </si>
  <si>
    <t xml:space="preserve">job 3 [ 12 , 17 ] --&gt; </t>
  </si>
  <si>
    <t xml:space="preserve">job 1 [ 21 , 26 ] --&gt; </t>
  </si>
  <si>
    <t xml:space="preserve">job 1 [ 0 , 5 ] --&gt; </t>
  </si>
  <si>
    <t xml:space="preserve">job 5 [ 7 , 13 ] --&gt; </t>
  </si>
  <si>
    <t xml:space="preserve">job 2 [ 13 , 21 ] --&gt; </t>
  </si>
  <si>
    <t xml:space="preserve">job 5 [ 21 , 27 ] --&gt; </t>
  </si>
  <si>
    <t xml:space="preserve">job 5 [ 13 , 21 ] --&gt; </t>
  </si>
  <si>
    <t xml:space="preserve">job 3 [ 22 , 27 ] --&gt; </t>
  </si>
  <si>
    <t xml:space="preserve">job 3 [ 0 , 7 ] --&gt; </t>
  </si>
  <si>
    <t xml:space="preserve">job 3 [ 7 , 12 ] --&gt; </t>
  </si>
  <si>
    <t xml:space="preserve">job 4 [ 17 , 22 ] --&gt; </t>
  </si>
  <si>
    <t xml:space="preserve">( 1 ) ( 6 ) --&gt; </t>
  </si>
  <si>
    <t xml:space="preserve">( 6 ) ( 7 ) --&gt; </t>
  </si>
  <si>
    <t xml:space="preserve">( 6 ) ( 5 ) --&gt; </t>
  </si>
  <si>
    <t xml:space="preserve">( 5 ) ( 5 ) --&gt; </t>
  </si>
  <si>
    <t xml:space="preserve">( 5 ) ( 8 ) --&gt; </t>
  </si>
  <si>
    <t xml:space="preserve">job 4 [ 49 , 49 ] --&gt; </t>
  </si>
  <si>
    <t xml:space="preserve">job 5 [ 55 , 55 ] --&gt; </t>
  </si>
  <si>
    <t xml:space="preserve">job 2 [ 79 , 79 ] --&gt; </t>
  </si>
  <si>
    <t xml:space="preserve">job 1 [ 85 , 85 ] --&gt; </t>
  </si>
  <si>
    <t xml:space="preserve">job 3 [ 89 , 89 ] --&gt; </t>
  </si>
  <si>
    <t xml:space="preserve">job 6 [ 90 , 90 ] --&gt; </t>
  </si>
  <si>
    <t xml:space="preserve">job 1 [ 10 , 20 ] --&gt; </t>
  </si>
  <si>
    <t xml:space="preserve">job 4 [ 20 , 26 ] --&gt; </t>
  </si>
  <si>
    <t xml:space="preserve">job 3 [ 26 , 38 ] --&gt; </t>
  </si>
  <si>
    <t xml:space="preserve">job 2 [ 41 , 55 ] --&gt; </t>
  </si>
  <si>
    <t xml:space="preserve">job 6 [ 55 , 65 ] --&gt; </t>
  </si>
  <si>
    <t xml:space="preserve">job 4 [ 0 , 8 ] --&gt; </t>
  </si>
  <si>
    <t xml:space="preserve">job 3 [ 8 , 14 ] --&gt; </t>
  </si>
  <si>
    <t xml:space="preserve">job 5 [ 14 , 29 ] --&gt; </t>
  </si>
  <si>
    <t xml:space="preserve">job 2 [ 29 , 41 ] --&gt; </t>
  </si>
  <si>
    <t xml:space="preserve">job 1 [ 41 , 51 ] --&gt; </t>
  </si>
  <si>
    <t xml:space="preserve">job 6 [ 65 , 73 ] --&gt; </t>
  </si>
  <si>
    <t xml:space="preserve">job 4 [ 8 , 20 ] --&gt; </t>
  </si>
  <si>
    <t xml:space="preserve">job 1 [ 20 , 35 ] --&gt; </t>
  </si>
  <si>
    <t xml:space="preserve">job 3 [ 38 , 50 ] --&gt; </t>
  </si>
  <si>
    <t xml:space="preserve">job 6 [ 73 , 81 ] --&gt; </t>
  </si>
  <si>
    <t xml:space="preserve">job 5 [ 29 , 38 ] --&gt; </t>
  </si>
  <si>
    <t xml:space="preserve">job 4 [ 41 , 49 ] --&gt; </t>
  </si>
  <si>
    <t xml:space="preserve">job 3 [ 50 , 58 ] --&gt; </t>
  </si>
  <si>
    <t xml:space="preserve">job 2 [ 58 , 71 ] --&gt; </t>
  </si>
  <si>
    <t xml:space="preserve">job 1 [ 71 , 81 ] --&gt; </t>
  </si>
  <si>
    <t xml:space="preserve">job 6 [ 81 , 90 ] --&gt; </t>
  </si>
  <si>
    <t xml:space="preserve">job 6 [ 0 , 6 ] --&gt; </t>
  </si>
  <si>
    <t xml:space="preserve">job 4 [ 26 , 40 ] --&gt; </t>
  </si>
  <si>
    <t xml:space="preserve">job 5 [ 40 , 50 ] --&gt; </t>
  </si>
  <si>
    <t xml:space="preserve">job 1 [ 51 , 71 ] --&gt; </t>
  </si>
  <si>
    <t xml:space="preserve">job 2 [ 71 , 79 ] --&gt; </t>
  </si>
  <si>
    <t xml:space="preserve">job 3 [ 79 , 89 ] --&gt; </t>
  </si>
  <si>
    <t xml:space="preserve">( 3 ) ( 15 ) --&gt; </t>
  </si>
  <si>
    <t xml:space="preserve">( 5 ) ( 20 ) --&gt; </t>
  </si>
  <si>
    <t xml:space="preserve">( 4 ) ( 10 ) --&gt; </t>
  </si>
  <si>
    <t xml:space="preserve">( 2 ) ( 12 ) --&gt; </t>
  </si>
  <si>
    <t xml:space="preserve">( 1 ) ( 14 ) --&gt; </t>
  </si>
  <si>
    <t xml:space="preserve">( 4 ) ( 13 ) --&gt; </t>
  </si>
  <si>
    <t xml:space="preserve">( 1 ) ( 12 ) --&gt; </t>
  </si>
  <si>
    <t xml:space="preserve">( 2 ) ( 8 ) --&gt; </t>
  </si>
  <si>
    <t xml:space="preserve">( 5 ) ( 14 ) --&gt; </t>
  </si>
  <si>
    <t xml:space="preserve">( 2 ) ( 15 ) --&gt; </t>
  </si>
  <si>
    <t xml:space="preserve">job 1 [ 12 , 12 ] --&gt; </t>
  </si>
  <si>
    <t xml:space="preserve">job 2 [ 18 , 18 ] --&gt; </t>
  </si>
  <si>
    <t xml:space="preserve">job 4 [ 24 , 24 ] --&gt; </t>
  </si>
  <si>
    <t xml:space="preserve">job 5 [ 24 , 24 ] --&gt; </t>
  </si>
  <si>
    <t xml:space="preserve">job 6 [ 27 , 27 ] --&gt; </t>
  </si>
  <si>
    <t xml:space="preserve">job 4 [ 7 , 11 ] --&gt; </t>
  </si>
  <si>
    <t xml:space="preserve">job 6 [ 20 , 27 ] --&gt; </t>
  </si>
  <si>
    <t xml:space="preserve">job 6 [ 0 , 7 ] --&gt; </t>
  </si>
  <si>
    <t xml:space="preserve">job 1 [ 7 , 12 ] --&gt; </t>
  </si>
  <si>
    <t xml:space="preserve">job 6 [ 12 , 20 ] --&gt; </t>
  </si>
  <si>
    <t xml:space="preserve">job 2 [ 0 , 6 ] --&gt; </t>
  </si>
  <si>
    <t xml:space="preserve">job 6 [ 7 , 12 ] --&gt; </t>
  </si>
  <si>
    <t xml:space="preserve">job 4 [ 12 , 19 ] --&gt; </t>
  </si>
  <si>
    <t xml:space="preserve">job 3 [ 19 , 22 ] --&gt; </t>
  </si>
  <si>
    <t xml:space="preserve">job 1 [ 0 , 6 ] --&gt; </t>
  </si>
  <si>
    <t xml:space="preserve">job 2 [ 11 , 16 ] --&gt; </t>
  </si>
  <si>
    <t xml:space="preserve">job 5 [ 18 , 24 ] --&gt; </t>
  </si>
  <si>
    <t xml:space="preserve">job 5 [ 7 , 10 ] --&gt; </t>
  </si>
  <si>
    <t xml:space="preserve">job 5 [ 10 , 18 ] --&gt; </t>
  </si>
  <si>
    <t xml:space="preserve">job 4 [ 19 , 24 ] --&gt; </t>
  </si>
  <si>
    <t xml:space="preserve">job 5 [ 152 , 152 ] --&gt; </t>
  </si>
  <si>
    <t xml:space="preserve">job 4 [ 179 , 179 ] --&gt; </t>
  </si>
  <si>
    <t xml:space="preserve">job 2 [ 186 , 186 ] --&gt; </t>
  </si>
  <si>
    <t xml:space="preserve">job 1 [ 193 , 193 ] --&gt; </t>
  </si>
  <si>
    <t xml:space="preserve">job 3 [ 193 , 193 ] --&gt; </t>
  </si>
  <si>
    <t xml:space="preserve">job 5 [ 64 , 152 ] --&gt; </t>
  </si>
  <si>
    <t xml:space="preserve">job 3 [ 18 , 74 ] --&gt; </t>
  </si>
  <si>
    <t xml:space="preserve">job 1 [ 74 , 148 ] --&gt; </t>
  </si>
  <si>
    <t xml:space="preserve">job 1 [ 148 , 188 ] --&gt; </t>
  </si>
  <si>
    <t xml:space="preserve">job 4 [ 0 , 13 ] --&gt; </t>
  </si>
  <si>
    <t xml:space="preserve">job 2 [ 13 , 81 ] --&gt; </t>
  </si>
  <si>
    <t xml:space="preserve">job 4 [ 84 , 164 ] --&gt; </t>
  </si>
  <si>
    <t xml:space="preserve">job 2 [ 171 , 186 ] --&gt; </t>
  </si>
  <si>
    <t xml:space="preserve">job 5 [ 0 , 64 ] --&gt; </t>
  </si>
  <si>
    <t xml:space="preserve">job 2 [ 81 , 168 ] --&gt; </t>
  </si>
  <si>
    <t xml:space="preserve">job 4 [ 168 , 179 ] --&gt; </t>
  </si>
  <si>
    <t xml:space="preserve">job 3 [ 179 , 193 ] --&gt; </t>
  </si>
  <si>
    <t xml:space="preserve">job 3 [ 0 , 18 ] --&gt; </t>
  </si>
  <si>
    <t xml:space="preserve">job 4 [ 18 , 58 ] --&gt; </t>
  </si>
  <si>
    <t xml:space="preserve">job 3 [ 82 , 156 ] --&gt; </t>
  </si>
  <si>
    <t xml:space="preserve">job 1 [ 188 , 193 ] --&gt; </t>
  </si>
  <si>
    <t xml:space="preserve">( 2 ) ( 74 ) --&gt; </t>
  </si>
  <si>
    <t xml:space="preserve">( 2 ) ( 40 ) --&gt; </t>
  </si>
  <si>
    <t xml:space="preserve">( 3 ) ( 68 ) --&gt; </t>
  </si>
  <si>
    <t xml:space="preserve">( 4 ) ( 87 ) --&gt; </t>
  </si>
  <si>
    <t xml:space="preserve">( 5 ) ( 18 ) --&gt; </t>
  </si>
  <si>
    <t xml:space="preserve">( 2 ) ( 56 ) --&gt; </t>
  </si>
  <si>
    <t xml:space="preserve">( 5 ) ( 74 ) --&gt; </t>
  </si>
  <si>
    <t xml:space="preserve">( 4 ) ( 14 ) --&gt; </t>
  </si>
  <si>
    <t xml:space="preserve">( 3 ) ( 13 ) --&gt; </t>
  </si>
  <si>
    <t xml:space="preserve">( 5 ) ( 40 ) --&gt; </t>
  </si>
  <si>
    <t xml:space="preserve">( 3 ) ( 80 ) --&gt; </t>
  </si>
  <si>
    <t xml:space="preserve">( 4 ) ( 64 ) --&gt; </t>
  </si>
  <si>
    <t xml:space="preserve">( 1 ) ( 88 ) --&gt; </t>
  </si>
  <si>
    <t xml:space="preserve">job 7 [ 0 , 0 ] --&gt; </t>
  </si>
  <si>
    <t xml:space="preserve">job 8 [ 0 , 0 ] --&gt; </t>
  </si>
  <si>
    <t xml:space="preserve">job 9 [ 0 , 0 ] --&gt; </t>
  </si>
  <si>
    <t xml:space="preserve">job 10 [ 0 , 0 ] --&gt; </t>
  </si>
  <si>
    <t xml:space="preserve">job 10 [ 18 , 18 ] --&gt; </t>
  </si>
  <si>
    <t xml:space="preserve">job 4 [ 23 , 23 ] --&gt; </t>
  </si>
  <si>
    <t xml:space="preserve">job 2 [ 24 , 24 ] --&gt; </t>
  </si>
  <si>
    <t xml:space="preserve">job 9 [ 24 , 24 ] --&gt; </t>
  </si>
  <si>
    <t xml:space="preserve">job 6 [ 25 , 25 ] --&gt; </t>
  </si>
  <si>
    <t xml:space="preserve">job 1 [ 26 , 26 ] --&gt; </t>
  </si>
  <si>
    <t xml:space="preserve">job 8 [ 26 , 26 ] --&gt; </t>
  </si>
  <si>
    <t xml:space="preserve">job 7 [ 27 , 27 ] --&gt; </t>
  </si>
  <si>
    <t xml:space="preserve">job 3 [ 0 , 3 ] --&gt; </t>
  </si>
  <si>
    <t xml:space="preserve">job 1 [ 17 , 21 ] --&gt; </t>
  </si>
  <si>
    <t xml:space="preserve">job 5 [ 3 , 6 ] --&gt; </t>
  </si>
  <si>
    <t xml:space="preserve">job 3 [ 6 , 11 ] --&gt; </t>
  </si>
  <si>
    <t xml:space="preserve">job 4 [ 11 , 15 ] --&gt; </t>
  </si>
  <si>
    <t xml:space="preserve">job 1 [ 7 , 9 ] --&gt; </t>
  </si>
  <si>
    <t xml:space="preserve">job 7 [ 9 , 15 ] --&gt; </t>
  </si>
  <si>
    <t xml:space="preserve">job 8 [ 16 , 22 ] --&gt; </t>
  </si>
  <si>
    <t xml:space="preserve">job 6 [ 0 , 5 ] --&gt; </t>
  </si>
  <si>
    <t xml:space="preserve">job 1 [ 5 , 7 ] --&gt; </t>
  </si>
  <si>
    <t xml:space="preserve">job 9 [ 7 , 13 ] --&gt; </t>
  </si>
  <si>
    <t xml:space="preserve">job 7 [ 15 , 21 ] --&gt; </t>
  </si>
  <si>
    <t xml:space="preserve">job 2 [ 22 , 24 ] --&gt; </t>
  </si>
  <si>
    <t xml:space="preserve">job 4 [ 3 , 8 ] --&gt; </t>
  </si>
  <si>
    <t xml:space="preserve">job 1 [ 9 , 12 ] --&gt; </t>
  </si>
  <si>
    <t xml:space="preserve">job 10 [ 12 , 18 ] --&gt; </t>
  </si>
  <si>
    <t xml:space="preserve">job 2 [ 18 , 22 ] --&gt; </t>
  </si>
  <si>
    <t xml:space="preserve">job 7 [ 22 , 27 ] --&gt; </t>
  </si>
  <si>
    <t xml:space="preserve">job 4 [ 0 , 3 ] --&gt; </t>
  </si>
  <si>
    <t xml:space="preserve">job 2 [ 4 , 9 ] --&gt; </t>
  </si>
  <si>
    <t xml:space="preserve">job 8 [ 10 , 16 ] --&gt; </t>
  </si>
  <si>
    <t xml:space="preserve">job 5 [ 16 , 18 ] --&gt; </t>
  </si>
  <si>
    <t xml:space="preserve">job 1 [ 21 , 24 ] --&gt; </t>
  </si>
  <si>
    <t xml:space="preserve">job 9 [ 0 , 5 ] --&gt; </t>
  </si>
  <si>
    <t xml:space="preserve">job 5 [ 6 , 8 ] --&gt; </t>
  </si>
  <si>
    <t xml:space="preserve">job 6 [ 8 , 14 ] --&gt; </t>
  </si>
  <si>
    <t xml:space="preserve">job 1 [ 14 , 17 ] --&gt; </t>
  </si>
  <si>
    <t xml:space="preserve">job 4 [ 19 , 23 ] --&gt; </t>
  </si>
  <si>
    <t xml:space="preserve">job 2 [ 0 , 4 ] --&gt; </t>
  </si>
  <si>
    <t xml:space="preserve">job 10 [ 5 , 11 ] --&gt; </t>
  </si>
  <si>
    <t xml:space="preserve">job 5 [ 11 , 14 ] --&gt; </t>
  </si>
  <si>
    <t xml:space="preserve">job 4 [ 15 , 19 ] --&gt; </t>
  </si>
  <si>
    <t xml:space="preserve">job 6 [ 19 , 25 ] --&gt; </t>
  </si>
  <si>
    <t xml:space="preserve">Machine  9 :  </t>
  </si>
  <si>
    <t xml:space="preserve">job 2 [ 9 , 14 ] --&gt; </t>
  </si>
  <si>
    <t xml:space="preserve">job 9 [ 14 , 19 ] --&gt; </t>
  </si>
  <si>
    <t xml:space="preserve">job 5 [ 19 , 22 ] --&gt; </t>
  </si>
  <si>
    <t xml:space="preserve">Machine  10 :  </t>
  </si>
  <si>
    <t xml:space="preserve">job 10 [ 0 , 5 ] --&gt; </t>
  </si>
  <si>
    <t xml:space="preserve">job 8 [ 5 , 10 ] --&gt; </t>
  </si>
  <si>
    <t xml:space="preserve">job 1 [ 12 , 14 ] --&gt; </t>
  </si>
  <si>
    <t xml:space="preserve">job 3 [ 14 , 19 ] --&gt; </t>
  </si>
  <si>
    <t xml:space="preserve">job 9 [ 19 , 24 ] --&gt; </t>
  </si>
  <si>
    <t xml:space="preserve">job 5 [ 24 , 27 ] --&gt; </t>
  </si>
  <si>
    <t xml:space="preserve">( 9 ) ( 4 ) --&gt; </t>
  </si>
  <si>
    <t xml:space="preserve">( 4 ) ( 2 ) --&gt; </t>
  </si>
  <si>
    <t xml:space="preserve">( 10 ) ( 2 ) --&gt; </t>
  </si>
  <si>
    <t xml:space="preserve">( 7 ) ( 3 ) --&gt; </t>
  </si>
  <si>
    <t xml:space="preserve">( 6 ) ( 3 ) --&gt; </t>
  </si>
  <si>
    <t xml:space="preserve">( 8 ) ( 4 ) --&gt; </t>
  </si>
  <si>
    <t xml:space="preserve">( 9 ) ( 5 ) --&gt; </t>
  </si>
  <si>
    <t xml:space="preserve">( 10 ) ( 5 ) --&gt; </t>
  </si>
  <si>
    <t xml:space="preserve">( 7 ) ( 4 ) --&gt; </t>
  </si>
  <si>
    <t xml:space="preserve">( 7 ) ( 2 ) --&gt; </t>
  </si>
  <si>
    <t xml:space="preserve">( 8 ) ( 3 ) --&gt; </t>
  </si>
  <si>
    <t xml:space="preserve">( 6 ) ( 2 ) --&gt; </t>
  </si>
  <si>
    <t xml:space="preserve">( 9 ) ( 3 ) --&gt; </t>
  </si>
  <si>
    <t xml:space="preserve">( 10 ) ( 3 ) --&gt; </t>
  </si>
  <si>
    <t xml:space="preserve">( 7 ) ( 6 ) --&gt; </t>
  </si>
  <si>
    <t xml:space="preserve">( 8 ) ( 6 ) --&gt; </t>
  </si>
  <si>
    <t xml:space="preserve">Job 7 : </t>
  </si>
  <si>
    <t xml:space="preserve">Job 8 : </t>
  </si>
  <si>
    <t xml:space="preserve">( 6 ) ( 6 ) --&gt; </t>
  </si>
  <si>
    <t xml:space="preserve">Job 9 : </t>
  </si>
  <si>
    <t xml:space="preserve">( 7 ) ( 5 ) --&gt; </t>
  </si>
  <si>
    <t xml:space="preserve">Job 10 : </t>
  </si>
  <si>
    <t xml:space="preserve">Machine  0 :    job 1 [ 0 , 0 ] --&gt;     job 2 [ 0 , 0 ] --&gt;     job 3 [ 0 , 0 ] --&gt;     job 4 [ 0 , 0 ] --&gt;     job 5 [ 0 , 0 ] --&gt;     job 6 [ 0 , 0 ] --&gt;     job 7 [ 0 , 0 ] --&gt;     job 8 [ 0 , 0 ] --&gt;     job 9 [ 0 , </t>
  </si>
  <si>
    <t>0 ] --&gt;         job 10 [ 0 , 0 ] --&gt;    job 4 [ 166 , 166 ] --&gt;</t>
  </si>
  <si>
    <t>Machine  1 :    job 2 [ 0 , 10 ] --&gt;    job 6 [ 10 , 27 ] --&gt;   job 8 [ 27 , 37 ] --&gt;   job 10 [ 38 , 68 ] --&gt;  job 1 [ 68 , 80 ] --&gt;   job 5 [ 80 , 110 ] --&gt;  job 7 [ 110 , 136 ] --&gt;         job 2 [ 136 , 148 ] --&gt;    job 8 [ 148 , 153 ] --&gt;  job 3 [ 153 , 166 ] --&gt;</t>
  </si>
  <si>
    <t>Machine  2 :    job 3 [ 0 , 6 ] --&gt;     job 1 [ 6 , 21 ] --&gt;    job 7 [ 21 , 51 ] --&gt;   job 6 [ 54 , 64 ] --&gt;   job 2 [ 64 , 90 ] --&gt;   job 7 [ 90 , 107 ] --&gt;  job 6 [ 107 , 114 ] --&gt;         job 4 [ 115 , 145 ] --&gt;    job 5 [ 146 , 156 ] --&gt;</t>
  </si>
  <si>
    <t>Machine  3 :    job 5 [ 1 , 21 ] --&gt;    job 1 [ 21 , 30 ] --&gt;   job 1 [ 30 , 50 ] --&gt;   job 2 [ 50 , 61 ] --&gt;   job 7 [ 61 , 71 ] --&gt;   job 5 [ 71 , 77 ] --&gt;   job 6 [ 77 , 89 ] --&gt;   job 8 [ 89 , 95 ] --&gt;   job 1 [ 95 , 119 ] --&gt;      job 6 [ 119 , 129 ] --&gt;         job 3 [ 129 , 152 ] --&gt;         job 5 [ 157 , 164 ] --&gt;</t>
  </si>
  <si>
    <t>Machine  4 :    job 9 [ 0 , 13 ] --&gt;    job 9 [ 13 , 18 ] --&gt;   job 10 [ 18 , 38 ] --&gt;  job 4 [ 38 , 80 ] --&gt;   job 10 [ 80 , 101 ] --&gt;         job 9 [ 101 , 121 ] --&gt;         job 1 [ 121 , 144 ] --&gt;         job 10 [ 144 , 153 ] --&gt;    job 4 [ 153 , 166 ] --&gt;</t>
  </si>
  <si>
    <t>Machine  5 :    job 6 [ 0 , 6 ] --&gt;     job 2 [ 10 , 20 ] --&gt;   job 3 [ 20 , 32 ] --&gt;   job 6 [ 32 , 54 ] --&gt;   job 9 [ 54 , 82 ] --&gt;   job 9 [ 82 , 101 ] --&gt;  job 2 [ 101 , 132 ] --&gt;         job 8 [ 132 , 138 ] --&gt;    job 10 [ 138 , 143 ] --&gt;         job 4 [ 145 , 153 ] --&gt;         job 10 [ 153 , 164 ] --&gt;</t>
  </si>
  <si>
    <t>Machine  6 :    job 3 [ 8 , 20 ] --&gt;    job 9 [ 20 , 42 ] --&gt;   job 9 [ 42 , 50 ] --&gt;   job 1 [ 50 , 61 ] --&gt;   job 3 [ 61 , 70 ] --&gt;   job 7 [ 71 , 84 ] --&gt;   job 1 [ 84 , 90 ] --&gt;   job 4 [ 90 , 114 ] --&gt;  job 10 [ 114 , 121 ] --&gt;    job 10 [ 121 , 132 ] --&gt;        job 8 [ 138 , 146 ] --&gt;         job 6 [ 146 , 162 ] --&gt;</t>
  </si>
  <si>
    <t>Job 1 :         ( 0 ) ( 0 ) --&gt;         ( 2 ) ( 15 ) --&gt;        ( 3 ) ( 9 ) --&gt;         ( 3 ) ( 20 ) --&gt;        ( 6 ) ( 11 ) --&gt;        ( 1 ) ( 12 ) --&gt;        ( 6 ) ( 6 ) --&gt;         ( 3 ) ( 24 ) --&gt;        ( 4 ) ( 23 ) --&gt;</t>
  </si>
  <si>
    <t>Job 2 :         ( 0 ) ( 0 ) --&gt;         ( 1 ) ( 10 ) --&gt;        ( 5 ) ( 10 ) --&gt;        ( 3 ) ( 11 ) --&gt;        ( 2 ) ( 26 ) --&gt;        ( 5 ) ( 31 ) --&gt;        ( 1 ) ( 12 ) --&gt;</t>
  </si>
  <si>
    <t>Job 3 :         ( 0 ) ( 0 ) --&gt;         ( 2 ) ( 6 ) --&gt;         ( 6 ) ( 12 ) --&gt;        ( 5 ) ( 12 ) --&gt;        ( 6 ) ( 9 ) --&gt;         ( 3 ) ( 23 ) --&gt;        ( 1 ) ( 13 ) --&gt;</t>
  </si>
  <si>
    <t>Job 4 :         ( 0 ) ( 0 ) --&gt;         ( 4 ) ( 42 ) --&gt;        ( 6 ) ( 24 ) --&gt;        ( 2 ) ( 30 ) --&gt;        ( 5 ) ( 8 ) --&gt;         ( 4 ) ( 13 ) --&gt;        ( 0 ) ( 0 ) --&gt;</t>
  </si>
  <si>
    <t>Job 5 :         ( 0 ) ( 0 ) --&gt;         ( 3 ) ( 20 ) --&gt;        ( 3 ) ( 6 ) --&gt;         ( 1 ) ( 30 ) --&gt;        ( 2 ) ( 10 ) --&gt;        ( 3 ) ( 7 ) --&gt;</t>
  </si>
  <si>
    <t>Job 6 :         ( 0 ) ( 0 ) --&gt;         ( 5 ) ( 6 ) --&gt;         ( 1 ) ( 17 ) --&gt;        ( 5 ) ( 22 ) --&gt;        ( 2 ) ( 10 ) --&gt;        ( 3 ) ( 12 ) --&gt;        ( 2 ) ( 7 ) --&gt;         ( 3 ) ( 10 ) --&gt;        ( 6 ) ( 16 ) --&gt;</t>
  </si>
  <si>
    <t>Job 7 :         ( 0 ) ( 0 ) --&gt;         ( 2 ) ( 30 ) --&gt;        ( 3 ) ( 10 ) --&gt;        ( 6 ) ( 13 ) --&gt;        ( 2 ) ( 17 ) --&gt;        ( 1 ) ( 26 ) --&gt;</t>
  </si>
  <si>
    <t>Job 8 :         ( 0 ) ( 0 ) --&gt;         ( 1 ) ( 10 ) --&gt;        ( 3 ) ( 6 ) --&gt;         ( 5 ) ( 6 ) --&gt;         ( 6 ) ( 8 ) --&gt;         ( 1 ) ( 5 ) --&gt;</t>
  </si>
  <si>
    <t>Job 9 :         ( 0 ) ( 0 ) --&gt;         ( 4 ) ( 13 ) --&gt;        ( 4 ) ( 5 ) --&gt;         ( 6 ) ( 22 ) --&gt;        ( 6 ) ( 8 ) --&gt;         ( 5 ) ( 28 ) --&gt;        ( 5 ) ( 19 ) --&gt;        ( 4 ) ( 20 ) --&gt;</t>
  </si>
  <si>
    <t>Job 10 :        ( 0 ) ( 0 ) --&gt;         ( 4 ) ( 20 ) --&gt;        ( 1 ) ( 30 ) --&gt;        ( 4 ) ( 21 ) --&gt;        ( 6 ) ( 7 ) --&gt;         ( 6 ) ( 11 ) --&gt;        ( 5 ) ( 5 ) --&gt;         ( 4 ) ( 9 ) --&gt;         ( 5 ) ( 11 ) --&gt;</t>
  </si>
  <si>
    <t xml:space="preserve">job 128 [ 0 , 3 ] --&gt; </t>
  </si>
  <si>
    <t xml:space="preserve">job 104 [ 3 , 6 ] --&gt; </t>
  </si>
  <si>
    <t xml:space="preserve">job 8 [ 6 , 9 ] --&gt; </t>
  </si>
  <si>
    <t xml:space="preserve">job 88 [ 9 , 12 ] --&gt; </t>
  </si>
  <si>
    <t xml:space="preserve">job 56 [ 12 , 15 ] --&gt; </t>
  </si>
  <si>
    <t xml:space="preserve">job 69 [ 15 , 19 ] --&gt; </t>
  </si>
  <si>
    <t xml:space="preserve">job 141 [ 19 , 23 ] --&gt; </t>
  </si>
  <si>
    <t xml:space="preserve">job 125 [ 23 , 27 ] --&gt; </t>
  </si>
  <si>
    <t xml:space="preserve">job 133 [ 27 , 31 ] --&gt; </t>
  </si>
  <si>
    <t xml:space="preserve">job 37 [ 31 , 35 ] --&gt; </t>
  </si>
  <si>
    <t xml:space="preserve">job 5 [ 35 , 39 ] --&gt; </t>
  </si>
  <si>
    <t xml:space="preserve">job 109 [ 39 , 43 ] --&gt; </t>
  </si>
  <si>
    <t xml:space="preserve">job 93 [ 43 , 47 ] --&gt; </t>
  </si>
  <si>
    <t xml:space="preserve">job 13 [ 47 , 51 ] --&gt; </t>
  </si>
  <si>
    <t xml:space="preserve">job 29 [ 51 , 55 ] --&gt; </t>
  </si>
  <si>
    <t xml:space="preserve">job 85 [ 55 , 59 ] --&gt; </t>
  </si>
  <si>
    <t xml:space="preserve">job 73 [ 59 , 64 ] --&gt; </t>
  </si>
  <si>
    <t xml:space="preserve">job 97 [ 64 , 69 ] --&gt; </t>
  </si>
  <si>
    <t xml:space="preserve">job 105 [ 69 , 74 ] --&gt; </t>
  </si>
  <si>
    <t xml:space="preserve">job 145 [ 74 , 79 ] --&gt; </t>
  </si>
  <si>
    <t xml:space="preserve">job 113 [ 79 , 84 ] --&gt; </t>
  </si>
  <si>
    <t xml:space="preserve">job 121 [ 84 , 89 ] --&gt; </t>
  </si>
  <si>
    <t xml:space="preserve">job 139 [ 89 , 96 ] --&gt; </t>
  </si>
  <si>
    <t xml:space="preserve">job 91 [ 96 , 103 ] --&gt; </t>
  </si>
  <si>
    <t xml:space="preserve">job 19 [ 103 , 110 ] --&gt; </t>
  </si>
  <si>
    <t xml:space="preserve">job 43 [ 110 , 117 ] --&gt; </t>
  </si>
  <si>
    <t xml:space="preserve">job 11 [ 117 , 124 ] --&gt; </t>
  </si>
  <si>
    <t xml:space="preserve">job 35 [ 124 , 131 ] --&gt; </t>
  </si>
  <si>
    <t xml:space="preserve">job 99 [ 131 , 138 ] --&gt; </t>
  </si>
  <si>
    <t xml:space="preserve">job 3 [ 138 , 145 ] --&gt; </t>
  </si>
  <si>
    <t xml:space="preserve">job 123 [ 145 , 152 ] --&gt; </t>
  </si>
  <si>
    <t xml:space="preserve">job 59 [ 152 , 159 ] --&gt; </t>
  </si>
  <si>
    <t xml:space="preserve">job 107 [ 159 , 166 ] --&gt; </t>
  </si>
  <si>
    <t xml:space="preserve">job 27 [ 166 , 173 ] --&gt; </t>
  </si>
  <si>
    <t xml:space="preserve">job 75 [ 173 , 180 ] --&gt; </t>
  </si>
  <si>
    <t xml:space="preserve">job 115 [ 180 , 187 ] --&gt; </t>
  </si>
  <si>
    <t xml:space="preserve">job 67 [ 187 , 194 ] --&gt; </t>
  </si>
  <si>
    <t xml:space="preserve">job 53 [ 194 , 198 ] --&gt; </t>
  </si>
  <si>
    <t xml:space="preserve">job 77 [ 198 , 202 ] --&gt; </t>
  </si>
  <si>
    <t xml:space="preserve">job 51 [ 202 , 209 ] --&gt; </t>
  </si>
  <si>
    <t xml:space="preserve">job 155 [ 209 , 216 ] --&gt; </t>
  </si>
  <si>
    <t xml:space="preserve">job 61 [ 216 , 220 ] --&gt; </t>
  </si>
  <si>
    <t xml:space="preserve">job 120 [ 220 , 223 ] --&gt; </t>
  </si>
  <si>
    <t xml:space="preserve">job 80 [ 223 , 226 ] --&gt; </t>
  </si>
  <si>
    <t xml:space="preserve">job 16 [ 226 , 229 ] --&gt; </t>
  </si>
  <si>
    <t xml:space="preserve">job 152 [ 229 , 232 ] --&gt; </t>
  </si>
  <si>
    <t xml:space="preserve">job 40 [ 232 , 235 ] --&gt; </t>
  </si>
  <si>
    <t xml:space="preserve">job 112 [ 235 , 238 ] --&gt; </t>
  </si>
  <si>
    <t xml:space="preserve">job 72 [ 238 , 241 ] --&gt; </t>
  </si>
  <si>
    <t xml:space="preserve">job 136 [ 241 , 244 ] --&gt; </t>
  </si>
  <si>
    <t xml:space="preserve">job 160 [ 244 , 247 ] --&gt; </t>
  </si>
  <si>
    <t xml:space="preserve">job 64 [ 247 , 250 ] --&gt; </t>
  </si>
  <si>
    <t xml:space="preserve">job 48 [ 250 , 253 ] --&gt; </t>
  </si>
  <si>
    <t xml:space="preserve">job 32 [ 253 , 256 ] --&gt; </t>
  </si>
  <si>
    <t xml:space="preserve">job 96 [ 256 , 259 ] --&gt; </t>
  </si>
  <si>
    <t xml:space="preserve">job 144 [ 259 , 262 ] --&gt; </t>
  </si>
  <si>
    <t xml:space="preserve">job 24 [ 262 , 265 ] --&gt; </t>
  </si>
  <si>
    <t xml:space="preserve">job 21 [ 265 , 269 ] --&gt; </t>
  </si>
  <si>
    <t xml:space="preserve">job 45 [ 269 , 273 ] --&gt; </t>
  </si>
  <si>
    <t xml:space="preserve">job 101 [ 273 , 277 ] --&gt; </t>
  </si>
  <si>
    <t xml:space="preserve">job 157 [ 277 , 281 ] --&gt; </t>
  </si>
  <si>
    <t xml:space="preserve">job 117 [ 281 , 285 ] --&gt; </t>
  </si>
  <si>
    <t xml:space="preserve">job 147 [ 285 , 292 ] --&gt; </t>
  </si>
  <si>
    <t xml:space="preserve">job 131 [ 292 , 299 ] --&gt; </t>
  </si>
  <si>
    <t xml:space="preserve">job 83 [ 299 , 306 ] --&gt; </t>
  </si>
  <si>
    <t xml:space="preserve">job 22 [ 0 , 2 ] --&gt; </t>
  </si>
  <si>
    <t xml:space="preserve">job 30 [ 2 , 4 ] --&gt; </t>
  </si>
  <si>
    <t xml:space="preserve">job 6 [ 4 , 6 ] --&gt; </t>
  </si>
  <si>
    <t xml:space="preserve">job 118 [ 6 , 8 ] --&gt; </t>
  </si>
  <si>
    <t xml:space="preserve">job 38 [ 8 , 10 ] --&gt; </t>
  </si>
  <si>
    <t xml:space="preserve">job 62 [ 10 , 12 ] --&gt; </t>
  </si>
  <si>
    <t xml:space="preserve">job 54 [ 12 , 14 ] --&gt; </t>
  </si>
  <si>
    <t xml:space="preserve">job 46 [ 14 , 16 ] --&gt; </t>
  </si>
  <si>
    <t xml:space="preserve">job 94 [ 16 , 18 ] --&gt; </t>
  </si>
  <si>
    <t xml:space="preserve">job 110 [ 18 , 20 ] --&gt; </t>
  </si>
  <si>
    <t xml:space="preserve">job 70 [ 20 , 22 ] --&gt; </t>
  </si>
  <si>
    <t xml:space="preserve">job 126 [ 22 , 24 ] --&gt; </t>
  </si>
  <si>
    <t xml:space="preserve">job 158 [ 24 , 26 ] --&gt; </t>
  </si>
  <si>
    <t xml:space="preserve">job 150 [ 26 , 28 ] --&gt; </t>
  </si>
  <si>
    <t xml:space="preserve">job 102 [ 28 , 30 ] --&gt; </t>
  </si>
  <si>
    <t xml:space="preserve">job 142 [ 30 , 32 ] --&gt; </t>
  </si>
  <si>
    <t xml:space="preserve">job 134 [ 32 , 34 ] --&gt; </t>
  </si>
  <si>
    <t xml:space="preserve">job 14 [ 34 , 36 ] --&gt; </t>
  </si>
  <si>
    <t xml:space="preserve">job 78 [ 36 , 38 ] --&gt; </t>
  </si>
  <si>
    <t xml:space="preserve">job 86 [ 38 , 40 ] --&gt; </t>
  </si>
  <si>
    <t xml:space="preserve">job 65 [ 40 , 43 ] --&gt; </t>
  </si>
  <si>
    <t xml:space="preserve">job 25 [ 43 , 46 ] --&gt; </t>
  </si>
  <si>
    <t xml:space="preserve">job 137 [ 46 , 49 ] --&gt; </t>
  </si>
  <si>
    <t xml:space="preserve">job 33 [ 49 , 52 ] --&gt; </t>
  </si>
  <si>
    <t xml:space="preserve">job 1 [ 52 , 55 ] --&gt; </t>
  </si>
  <si>
    <t xml:space="preserve">job 49 [ 55 , 58 ] --&gt; </t>
  </si>
  <si>
    <t xml:space="preserve">job 9 [ 58 , 61 ] --&gt; </t>
  </si>
  <si>
    <t xml:space="preserve">job 57 [ 61 , 64 ] --&gt; </t>
  </si>
  <si>
    <t xml:space="preserve">job 41 [ 64 , 67 ] --&gt; </t>
  </si>
  <si>
    <t xml:space="preserve">job 129 [ 67 , 70 ] --&gt; </t>
  </si>
  <si>
    <t xml:space="preserve">job 17 [ 70 , 73 ] --&gt; </t>
  </si>
  <si>
    <t xml:space="preserve">job 81 [ 73 , 76 ] --&gt; </t>
  </si>
  <si>
    <t xml:space="preserve">job 153 [ 76 , 79 ] --&gt; </t>
  </si>
  <si>
    <t xml:space="preserve">job 89 [ 79 , 82 ] --&gt; </t>
  </si>
  <si>
    <t xml:space="preserve">job 83 [ 82 , 86 ] --&gt; </t>
  </si>
  <si>
    <t xml:space="preserve">job 147 [ 86 , 90 ] --&gt; </t>
  </si>
  <si>
    <t xml:space="preserve">job 51 [ 90 , 94 ] --&gt; </t>
  </si>
  <si>
    <t xml:space="preserve">job 155 [ 94 , 98 ] --&gt; </t>
  </si>
  <si>
    <t xml:space="preserve">job 131 [ 98 , 102 ] --&gt; </t>
  </si>
  <si>
    <t xml:space="preserve">job 137 [ 102 , 109 ] --&gt; </t>
  </si>
  <si>
    <t xml:space="preserve">job 1 [ 109 , 116 ] --&gt; </t>
  </si>
  <si>
    <t xml:space="preserve">job 65 [ 116 , 123 ] --&gt; </t>
  </si>
  <si>
    <t xml:space="preserve">job 139 [ 123 , 127 ] --&gt; </t>
  </si>
  <si>
    <t xml:space="preserve">job 43 [ 127 , 131 ] --&gt; </t>
  </si>
  <si>
    <t xml:space="preserve">job 35 [ 131 , 135 ] --&gt; </t>
  </si>
  <si>
    <t xml:space="preserve">job 91 [ 135 , 139 ] --&gt; </t>
  </si>
  <si>
    <t xml:space="preserve">job 11 [ 139 , 143 ] --&gt; </t>
  </si>
  <si>
    <t xml:space="preserve">job 99 [ 143 , 147 ] --&gt; </t>
  </si>
  <si>
    <t xml:space="preserve">job 3 [ 147 , 151 ] --&gt; </t>
  </si>
  <si>
    <t xml:space="preserve">job 19 [ 151 , 155 ] --&gt; </t>
  </si>
  <si>
    <t xml:space="preserve">job 123 [ 155 , 159 ] --&gt; </t>
  </si>
  <si>
    <t xml:space="preserve">job 59 [ 159 , 163 ] --&gt; </t>
  </si>
  <si>
    <t xml:space="preserve">job 33 [ 163 , 170 ] --&gt; </t>
  </si>
  <si>
    <t xml:space="preserve">job 107 [ 170 , 174 ] --&gt; </t>
  </si>
  <si>
    <t xml:space="preserve">job 27 [ 174 , 178 ] --&gt; </t>
  </si>
  <si>
    <t xml:space="preserve">job 113 [ 178 , 185 ] --&gt; </t>
  </si>
  <si>
    <t xml:space="preserve">job 75 [ 185 , 189 ] --&gt; </t>
  </si>
  <si>
    <t xml:space="preserve">job 115 [ 189 , 193 ] --&gt; </t>
  </si>
  <si>
    <t xml:space="preserve">job 57 [ 193 , 200 ] --&gt; </t>
  </si>
  <si>
    <t xml:space="preserve">job 67 [ 200 , 204 ] --&gt; </t>
  </si>
  <si>
    <t xml:space="preserve">job 9 [ 204 , 211 ] --&gt; </t>
  </si>
  <si>
    <t xml:space="preserve">job 149 [ 211 , 216 ] --&gt; </t>
  </si>
  <si>
    <t xml:space="preserve">job 105 [ 216 , 223 ] --&gt; </t>
  </si>
  <si>
    <t xml:space="preserve">job 121 [ 223 , 230 ] --&gt; </t>
  </si>
  <si>
    <t xml:space="preserve">job 81 [ 230 , 237 ] --&gt; </t>
  </si>
  <si>
    <t xml:space="preserve">job 73 [ 237 , 244 ] --&gt; </t>
  </si>
  <si>
    <t xml:space="preserve">job 49 [ 244 , 251 ] --&gt; </t>
  </si>
  <si>
    <t xml:space="preserve">job 41 [ 251 , 258 ] --&gt; </t>
  </si>
  <si>
    <t xml:space="preserve">job 89 [ 258 , 265 ] --&gt; </t>
  </si>
  <si>
    <t xml:space="preserve">job 129 [ 265 , 272 ] --&gt; </t>
  </si>
  <si>
    <t xml:space="preserve">job 153 [ 272 , 279 ] --&gt; </t>
  </si>
  <si>
    <t xml:space="preserve">job 97 [ 279 , 286 ] --&gt; </t>
  </si>
  <si>
    <t xml:space="preserve">job 145 [ 286 , 293 ] --&gt; </t>
  </si>
  <si>
    <t xml:space="preserve">job 25 [ 293 , 300 ] --&gt; </t>
  </si>
  <si>
    <t xml:space="preserve">job 17 [ 300 , 307 ] --&gt; </t>
  </si>
  <si>
    <t xml:space="preserve">job 159 [ 0 , 3 ] --&gt; </t>
  </si>
  <si>
    <t xml:space="preserve">job 71 [ 3 , 6 ] --&gt; </t>
  </si>
  <si>
    <t xml:space="preserve">job 31 [ 6 , 9 ] --&gt; </t>
  </si>
  <si>
    <t xml:space="preserve">job 7 [ 9 , 12 ] --&gt; </t>
  </si>
  <si>
    <t xml:space="preserve">job 103 [ 12 , 15 ] --&gt; </t>
  </si>
  <si>
    <t xml:space="preserve">job 23 [ 15 , 18 ] --&gt; </t>
  </si>
  <si>
    <t xml:space="preserve">job 47 [ 18 , 21 ] --&gt; </t>
  </si>
  <si>
    <t xml:space="preserve">job 15 [ 21 , 24 ] --&gt; </t>
  </si>
  <si>
    <t xml:space="preserve">job 39 [ 24 , 27 ] --&gt; </t>
  </si>
  <si>
    <t xml:space="preserve">job 87 [ 27 , 30 ] --&gt; </t>
  </si>
  <si>
    <t xml:space="preserve">job 143 [ 30 , 33 ] --&gt; </t>
  </si>
  <si>
    <t xml:space="preserve">job 63 [ 33 , 36 ] --&gt; </t>
  </si>
  <si>
    <t xml:space="preserve">job 79 [ 36 , 39 ] --&gt; </t>
  </si>
  <si>
    <t xml:space="preserve">job 119 [ 39 , 42 ] --&gt; </t>
  </si>
  <si>
    <t xml:space="preserve">job 55 [ 42 , 45 ] --&gt; </t>
  </si>
  <si>
    <t xml:space="preserve">job 95 [ 45 , 48 ] --&gt; </t>
  </si>
  <si>
    <t xml:space="preserve">job 151 [ 48 , 51 ] --&gt; </t>
  </si>
  <si>
    <t xml:space="preserve">job 111 [ 51 , 54 ] --&gt; </t>
  </si>
  <si>
    <t xml:space="preserve">job 135 [ 54 , 57 ] --&gt; </t>
  </si>
  <si>
    <t xml:space="preserve">job 127 [ 57 , 60 ] --&gt; </t>
  </si>
  <si>
    <t xml:space="preserve">job 98 [ 60 , 66 ] --&gt; </t>
  </si>
  <si>
    <t xml:space="preserve">job 58 [ 66 , 72 ] --&gt; </t>
  </si>
  <si>
    <t xml:space="preserve">job 146 [ 72 , 78 ] --&gt; </t>
  </si>
  <si>
    <t xml:space="preserve">job 26 [ 78 , 84 ] --&gt; </t>
  </si>
  <si>
    <t xml:space="preserve">job 90 [ 84 , 90 ] --&gt; </t>
  </si>
  <si>
    <t xml:space="preserve">job 106 [ 90 , 96 ] --&gt; </t>
  </si>
  <si>
    <t xml:space="preserve">job 2 [ 96 , 102 ] --&gt; </t>
  </si>
  <si>
    <t xml:space="preserve">job 66 [ 102 , 108 ] --&gt; </t>
  </si>
  <si>
    <t xml:space="preserve">job 130 [ 108 , 114 ] --&gt; </t>
  </si>
  <si>
    <t xml:space="preserve">job 138 [ 114 , 120 ] --&gt; </t>
  </si>
  <si>
    <t xml:space="preserve">job 18 [ 120 , 126 ] --&gt; </t>
  </si>
  <si>
    <t xml:space="preserve">job 82 [ 126 , 132 ] --&gt; </t>
  </si>
  <si>
    <t xml:space="preserve">job 122 [ 132 , 138 ] --&gt; </t>
  </si>
  <si>
    <t xml:space="preserve">job 10 [ 138 , 144 ] --&gt; </t>
  </si>
  <si>
    <t xml:space="preserve">job 74 [ 144 , 150 ] --&gt; </t>
  </si>
  <si>
    <t xml:space="preserve">job 34 [ 150 , 156 ] --&gt; </t>
  </si>
  <si>
    <t xml:space="preserve">job 50 [ 156 , 162 ] --&gt; </t>
  </si>
  <si>
    <t xml:space="preserve">job 42 [ 162 , 168 ] --&gt; </t>
  </si>
  <si>
    <t xml:space="preserve">job 114 [ 168 , 174 ] --&gt; </t>
  </si>
  <si>
    <t xml:space="preserve">job 154 [ 174 , 180 ] --&gt; </t>
  </si>
  <si>
    <t xml:space="preserve">job 126 [ 180 , 188 ] --&gt; </t>
  </si>
  <si>
    <t xml:space="preserve">job 6 [ 188 , 196 ] --&gt; </t>
  </si>
  <si>
    <t xml:space="preserve">job 14 [ 196 , 204 ] --&gt; </t>
  </si>
  <si>
    <t xml:space="preserve">job 22 [ 204 , 212 ] --&gt; </t>
  </si>
  <si>
    <t xml:space="preserve">job 38 [ 212 , 220 ] --&gt; </t>
  </si>
  <si>
    <t xml:space="preserve">job 94 [ 220 , 228 ] --&gt; </t>
  </si>
  <si>
    <t xml:space="preserve">job 102 [ 228 , 236 ] --&gt; </t>
  </si>
  <si>
    <t xml:space="preserve">job 118 [ 236 , 244 ] --&gt; </t>
  </si>
  <si>
    <t xml:space="preserve">job 86 [ 244 , 252 ] --&gt; </t>
  </si>
  <si>
    <t xml:space="preserve">job 54 [ 252 , 260 ] --&gt; </t>
  </si>
  <si>
    <t xml:space="preserve">job 134 [ 260 , 268 ] --&gt; </t>
  </si>
  <si>
    <t xml:space="preserve">job 8 [ 268 , 275 ] --&gt; </t>
  </si>
  <si>
    <t xml:space="preserve">job 72 [ 275 , 282 ] --&gt; </t>
  </si>
  <si>
    <t xml:space="preserve">job 104 [ 282 , 289 ] --&gt; </t>
  </si>
  <si>
    <t xml:space="preserve">job 136 [ 289 , 296 ] --&gt; </t>
  </si>
  <si>
    <t xml:space="preserve">job 64 [ 296 , 303 ] --&gt; </t>
  </si>
  <si>
    <t xml:space="preserve">job 152 [ 303 , 310 ] --&gt; </t>
  </si>
  <si>
    <t xml:space="preserve">job 48 [ 310 , 317 ] --&gt; </t>
  </si>
  <si>
    <t xml:space="preserve">job 24 [ 317 , 324 ] --&gt; </t>
  </si>
  <si>
    <t xml:space="preserve">job 56 [ 324 , 331 ] --&gt; </t>
  </si>
  <si>
    <t xml:space="preserve">job 88 [ 331 , 338 ] --&gt; </t>
  </si>
  <si>
    <t xml:space="preserve">job 128 [ 338 , 345 ] --&gt; </t>
  </si>
  <si>
    <t xml:space="preserve">job 16 [ 345 , 352 ] --&gt; </t>
  </si>
  <si>
    <t xml:space="preserve">job 112 [ 352 , 359 ] --&gt; </t>
  </si>
  <si>
    <t xml:space="preserve">job 32 [ 359 , 366 ] --&gt; </t>
  </si>
  <si>
    <t xml:space="preserve">job 80 [ 366 , 373 ] --&gt; </t>
  </si>
  <si>
    <t xml:space="preserve">job 144 [ 373 , 380 ] --&gt; </t>
  </si>
  <si>
    <t xml:space="preserve">job 40 [ 380 , 387 ] --&gt; </t>
  </si>
  <si>
    <t xml:space="preserve">job 160 [ 387 , 394 ] --&gt; </t>
  </si>
  <si>
    <t xml:space="preserve">job 120 [ 394 , 401 ] --&gt; </t>
  </si>
  <si>
    <t xml:space="preserve">job 96 [ 401 , 408 ] --&gt; </t>
  </si>
  <si>
    <t xml:space="preserve">job 61 [ 0 , 5 ] --&gt; </t>
  </si>
  <si>
    <t xml:space="preserve">job 101 [ 5 , 10 ] --&gt; </t>
  </si>
  <si>
    <t xml:space="preserve">job 117 [ 10 , 15 ] --&gt; </t>
  </si>
  <si>
    <t xml:space="preserve">job 45 [ 15 , 20 ] --&gt; </t>
  </si>
  <si>
    <t xml:space="preserve">job 157 [ 20 , 26 ] --&gt; </t>
  </si>
  <si>
    <t xml:space="preserve">job 24 [ 26 , 35 ] --&gt; </t>
  </si>
  <si>
    <t xml:space="preserve">job 112 [ 35 , 44 ] --&gt; </t>
  </si>
  <si>
    <t xml:space="preserve">job 40 [ 44 , 53 ] --&gt; </t>
  </si>
  <si>
    <t xml:space="preserve">job 48 [ 53 , 62 ] --&gt; </t>
  </si>
  <si>
    <t xml:space="preserve">job 120 [ 62 , 71 ] --&gt; </t>
  </si>
  <si>
    <t xml:space="preserve">job 144 [ 71 , 80 ] --&gt; </t>
  </si>
  <si>
    <t xml:space="preserve">job 80 [ 80 , 89 ] --&gt; </t>
  </si>
  <si>
    <t xml:space="preserve">job 32 [ 89 , 98 ] --&gt; </t>
  </si>
  <si>
    <t xml:space="preserve">job 152 [ 98 , 107 ] --&gt; </t>
  </si>
  <si>
    <t xml:space="preserve">job 160 [ 107 , 116 ] --&gt; </t>
  </si>
  <si>
    <t xml:space="preserve">job 16 [ 116 , 125 ] --&gt; </t>
  </si>
  <si>
    <t xml:space="preserve">job 64 [ 125 , 134 ] --&gt; </t>
  </si>
  <si>
    <t xml:space="preserve">job 136 [ 134 , 143 ] --&gt; </t>
  </si>
  <si>
    <t xml:space="preserve">job 96 [ 143 , 152 ] --&gt; </t>
  </si>
  <si>
    <t xml:space="preserve">job 71 [ 152 , 159 ] --&gt; </t>
  </si>
  <si>
    <t xml:space="preserve">job 95 [ 159 , 166 ] --&gt; </t>
  </si>
  <si>
    <t xml:space="preserve">job 104 [ 166 , 175 ] --&gt; </t>
  </si>
  <si>
    <t xml:space="preserve">job 141 [ 175 , 180 ] --&gt; </t>
  </si>
  <si>
    <t xml:space="preserve">job 5 [ 180 , 185 ] --&gt; </t>
  </si>
  <si>
    <t xml:space="preserve">job 13 [ 185 , 190 ] --&gt; </t>
  </si>
  <si>
    <t xml:space="preserve">job 69 [ 190 , 195 ] --&gt; </t>
  </si>
  <si>
    <t xml:space="preserve">job 37 [ 195 , 200 ] --&gt; </t>
  </si>
  <si>
    <t xml:space="preserve">job 21 [ 200 , 206 ] --&gt; </t>
  </si>
  <si>
    <t xml:space="preserve">job 85 [ 206 , 212 ] --&gt; </t>
  </si>
  <si>
    <t xml:space="preserve">job 29 [ 212 , 218 ] --&gt; </t>
  </si>
  <si>
    <t xml:space="preserve">job 125 [ 218 , 224 ] --&gt; </t>
  </si>
  <si>
    <t xml:space="preserve">job 133 [ 224 , 230 ] --&gt; </t>
  </si>
  <si>
    <t xml:space="preserve">job 45 [ 230 , 236 ] --&gt; </t>
  </si>
  <si>
    <t xml:space="preserve">job 117 [ 236 , 242 ] --&gt; </t>
  </si>
  <si>
    <t xml:space="preserve">job 101 [ 242 , 248 ] --&gt; </t>
  </si>
  <si>
    <t xml:space="preserve">job 157 [ 248 , 253 ] --&gt; </t>
  </si>
  <si>
    <t xml:space="preserve">job 109 [ 253 , 258 ] --&gt; </t>
  </si>
  <si>
    <t xml:space="preserve">job 53 [ 258 , 263 ] --&gt; </t>
  </si>
  <si>
    <t xml:space="preserve">job 77 [ 263 , 269 ] --&gt; </t>
  </si>
  <si>
    <t xml:space="preserve">job 141 [ 269 , 275 ] --&gt; </t>
  </si>
  <si>
    <t xml:space="preserve">job 37 [ 275 , 281 ] --&gt; </t>
  </si>
  <si>
    <t xml:space="preserve">job 13 [ 281 , 287 ] --&gt; </t>
  </si>
  <si>
    <t xml:space="preserve">job 69 [ 287 , 293 ] --&gt; </t>
  </si>
  <si>
    <t xml:space="preserve">job 5 [ 293 , 299 ] --&gt; </t>
  </si>
  <si>
    <t xml:space="preserve">job 61 [ 299 , 305 ] --&gt; </t>
  </si>
  <si>
    <t xml:space="preserve">job 29 [ 305 , 310 ] --&gt; </t>
  </si>
  <si>
    <t xml:space="preserve">job 125 [ 310 , 315 ] --&gt; </t>
  </si>
  <si>
    <t xml:space="preserve">job 133 [ 315 , 320 ] --&gt; </t>
  </si>
  <si>
    <t xml:space="preserve">job 85 [ 320 , 325 ] --&gt; </t>
  </si>
  <si>
    <t xml:space="preserve">job 8 [ 325 , 334 ] --&gt; </t>
  </si>
  <si>
    <t xml:space="preserve">job 56 [ 334 , 343 ] --&gt; </t>
  </si>
  <si>
    <t xml:space="preserve">job 53 [ 343 , 349 ] --&gt; </t>
  </si>
  <si>
    <t xml:space="preserve">job 88 [ 349 , 358 ] --&gt; </t>
  </si>
  <si>
    <t xml:space="preserve">job 109 [ 358 , 364 ] --&gt; </t>
  </si>
  <si>
    <t xml:space="preserve">job 128 [ 364 , 373 ] --&gt; </t>
  </si>
  <si>
    <t xml:space="preserve">job 149 [ 373 , 379 ] --&gt; </t>
  </si>
  <si>
    <t xml:space="preserve">job 21 [ 379 , 384 ] --&gt; </t>
  </si>
  <si>
    <t xml:space="preserve">job 77 [ 384 , 389 ] --&gt; </t>
  </si>
  <si>
    <t xml:space="preserve">job 93 [ 389 , 394 ] --&gt; </t>
  </si>
  <si>
    <t xml:space="preserve">job 149 [ 394 , 399 ] --&gt; </t>
  </si>
  <si>
    <t xml:space="preserve">job 93 [ 399 , 405 ] --&gt; </t>
  </si>
  <si>
    <t xml:space="preserve">job 23 [ 405 , 412 ] --&gt; </t>
  </si>
  <si>
    <t xml:space="preserve">job 72 [ 0 , 6 ] --&gt; </t>
  </si>
  <si>
    <t xml:space="preserve">job 92 [ 6 , 16 ] --&gt; </t>
  </si>
  <si>
    <t xml:space="preserve">job 100 [ 16 , 26 ] --&gt; </t>
  </si>
  <si>
    <t xml:space="preserve">job 156 [ 26 , 36 ] --&gt; </t>
  </si>
  <si>
    <t xml:space="preserve">job 60 [ 36 , 46 ] --&gt; </t>
  </si>
  <si>
    <t xml:space="preserve">job 108 [ 46 , 56 ] --&gt; </t>
  </si>
  <si>
    <t xml:space="preserve">job 36 [ 56 , 66 ] --&gt; </t>
  </si>
  <si>
    <t xml:space="preserve">job 44 [ 66 , 76 ] --&gt; </t>
  </si>
  <si>
    <t xml:space="preserve">job 28 [ 76 , 86 ] --&gt; </t>
  </si>
  <si>
    <t xml:space="preserve">job 124 [ 86 , 96 ] --&gt; </t>
  </si>
  <si>
    <t xml:space="preserve">job 4 [ 96 , 106 ] --&gt; </t>
  </si>
  <si>
    <t xml:space="preserve">job 116 [ 106 , 116 ] --&gt; </t>
  </si>
  <si>
    <t xml:space="preserve">job 12 [ 116 , 126 ] --&gt; </t>
  </si>
  <si>
    <t xml:space="preserve">job 76 [ 126 , 136 ] --&gt; </t>
  </si>
  <si>
    <t xml:space="preserve">job 7 [ 136 , 140 ] --&gt; </t>
  </si>
  <si>
    <t xml:space="preserve">job 79 [ 140 , 144 ] --&gt; </t>
  </si>
  <si>
    <t xml:space="preserve">job 39 [ 144 , 148 ] --&gt; </t>
  </si>
  <si>
    <t xml:space="preserve">job 135 [ 148 , 152 ] --&gt; </t>
  </si>
  <si>
    <t xml:space="preserve">job 87 [ 152 , 156 ] --&gt; </t>
  </si>
  <si>
    <t xml:space="preserve">job 31 [ 156 , 160 ] --&gt; </t>
  </si>
  <si>
    <t xml:space="preserve">job 63 [ 160 , 164 ] --&gt; </t>
  </si>
  <si>
    <t xml:space="preserve">job 119 [ 164 , 168 ] --&gt; </t>
  </si>
  <si>
    <t xml:space="preserve">job 55 [ 168 , 172 ] --&gt; </t>
  </si>
  <si>
    <t xml:space="preserve">job 103 [ 172 , 176 ] --&gt; </t>
  </si>
  <si>
    <t xml:space="preserve">job 143 [ 176 , 180 ] --&gt; </t>
  </si>
  <si>
    <t xml:space="preserve">job 151 [ 180 , 184 ] --&gt; </t>
  </si>
  <si>
    <t xml:space="preserve">job 15 [ 184 , 188 ] --&gt; </t>
  </si>
  <si>
    <t xml:space="preserve">job 159 [ 188 , 192 ] --&gt; </t>
  </si>
  <si>
    <t xml:space="preserve">job 47 [ 192 , 196 ] --&gt; </t>
  </si>
  <si>
    <t xml:space="preserve">job 127 [ 196 , 200 ] --&gt; </t>
  </si>
  <si>
    <t xml:space="preserve">job 111 [ 200 , 204 ] --&gt; </t>
  </si>
  <si>
    <t xml:space="preserve">job 68 [ 204 , 214 ] --&gt; </t>
  </si>
  <si>
    <t xml:space="preserve">job 132 [ 214 , 224 ] --&gt; </t>
  </si>
  <si>
    <t xml:space="preserve">job 20 [ 224 , 234 ] --&gt; </t>
  </si>
  <si>
    <t xml:space="preserve">job 84 [ 234 , 244 ] --&gt; </t>
  </si>
  <si>
    <t xml:space="preserve">job 52 [ 244 , 254 ] --&gt; </t>
  </si>
  <si>
    <t xml:space="preserve">job 148 [ 254 , 264 ] --&gt; </t>
  </si>
  <si>
    <t xml:space="preserve">job 140 [ 264 , 274 ] --&gt; </t>
  </si>
  <si>
    <t xml:space="preserve">job 45 [ 274 , 278 ] --&gt; </t>
  </si>
  <si>
    <t xml:space="preserve">job 141 [ 278 , 282 ] --&gt; </t>
  </si>
  <si>
    <t xml:space="preserve">job 157 [ 282 , 286 ] --&gt; </t>
  </si>
  <si>
    <t xml:space="preserve">job 117 [ 286 , 290 ] --&gt; </t>
  </si>
  <si>
    <t xml:space="preserve">job 13 [ 290 , 294 ] --&gt; </t>
  </si>
  <si>
    <t xml:space="preserve">job 69 [ 294 , 298 ] --&gt; </t>
  </si>
  <si>
    <t xml:space="preserve">job 37 [ 298 , 302 ] --&gt; </t>
  </si>
  <si>
    <t xml:space="preserve">job 101 [ 302 , 306 ] --&gt; </t>
  </si>
  <si>
    <t xml:space="preserve">job 61 [ 306 , 310 ] --&gt; </t>
  </si>
  <si>
    <t xml:space="preserve">job 5 [ 310 , 314 ] --&gt; </t>
  </si>
  <si>
    <t xml:space="preserve">job 29 [ 314 , 318 ] --&gt; </t>
  </si>
  <si>
    <t xml:space="preserve">job 125 [ 318 , 322 ] --&gt; </t>
  </si>
  <si>
    <t xml:space="preserve">job 133 [ 322 , 326 ] --&gt; </t>
  </si>
  <si>
    <t xml:space="preserve">job 85 [ 326 , 330 ] --&gt; </t>
  </si>
  <si>
    <t xml:space="preserve">job 72 [ 330 , 333 ] --&gt; </t>
  </si>
  <si>
    <t xml:space="preserve">job 64 [ 333 , 336 ] --&gt; </t>
  </si>
  <si>
    <t xml:space="preserve">job 8 [ 336 , 339 ] --&gt; </t>
  </si>
  <si>
    <t xml:space="preserve">job 48 [ 339 , 342 ] --&gt; </t>
  </si>
  <si>
    <t xml:space="preserve">job 136 [ 342 , 345 ] --&gt; </t>
  </si>
  <si>
    <t xml:space="preserve">job 56 [ 345 , 348 ] --&gt; </t>
  </si>
  <si>
    <t xml:space="preserve">job 104 [ 348 , 351 ] --&gt; </t>
  </si>
  <si>
    <t xml:space="preserve">job 53 [ 351 , 355 ] --&gt; </t>
  </si>
  <si>
    <t xml:space="preserve">job 16 [ 355 , 358 ] --&gt; </t>
  </si>
  <si>
    <t xml:space="preserve">job 88 [ 358 , 361 ] --&gt; </t>
  </si>
  <si>
    <t xml:space="preserve">job 112 [ 361 , 364 ] --&gt; </t>
  </si>
  <si>
    <t xml:space="preserve">job 109 [ 364 , 368 ] --&gt; </t>
  </si>
  <si>
    <t xml:space="preserve">job 152 [ 368 , 371 ] --&gt; </t>
  </si>
  <si>
    <t xml:space="preserve">job 24 [ 371 , 374 ] --&gt; </t>
  </si>
  <si>
    <t xml:space="preserve">job 80 [ 374 , 377 ] --&gt; </t>
  </si>
  <si>
    <t xml:space="preserve">job 128 [ 377 , 380 ] --&gt; </t>
  </si>
  <si>
    <t xml:space="preserve">job 32 [ 380 , 383 ] --&gt; </t>
  </si>
  <si>
    <t xml:space="preserve">job 144 [ 383 , 386 ] --&gt; </t>
  </si>
  <si>
    <t xml:space="preserve">job 21 [ 386 , 390 ] --&gt; </t>
  </si>
  <si>
    <t xml:space="preserve">job 77 [ 390 , 394 ] --&gt; </t>
  </si>
  <si>
    <t xml:space="preserve">job 160 [ 394 , 397 ] --&gt; </t>
  </si>
  <si>
    <t xml:space="preserve">job 40 [ 397 , 400 ] --&gt; </t>
  </si>
  <si>
    <t xml:space="preserve">job 149 [ 400 , 404 ] --&gt; </t>
  </si>
  <si>
    <t xml:space="preserve">job 120 [ 404 , 407 ] --&gt; </t>
  </si>
  <si>
    <t xml:space="preserve">job 93 [ 407 , 411 ] --&gt; </t>
  </si>
  <si>
    <t xml:space="preserve">job 96 [ 411 , 414 ] --&gt; </t>
  </si>
  <si>
    <t xml:space="preserve">job 30 [ 4 , 12 ] --&gt; </t>
  </si>
  <si>
    <t xml:space="preserve">job 62 [ 12 , 20 ] --&gt; </t>
  </si>
  <si>
    <t xml:space="preserve">job 46 [ 20 , 28 ] --&gt; </t>
  </si>
  <si>
    <t xml:space="preserve">job 70 [ 28 , 36 ] --&gt; </t>
  </si>
  <si>
    <t xml:space="preserve">job 142 [ 36 , 44 ] --&gt; </t>
  </si>
  <si>
    <t xml:space="preserve">job 78 [ 44 , 52 ] --&gt; </t>
  </si>
  <si>
    <t xml:space="preserve">job 110 [ 52 , 60 ] --&gt; </t>
  </si>
  <si>
    <t xml:space="preserve">job 158 [ 60 , 68 ] --&gt; </t>
  </si>
  <si>
    <t xml:space="preserve">job 150 [ 68 , 76 ] --&gt; </t>
  </si>
  <si>
    <t xml:space="preserve">job 58 [ 76 , 82 ] --&gt; </t>
  </si>
  <si>
    <t xml:space="preserve">job 98 [ 82 , 88 ] --&gt; </t>
  </si>
  <si>
    <t xml:space="preserve">job 26 [ 88 , 94 ] --&gt; </t>
  </si>
  <si>
    <t xml:space="preserve">job 90 [ 94 , 100 ] --&gt; </t>
  </si>
  <si>
    <t xml:space="preserve">job 146 [ 100 , 106 ] --&gt; </t>
  </si>
  <si>
    <t xml:space="preserve">job 2 [ 106 , 112 ] --&gt; </t>
  </si>
  <si>
    <t xml:space="preserve">job 66 [ 112 , 118 ] --&gt; </t>
  </si>
  <si>
    <t xml:space="preserve">job 130 [ 118 , 124 ] --&gt; </t>
  </si>
  <si>
    <t xml:space="preserve">job 138 [ 124 , 130 ] --&gt; </t>
  </si>
  <si>
    <t xml:space="preserve">job 139 [ 130 , 137 ] --&gt; </t>
  </si>
  <si>
    <t xml:space="preserve">job 35 [ 137 , 144 ] --&gt; </t>
  </si>
  <si>
    <t xml:space="preserve">job 10 [ 144 , 150 ] --&gt; </t>
  </si>
  <si>
    <t xml:space="preserve">job 43 [ 150 , 157 ] --&gt; </t>
  </si>
  <si>
    <t xml:space="preserve">job 3 [ 157 , 164 ] --&gt; </t>
  </si>
  <si>
    <t xml:space="preserve">job 50 [ 164 , 170 ] --&gt; </t>
  </si>
  <si>
    <t xml:space="preserve">job 59 [ 170 , 177 ] --&gt; </t>
  </si>
  <si>
    <t xml:space="preserve">job 11 [ 177 , 184 ] --&gt; </t>
  </si>
  <si>
    <t xml:space="preserve">job 154 [ 184 , 190 ] --&gt; </t>
  </si>
  <si>
    <t xml:space="preserve">job 27 [ 190 , 197 ] --&gt; </t>
  </si>
  <si>
    <t xml:space="preserve">job 115 [ 197 , 204 ] --&gt; </t>
  </si>
  <si>
    <t xml:space="preserve">job 75 [ 204 , 211 ] --&gt; </t>
  </si>
  <si>
    <t xml:space="preserve">job 51 [ 211 , 218 ] --&gt; </t>
  </si>
  <si>
    <t xml:space="preserve">job 155 [ 218 , 225 ] --&gt; </t>
  </si>
  <si>
    <t xml:space="preserve">job 67 [ 225 , 232 ] --&gt; </t>
  </si>
  <si>
    <t xml:space="preserve">job 99 [ 232 , 239 ] --&gt; </t>
  </si>
  <si>
    <t xml:space="preserve">job 107 [ 239 , 246 ] --&gt; </t>
  </si>
  <si>
    <t xml:space="preserve">job 123 [ 246 , 253 ] --&gt; </t>
  </si>
  <si>
    <t xml:space="preserve">job 19 [ 253 , 260 ] --&gt; </t>
  </si>
  <si>
    <t xml:space="preserve">job 91 [ 260 , 267 ] --&gt; </t>
  </si>
  <si>
    <t xml:space="preserve">job 74 [ 267 , 273 ] --&gt; </t>
  </si>
  <si>
    <t xml:space="preserve">job 34 [ 273 , 279 ] --&gt; </t>
  </si>
  <si>
    <t xml:space="preserve">job 114 [ 279 , 285 ] --&gt; </t>
  </si>
  <si>
    <t xml:space="preserve">job 18 [ 285 , 291 ] --&gt; </t>
  </si>
  <si>
    <t xml:space="preserve">job 42 [ 291 , 297 ] --&gt; </t>
  </si>
  <si>
    <t xml:space="preserve">job 147 [ 297 , 304 ] --&gt; </t>
  </si>
  <si>
    <t xml:space="preserve">job 131 [ 304 , 311 ] --&gt; </t>
  </si>
  <si>
    <t xml:space="preserve">job 83 [ 311 , 318 ] --&gt; </t>
  </si>
  <si>
    <t xml:space="preserve">job 106 [ 318 , 324 ] --&gt; </t>
  </si>
  <si>
    <t xml:space="preserve">job 122 [ 324 , 330 ] --&gt; </t>
  </si>
  <si>
    <t xml:space="preserve">job 82 [ 330 , 336 ] --&gt; </t>
  </si>
  <si>
    <t xml:space="preserve">Job 11 : </t>
  </si>
  <si>
    <t xml:space="preserve">Job 12 : </t>
  </si>
  <si>
    <t xml:space="preserve">Job 13 : </t>
  </si>
  <si>
    <t xml:space="preserve">Job 14 : </t>
  </si>
  <si>
    <t xml:space="preserve">Job 15 : </t>
  </si>
  <si>
    <t xml:space="preserve">Job 16 : </t>
  </si>
  <si>
    <t xml:space="preserve">Job 17 : </t>
  </si>
  <si>
    <t xml:space="preserve">Job 18 : </t>
  </si>
  <si>
    <t xml:space="preserve">Job 19 : </t>
  </si>
  <si>
    <t xml:space="preserve">Job 20 : </t>
  </si>
  <si>
    <t xml:space="preserve">Job 21 : </t>
  </si>
  <si>
    <t xml:space="preserve">Job 22 : </t>
  </si>
  <si>
    <t xml:space="preserve">Job 23 : </t>
  </si>
  <si>
    <t xml:space="preserve">Job 24 : </t>
  </si>
  <si>
    <t xml:space="preserve">Job 25 : </t>
  </si>
  <si>
    <t xml:space="preserve">Job 26 : </t>
  </si>
  <si>
    <t xml:space="preserve">Job 27 : </t>
  </si>
  <si>
    <t xml:space="preserve">Job 28 : </t>
  </si>
  <si>
    <t xml:space="preserve">Job 29 : </t>
  </si>
  <si>
    <t xml:space="preserve">Job 30 : </t>
  </si>
  <si>
    <t xml:space="preserve">( 6 ) ( 8 ) --&gt; </t>
  </si>
  <si>
    <t xml:space="preserve">Job 31 : </t>
  </si>
  <si>
    <t xml:space="preserve">Job 32 : </t>
  </si>
  <si>
    <t xml:space="preserve">Job 33 : </t>
  </si>
  <si>
    <t xml:space="preserve">Job 34 : </t>
  </si>
  <si>
    <t xml:space="preserve">Job 35 : </t>
  </si>
  <si>
    <t xml:space="preserve">Job 36 : </t>
  </si>
  <si>
    <t xml:space="preserve">Job 37 : </t>
  </si>
  <si>
    <t xml:space="preserve">Job 38 : </t>
  </si>
  <si>
    <t xml:space="preserve">Job 39 : </t>
  </si>
  <si>
    <t xml:space="preserve">Job 40 : </t>
  </si>
  <si>
    <t xml:space="preserve">Job 41 : </t>
  </si>
  <si>
    <t xml:space="preserve">Job 42 : </t>
  </si>
  <si>
    <t xml:space="preserve">Job 43 : </t>
  </si>
  <si>
    <t xml:space="preserve">Job 44 : </t>
  </si>
  <si>
    <t xml:space="preserve">Job 45 : </t>
  </si>
  <si>
    <t xml:space="preserve">Job 46 : </t>
  </si>
  <si>
    <t xml:space="preserve">Job 47 : </t>
  </si>
  <si>
    <t xml:space="preserve">Job 48 : </t>
  </si>
  <si>
    <t xml:space="preserve">Job 49 : </t>
  </si>
  <si>
    <t xml:space="preserve">Job 50 : </t>
  </si>
  <si>
    <t xml:space="preserve">Job 51 : </t>
  </si>
  <si>
    <t xml:space="preserve">Job 52 : </t>
  </si>
  <si>
    <t xml:space="preserve">Job 53 : </t>
  </si>
  <si>
    <t xml:space="preserve">Job 54 : </t>
  </si>
  <si>
    <t xml:space="preserve">Job 55 : </t>
  </si>
  <si>
    <t xml:space="preserve">Job 56 : </t>
  </si>
  <si>
    <t xml:space="preserve">Job 57 : </t>
  </si>
  <si>
    <t xml:space="preserve">Job 58 : </t>
  </si>
  <si>
    <t xml:space="preserve">Job 59 : </t>
  </si>
  <si>
    <t xml:space="preserve">Job 60 : </t>
  </si>
  <si>
    <t xml:space="preserve">Job 61 : </t>
  </si>
  <si>
    <t xml:space="preserve">Job 62 : </t>
  </si>
  <si>
    <t xml:space="preserve">Job 63 : </t>
  </si>
  <si>
    <t xml:space="preserve">Job 64 : </t>
  </si>
  <si>
    <t xml:space="preserve">Job 65 : </t>
  </si>
  <si>
    <t xml:space="preserve">Job 66 : </t>
  </si>
  <si>
    <t xml:space="preserve">Job 67 : </t>
  </si>
  <si>
    <t xml:space="preserve">Job 68 : </t>
  </si>
  <si>
    <t xml:space="preserve">Job 69 : </t>
  </si>
  <si>
    <t xml:space="preserve">Job 70 : </t>
  </si>
  <si>
    <t xml:space="preserve">Job 71 : </t>
  </si>
  <si>
    <t xml:space="preserve">Job 72 : </t>
  </si>
  <si>
    <t xml:space="preserve">Job 73 : </t>
  </si>
  <si>
    <t xml:space="preserve">Job 74 : </t>
  </si>
  <si>
    <t xml:space="preserve">Job 75 : </t>
  </si>
  <si>
    <t xml:space="preserve">Job 76 : </t>
  </si>
  <si>
    <t xml:space="preserve">Job 77 : </t>
  </si>
  <si>
    <t xml:space="preserve">Job 78 : </t>
  </si>
  <si>
    <t xml:space="preserve">Job 79 : </t>
  </si>
  <si>
    <t xml:space="preserve">Job 80 : </t>
  </si>
  <si>
    <t xml:space="preserve">Job 81 : </t>
  </si>
  <si>
    <t xml:space="preserve">Job 82 : </t>
  </si>
  <si>
    <t xml:space="preserve">Job 83 : </t>
  </si>
  <si>
    <t xml:space="preserve">Job 84 : </t>
  </si>
  <si>
    <t xml:space="preserve">Job 85 : </t>
  </si>
  <si>
    <t xml:space="preserve">Job 86 : </t>
  </si>
  <si>
    <t xml:space="preserve">Job 87 : </t>
  </si>
  <si>
    <t xml:space="preserve">Job 88 : </t>
  </si>
  <si>
    <t xml:space="preserve">Job 89 : </t>
  </si>
  <si>
    <t xml:space="preserve">Job 90 : </t>
  </si>
  <si>
    <t xml:space="preserve">Job 91 : </t>
  </si>
  <si>
    <t xml:space="preserve">Job 92 : </t>
  </si>
  <si>
    <t xml:space="preserve">Job 93 : </t>
  </si>
  <si>
    <t xml:space="preserve">Job 94 : </t>
  </si>
  <si>
    <t xml:space="preserve">Job 95 : </t>
  </si>
  <si>
    <t xml:space="preserve">Job 96 : </t>
  </si>
  <si>
    <t xml:space="preserve">Job 97 : </t>
  </si>
  <si>
    <t xml:space="preserve">Job 98 : </t>
  </si>
  <si>
    <t xml:space="preserve">Job 99 : </t>
  </si>
  <si>
    <t xml:space="preserve">Job 100 : </t>
  </si>
  <si>
    <t xml:space="preserve">Job 101 : </t>
  </si>
  <si>
    <t xml:space="preserve">Job 102 : </t>
  </si>
  <si>
    <t xml:space="preserve">Job 103 : </t>
  </si>
  <si>
    <t xml:space="preserve">Job 104 : </t>
  </si>
  <si>
    <t xml:space="preserve">Job 105 : </t>
  </si>
  <si>
    <t xml:space="preserve">Job 106 : </t>
  </si>
  <si>
    <t xml:space="preserve">Job 107 : </t>
  </si>
  <si>
    <t xml:space="preserve">Job 108 : </t>
  </si>
  <si>
    <t xml:space="preserve">Job 109 : </t>
  </si>
  <si>
    <t xml:space="preserve">Job 110 : </t>
  </si>
  <si>
    <t xml:space="preserve">Job 111 : </t>
  </si>
  <si>
    <t xml:space="preserve">Job 112 : </t>
  </si>
  <si>
    <t xml:space="preserve">Job 113 : </t>
  </si>
  <si>
    <t xml:space="preserve">Job 114 : </t>
  </si>
  <si>
    <t xml:space="preserve">Job 115 : </t>
  </si>
  <si>
    <t xml:space="preserve">Job 116 : </t>
  </si>
  <si>
    <t xml:space="preserve">Job 117 : </t>
  </si>
  <si>
    <t xml:space="preserve">Job 118 : </t>
  </si>
  <si>
    <t xml:space="preserve">Job 119 : </t>
  </si>
  <si>
    <t xml:space="preserve">Job 120 : </t>
  </si>
  <si>
    <t xml:space="preserve">Job 121 : </t>
  </si>
  <si>
    <t xml:space="preserve">Job 122 : </t>
  </si>
  <si>
    <t xml:space="preserve">Job 123 : </t>
  </si>
  <si>
    <t xml:space="preserve">Job 124 : </t>
  </si>
  <si>
    <t xml:space="preserve">Job 125 : </t>
  </si>
  <si>
    <t xml:space="preserve">Job 126 : </t>
  </si>
  <si>
    <t xml:space="preserve">Job 127 : </t>
  </si>
  <si>
    <t xml:space="preserve">Job 128 : </t>
  </si>
  <si>
    <t xml:space="preserve">Job 129 : </t>
  </si>
  <si>
    <t xml:space="preserve">Job 130 : </t>
  </si>
  <si>
    <t xml:space="preserve">Job 131 : </t>
  </si>
  <si>
    <t xml:space="preserve">Job 132 : </t>
  </si>
  <si>
    <t xml:space="preserve">Job 133 : </t>
  </si>
  <si>
    <t xml:space="preserve">Job 134 : </t>
  </si>
  <si>
    <t xml:space="preserve">Job 135 : </t>
  </si>
  <si>
    <t xml:space="preserve">Job 136 : </t>
  </si>
  <si>
    <t xml:space="preserve">Job 137 : </t>
  </si>
  <si>
    <t xml:space="preserve">Job 138 : </t>
  </si>
  <si>
    <t xml:space="preserve">Job 139 : </t>
  </si>
  <si>
    <t xml:space="preserve">Job 140 : </t>
  </si>
  <si>
    <t xml:space="preserve">Job 141 : </t>
  </si>
  <si>
    <t xml:space="preserve">Job 142 : </t>
  </si>
  <si>
    <t xml:space="preserve">Job 143 : </t>
  </si>
  <si>
    <t xml:space="preserve">Job 144 : </t>
  </si>
  <si>
    <t xml:space="preserve">Job 145 : </t>
  </si>
  <si>
    <t xml:space="preserve">Job 146 : </t>
  </si>
  <si>
    <t xml:space="preserve">Job 147 : </t>
  </si>
  <si>
    <t xml:space="preserve">Job 148 : </t>
  </si>
  <si>
    <t xml:space="preserve">Job 149 : </t>
  </si>
  <si>
    <t xml:space="preserve">Job 150 : </t>
  </si>
  <si>
    <t xml:space="preserve">Job 151 : </t>
  </si>
  <si>
    <t xml:space="preserve">Job 152 : </t>
  </si>
  <si>
    <t xml:space="preserve">Job 153 : </t>
  </si>
  <si>
    <t xml:space="preserve">Job 154 : </t>
  </si>
  <si>
    <t xml:space="preserve">Job 155 : </t>
  </si>
  <si>
    <t xml:space="preserve">Job 156 : </t>
  </si>
  <si>
    <t xml:space="preserve">Job 157 : </t>
  </si>
  <si>
    <t xml:space="preserve">Job 158 : </t>
  </si>
  <si>
    <t xml:space="preserve">Job 159 : </t>
  </si>
  <si>
    <t xml:space="preserve">Job 160 : </t>
  </si>
  <si>
    <t xml:space="preserve">job 4 [ 288 , 288 ] --&gt; </t>
  </si>
  <si>
    <t xml:space="preserve">job 2 [ 332 , 332 ] --&gt; </t>
  </si>
  <si>
    <t xml:space="preserve">job 1 [ 346 , 346 ] --&gt; </t>
  </si>
  <si>
    <t xml:space="preserve">job 5 [ 388 , 388 ] --&gt; </t>
  </si>
  <si>
    <t xml:space="preserve">job 6 [ 425 , 425 ] --&gt; </t>
  </si>
  <si>
    <t xml:space="preserve">job 3 [ 427 , 427 ] --&gt; </t>
  </si>
  <si>
    <t xml:space="preserve">job 4 [ 1 , 23 ] --&gt; </t>
  </si>
  <si>
    <t xml:space="preserve">job 3 [ 68 , 74 ] --&gt; </t>
  </si>
  <si>
    <t xml:space="preserve">job 6 [ 74 , 79 ] --&gt; </t>
  </si>
  <si>
    <t xml:space="preserve">job 2 [ 93 , 126 ] --&gt; </t>
  </si>
  <si>
    <t xml:space="preserve">job 4 [ 126 , 160 ] --&gt; </t>
  </si>
  <si>
    <t xml:space="preserve">job 1 [ 180 , 220 ] --&gt; </t>
  </si>
  <si>
    <t xml:space="preserve">job 6 [ 221 , 252 ] --&gt; </t>
  </si>
  <si>
    <t xml:space="preserve">job 5 [ 252 , 290 ] --&gt; </t>
  </si>
  <si>
    <t xml:space="preserve">job 2 [ 290 , 332 ] --&gt; </t>
  </si>
  <si>
    <t xml:space="preserve">job 3 [ 352 , 362 ] --&gt; </t>
  </si>
  <si>
    <t xml:space="preserve">job 5 [ 0 , 6 ] --&gt; </t>
  </si>
  <si>
    <t xml:space="preserve">job 6 [ 19 , 45 ] --&gt; </t>
  </si>
  <si>
    <t xml:space="preserve">job 2 [ 126 , 136 ] --&gt; </t>
  </si>
  <si>
    <t xml:space="preserve">job 5 [ 136 , 164 ] --&gt; </t>
  </si>
  <si>
    <t xml:space="preserve">job 3 [ 171 , 182 ] --&gt; </t>
  </si>
  <si>
    <t xml:space="preserve">job 3 [ 209 , 228 ] --&gt; </t>
  </si>
  <si>
    <t xml:space="preserve">job 6 [ 276 , 318 ] --&gt; </t>
  </si>
  <si>
    <t xml:space="preserve">job 3 [ 362 , 391 ] --&gt; </t>
  </si>
  <si>
    <t xml:space="preserve">job 6 [ 1 , 19 ] --&gt; </t>
  </si>
  <si>
    <t xml:space="preserve">job 4 [ 199 , 223 ] --&gt; </t>
  </si>
  <si>
    <t xml:space="preserve">job 4 [ 223 , 271 ] --&gt; </t>
  </si>
  <si>
    <t xml:space="preserve">job 3 [ 313 , 352 ] --&gt; </t>
  </si>
  <si>
    <t xml:space="preserve">job 3 [ 391 , 411 ] --&gt; </t>
  </si>
  <si>
    <t xml:space="preserve">job 3 [ 0 , 29 ] --&gt; </t>
  </si>
  <si>
    <t xml:space="preserve">job 6 [ 50 , 68 ] --&gt; </t>
  </si>
  <si>
    <t xml:space="preserve">job 1 [ 105 , 137 ] --&gt; </t>
  </si>
  <si>
    <t xml:space="preserve">job 2 [ 170 , 210 ] --&gt; </t>
  </si>
  <si>
    <t xml:space="preserve">job 2 [ 1 , 11 ] --&gt; </t>
  </si>
  <si>
    <t xml:space="preserve">job 3 [ 29 , 68 ] --&gt; </t>
  </si>
  <si>
    <t xml:space="preserve">job 5 [ 68 , 108 ] --&gt; </t>
  </si>
  <si>
    <t xml:space="preserve">job 6 [ 130 , 151 ] --&gt; </t>
  </si>
  <si>
    <t xml:space="preserve">job 3 [ 228 , 258 ] --&gt; </t>
  </si>
  <si>
    <t xml:space="preserve">job 5 [ 338 , 359 ] --&gt; </t>
  </si>
  <si>
    <t xml:space="preserve">job 6 [ 364 , 369 ] --&gt; </t>
  </si>
  <si>
    <t xml:space="preserve">job 2 [ 11 , 36 ] --&gt; </t>
  </si>
  <si>
    <t xml:space="preserve">job 6 [ 45 , 50 ] --&gt; </t>
  </si>
  <si>
    <t xml:space="preserve">job 4 [ 160 , 187 ] --&gt; </t>
  </si>
  <si>
    <t xml:space="preserve">job 6 [ 208 , 221 ] --&gt; </t>
  </si>
  <si>
    <t xml:space="preserve">job 5 [ 359 , 388 ] --&gt; </t>
  </si>
  <si>
    <t xml:space="preserve">job 6 [ 151 , 190 ] --&gt; </t>
  </si>
  <si>
    <t xml:space="preserve">job 3 [ 258 , 266 ] --&gt; </t>
  </si>
  <si>
    <t xml:space="preserve">job 3 [ 266 , 295 ] --&gt; </t>
  </si>
  <si>
    <t xml:space="preserve">job 3 [ 300 , 313 ] --&gt; </t>
  </si>
  <si>
    <t xml:space="preserve">job 4 [ 42 , 81 ] --&gt; </t>
  </si>
  <si>
    <t xml:space="preserve">job 2 [ 87 , 93 ] --&gt; </t>
  </si>
  <si>
    <t xml:space="preserve">job 1 [ 221 , 268 ] --&gt; </t>
  </si>
  <si>
    <t xml:space="preserve">job 6 [ 318 , 364 ] --&gt; </t>
  </si>
  <si>
    <t xml:space="preserve">job 1 [ 1 , 14 ] --&gt; </t>
  </si>
  <si>
    <t xml:space="preserve">job 2 [ 77 , 87 ] --&gt; </t>
  </si>
  <si>
    <t xml:space="preserve">job 6 [ 87 , 126 ] --&gt; </t>
  </si>
  <si>
    <t xml:space="preserve">job 2 [ 36 , 77 ] --&gt; </t>
  </si>
  <si>
    <t xml:space="preserve">job 3 [ 151 , 171 ] --&gt; </t>
  </si>
  <si>
    <t xml:space="preserve">job 2 [ 252 , 289 ] --&gt; </t>
  </si>
  <si>
    <t xml:space="preserve">Machine  11 :  </t>
  </si>
  <si>
    <t xml:space="preserve">job 2 [ 136 , 170 ] --&gt; </t>
  </si>
  <si>
    <t xml:space="preserve">job 3 [ 182 , 209 ] --&gt; </t>
  </si>
  <si>
    <t xml:space="preserve">job 2 [ 210 , 252 ] --&gt; </t>
  </si>
  <si>
    <t xml:space="preserve">job 6 [ 410 , 425 ] --&gt; </t>
  </si>
  <si>
    <t xml:space="preserve">Machine  12 :  </t>
  </si>
  <si>
    <t xml:space="preserve">job 4 [ 81 , 125 ] --&gt; </t>
  </si>
  <si>
    <t xml:space="preserve">job 1 [ 137 , 180 ] --&gt; </t>
  </si>
  <si>
    <t xml:space="preserve">job 5 [ 326 , 338 ] --&gt; </t>
  </si>
  <si>
    <t xml:space="preserve">job 6 [ 369 , 410 ] --&gt; </t>
  </si>
  <si>
    <t xml:space="preserve">job 3 [ 411 , 427 ] --&gt; </t>
  </si>
  <si>
    <t xml:space="preserve">Machine  13 :  </t>
  </si>
  <si>
    <t xml:space="preserve">job 1 [ 75 , 105 ] --&gt; </t>
  </si>
  <si>
    <t xml:space="preserve">job 3 [ 295 , 300 ] --&gt; </t>
  </si>
  <si>
    <t xml:space="preserve">Machine  14 :  </t>
  </si>
  <si>
    <t xml:space="preserve">job 3 [ 74 , 107 ] --&gt; </t>
  </si>
  <si>
    <t xml:space="preserve">job 4 [ 271 , 288 ] --&gt; </t>
  </si>
  <si>
    <t xml:space="preserve">job 5 [ 290 , 326 ] --&gt; </t>
  </si>
  <si>
    <t xml:space="preserve">Machine  15 :  </t>
  </si>
  <si>
    <t xml:space="preserve">job 1 [ 14 , 32 ] --&gt; </t>
  </si>
  <si>
    <t xml:space="preserve">job 1 [ 32 , 75 ] --&gt; </t>
  </si>
  <si>
    <t xml:space="preserve">job 3 [ 107 , 151 ] --&gt; </t>
  </si>
  <si>
    <t xml:space="preserve">job 5 [ 164 , 210 ] --&gt; </t>
  </si>
  <si>
    <t xml:space="preserve">job 6 [ 252 , 276 ] --&gt; </t>
  </si>
  <si>
    <t xml:space="preserve">( 9 ) ( 13 ) --&gt; </t>
  </si>
  <si>
    <t xml:space="preserve">( 15 ) ( 18 ) --&gt; </t>
  </si>
  <si>
    <t xml:space="preserve">( 15 ) ( 43 ) --&gt; </t>
  </si>
  <si>
    <t xml:space="preserve">( 13 ) ( 30 ) --&gt; </t>
  </si>
  <si>
    <t xml:space="preserve">( 4 ) ( 32 ) --&gt; </t>
  </si>
  <si>
    <t xml:space="preserve">( 12 ) ( 43 ) --&gt; </t>
  </si>
  <si>
    <t xml:space="preserve">( 1 ) ( 40 ) --&gt; </t>
  </si>
  <si>
    <t xml:space="preserve">( 8 ) ( 47 ) --&gt; </t>
  </si>
  <si>
    <t xml:space="preserve">( 6 ) ( 25 ) --&gt; </t>
  </si>
  <si>
    <t xml:space="preserve">( 10 ) ( 41 ) --&gt; </t>
  </si>
  <si>
    <t xml:space="preserve">( 9 ) ( 10 ) --&gt; </t>
  </si>
  <si>
    <t xml:space="preserve">( 1 ) ( 33 ) --&gt; </t>
  </si>
  <si>
    <t xml:space="preserve">( 11 ) ( 34 ) --&gt; </t>
  </si>
  <si>
    <t xml:space="preserve">( 4 ) ( 40 ) --&gt; </t>
  </si>
  <si>
    <t xml:space="preserve">( 11 ) ( 42 ) --&gt; </t>
  </si>
  <si>
    <t xml:space="preserve">( 10 ) ( 37 ) --&gt; </t>
  </si>
  <si>
    <t xml:space="preserve">( 1 ) ( 42 ) --&gt; </t>
  </si>
  <si>
    <t xml:space="preserve">( 4 ) ( 29 ) --&gt; </t>
  </si>
  <si>
    <t xml:space="preserve">( 5 ) ( 39 ) --&gt; </t>
  </si>
  <si>
    <t xml:space="preserve">( 14 ) ( 33 ) --&gt; </t>
  </si>
  <si>
    <t xml:space="preserve">( 15 ) ( 44 ) --&gt; </t>
  </si>
  <si>
    <t xml:space="preserve">( 10 ) ( 20 ) --&gt; </t>
  </si>
  <si>
    <t xml:space="preserve">( 2 ) ( 11 ) --&gt; </t>
  </si>
  <si>
    <t xml:space="preserve">( 11 ) ( 27 ) --&gt; </t>
  </si>
  <si>
    <t xml:space="preserve">( 2 ) ( 19 ) --&gt; </t>
  </si>
  <si>
    <t xml:space="preserve">( 5 ) ( 30 ) --&gt; </t>
  </si>
  <si>
    <t xml:space="preserve">( 7 ) ( 8 ) --&gt; </t>
  </si>
  <si>
    <t xml:space="preserve">( 7 ) ( 29 ) --&gt; </t>
  </si>
  <si>
    <t xml:space="preserve">( 13 ) ( 5 ) --&gt; </t>
  </si>
  <si>
    <t xml:space="preserve">( 7 ) ( 13 ) --&gt; </t>
  </si>
  <si>
    <t xml:space="preserve">( 3 ) ( 39 ) --&gt; </t>
  </si>
  <si>
    <t xml:space="preserve">( 2 ) ( 29 ) --&gt; </t>
  </si>
  <si>
    <t xml:space="preserve">( 3 ) ( 20 ) --&gt; </t>
  </si>
  <si>
    <t xml:space="preserve">( 12 ) ( 16 ) --&gt; </t>
  </si>
  <si>
    <t xml:space="preserve">( 8 ) ( 39 ) --&gt; </t>
  </si>
  <si>
    <t xml:space="preserve">( 12 ) ( 44 ) --&gt; </t>
  </si>
  <si>
    <t xml:space="preserve">( 1 ) ( 34 ) --&gt; </t>
  </si>
  <si>
    <t xml:space="preserve">( 6 ) ( 27 ) --&gt; </t>
  </si>
  <si>
    <t xml:space="preserve">( 3 ) ( 24 ) --&gt; </t>
  </si>
  <si>
    <t xml:space="preserve">( 3 ) ( 48 ) --&gt; </t>
  </si>
  <si>
    <t xml:space="preserve">( 14 ) ( 17 ) --&gt; </t>
  </si>
  <si>
    <t xml:space="preserve">( 2 ) ( 28 ) --&gt; </t>
  </si>
  <si>
    <t xml:space="preserve">( 15 ) ( 46 ) --&gt; </t>
  </si>
  <si>
    <t xml:space="preserve">( 1 ) ( 38 ) --&gt; </t>
  </si>
  <si>
    <t xml:space="preserve">( 14 ) ( 36 ) --&gt; </t>
  </si>
  <si>
    <t xml:space="preserve">( 12 ) ( 12 ) --&gt; </t>
  </si>
  <si>
    <t xml:space="preserve">( 5 ) ( 21 ) --&gt; </t>
  </si>
  <si>
    <t xml:space="preserve">( 6 ) ( 29 ) --&gt; </t>
  </si>
  <si>
    <t xml:space="preserve">( 3 ) ( 18 ) --&gt; </t>
  </si>
  <si>
    <t xml:space="preserve">( 2 ) ( 26 ) --&gt; </t>
  </si>
  <si>
    <t xml:space="preserve">( 9 ) ( 39 ) --&gt; </t>
  </si>
  <si>
    <t xml:space="preserve">( 7 ) ( 39 ) --&gt; </t>
  </si>
  <si>
    <t xml:space="preserve">( 6 ) ( 13 ) --&gt; </t>
  </si>
  <si>
    <t xml:space="preserve">( 1 ) ( 31 ) --&gt; </t>
  </si>
  <si>
    <t xml:space="preserve">( 15 ) ( 24 ) --&gt; </t>
  </si>
  <si>
    <t xml:space="preserve">( 2 ) ( 42 ) --&gt; </t>
  </si>
  <si>
    <t xml:space="preserve">( 8 ) ( 46 ) --&gt; </t>
  </si>
  <si>
    <t xml:space="preserve">( 12 ) ( 41 ) --&gt; </t>
  </si>
  <si>
    <t xml:space="preserve">( 11 ) ( 15 ) --&gt; </t>
  </si>
  <si>
    <t>Machine  0 :    job 1 [ 0 , 0 ] --&gt;   job 2 [ 0 , 0 ] --&gt;   job 3 [ 0 , 0 ] --&gt;   job 4 [ 0 , 0 ] --&gt;   job 5 [ 0 , 0 ] --&gt;   job 6 [ 0 , 0 ] --&gt;   job 4 [ 317 , 317 ] --&gt;   job 5 [ 318 , 318 ] --&gt;   job 2 [ 331 , 331 ] --&gt;   job 6 [ 333 , 333 ] --&gt;   job 1 [ 343 , 343 ] --&gt;   job 3 [ 343 , 343 ] --&gt;   </t>
  </si>
  <si>
    <t>Machine  1 :    job 6 [ 0 , 20 ] --&gt;  job 1 [ 159 , 182 ] --&gt;   job 6 [ 190 , 232 ] --&gt;   </t>
  </si>
  <si>
    <t>Machine  2 :    job 1 [ 21 , 39 ] --&gt;   job 4 [ 66 , 110 ] --&gt;  job 5 [ 217 , 226 ] --&gt;   </t>
  </si>
  <si>
    <t>Machine  3 :    job 2 [ 153 , 180 ] --&gt;   job 1 [ 227 , 232 ] --&gt;   </t>
  </si>
  <si>
    <t>Machine  4 :    job 4 [ 19 , 66 ] --&gt;   job 5 [ 111 , 120 ] --&gt;   job 3 [ 121 , 154 ] --&gt;   job 2 [ 226 , 254 ] --&gt;   </t>
  </si>
  <si>
    <t>Machine  5 :    job 3 [ 13 , 44 ] --&gt;   job 4 [ 128 , 136 ] --&gt;   job 1 [ 151 , 159 ] --&gt;   job 6 [ 159 , 169 ] --&gt;   job 3 [ 173 , 187 ] --&gt;   job 5 [ 187 , 217 ] --&gt;   job 3 [ 222 , 239 ] --&gt;   job 1 [ 239 , 278 ] --&gt;   job 6 [ 284 , 327 ] --&gt;   </t>
  </si>
  <si>
    <t>Machine  6 :    job 1 [ 0 , 21 ] --&gt;  job 3 [ 88 , 121 ] --&gt;  job 2 [ 127 , 153 ] --&gt;   job 3 [ 154 , 173 ] --&gt;   job 1 [ 182 , 227 ] --&gt;   </t>
  </si>
  <si>
    <t>Machine  7 :    job 6 [ 20 , 65 ] --&gt;   job 1 [ 65 , 88 ] --&gt;   job 1 [ 278 , 314 ] --&gt;   job 3 [ 333 , 343 ] --&gt;   </t>
  </si>
  <si>
    <t>Machine  8 :    job 4 [ 0 , 15 ] --&gt;  job 2 [ 50 , 80 ] --&gt;   job 5 [ 101 , 111 ] --&gt;   job 3 [ 239 , 253 ] --&gt;   job 6 [ 262 , 284 ] --&gt;   job 6 [ 327 , 333 ] --&gt;   </t>
  </si>
  <si>
    <t>Machine  9 :    job 5 [ 20 , 63 ] --&gt;   job 6 [ 65 , 112 ] --&gt;  job 1 [ 131 , 151 ] --&gt;   job 6 [ 169 , 190 ] --&gt;   job 3 [ 205 , 222 ] --&gt;   job 4 [ 222 , 243 ] --&gt;   job 3 [ 309 , 333 ] --&gt;   </t>
  </si>
  <si>
    <t>Machine  10 :   job 1 [ 39 , 57 ] --&gt;   job 4 [ 136 , 164 ] --&gt;   job 3 [ 187 , 205 ] --&gt;   job 4 [ 243 , 260 ] --&gt;   job 3 [ 268 , 294 ] --&gt;   job 5 [ 311 , 318 ] --&gt;   </t>
  </si>
  <si>
    <t>Machine  11 :   job 2 [ 19 , 50 ] --&gt;   job 3 [ 253 , 268 ] --&gt;   job 4 [ 268 , 317 ] --&gt;   </t>
  </si>
  <si>
    <t>Machine  12 :   job 2 [ 0 , 13 ] --&gt;  job 3 [ 44 , 88 ] --&gt;   job 5 [ 88 , 101 ] --&gt;  job 1 [ 101 , 131 ] --&gt;   job 4 [ 173 , 202 ] --&gt;   job 6 [ 232 , 262 ] --&gt;   job 3 [ 294 , 309 ] --&gt;   </t>
  </si>
  <si>
    <t>Machine  13 :   job 6 [ 112 , 155 ] --&gt;   job 2 [ 187 , 201 ] --&gt;   job 2 [ 201 , 226 ] --&gt;   job 2 [ 256 , 296 ] --&gt;   </t>
  </si>
  <si>
    <t>Machine  14 :   job 3 [ 0 , 13 ] --&gt;  job 5 [ 235 , 264 ] --&gt;   job 2 [ 296 , 331 ] --&gt;   </t>
  </si>
  <si>
    <t>Machine  15 :   job 5 [ 0 , 19 ] --&gt;  job 2 [ 80 , 127 ] --&gt;  job 5 [ 127 , 152 ] --&gt;   job 4 [ 164 , 173 ] --&gt;   job 5 [ 264 , 311 ] --&gt;   job 1 [ 314 , 343 ] --&gt;   </t>
  </si>
  <si>
    <t>Job 1 :   ( 0 ) ( 0 ) --&gt;   ( 6 ) ( 21 ) --&gt;  ( 2 ) ( 18 ) --&gt;  ( 10 ) ( 18 ) --&gt;   ( 7 ) ( 23 ) --&gt;  ( 12 ) ( 30 ) --&gt;   ( 9 ) ( 20 ) --&gt;  ( 5 ) ( 8 ) --&gt;   ( 1 ) ( 23 ) --&gt;  ( 6 ) ( 45 ) --&gt;  ( 3 ) ( 5 ) --&gt;   ( 5 ) ( 39 ) --&gt;  ( 7 ) ( 36 ) --&gt;  ( 15 ) ( 29 ) --&gt;   ( 0 ) ( 0 ) --&gt;   </t>
  </si>
  <si>
    <t>Job 2 :   ( 0 ) ( 0 ) --&gt;   ( 12 ) ( 13 ) --&gt;   ( 11 ) ( 31 ) --&gt;   ( 8 ) ( 30 ) --&gt;  ( 15 ) ( 47 ) --&gt;   ( 6 ) ( 26 ) --&gt;  ( 3 ) ( 27 ) --&gt;  ( 13 ) ( 14 ) --&gt;   ( 13 ) ( 25 ) --&gt;   ( 4 ) ( 28 ) --&gt;  ( 13 ) ( 40 ) --&gt;   ( 14 ) ( 35 ) --&gt;   ( 0 ) ( 0 ) --&gt;   </t>
  </si>
  <si>
    <t>Job 3 :   ( 0 ) ( 0 ) --&gt;   ( 14 ) ( 13 ) --&gt;   ( 5 ) ( 31 ) --&gt;  ( 12 ) ( 44 ) --&gt;   ( 6 ) ( 33 ) --&gt;  ( 4 ) ( 33 ) --&gt;  ( 6 ) ( 19 ) --&gt;  ( 5 ) ( 14 ) --&gt;  ( 10 ) ( 18 ) --&gt;   ( 9 ) ( 17 ) --&gt;  ( 5 ) ( 17 ) --&gt;  ( 8 ) ( 14 ) --&gt;  ( 11 ) ( 15 ) --&gt;   ( 10 ) ( 26 ) --&gt;   ( 12 ) ( 15 ) --&gt;   ( 9 ) ( 24 ) --&gt;  ( 7 ) ( 10 ) --&gt;  ( 0 ) ( 0 ) --&gt;   </t>
  </si>
  <si>
    <t>Job 4 :   ( 0 ) ( 0 ) --&gt;   ( 8 ) ( 15 ) --&gt;  ( 4 ) ( 47 ) --&gt;  ( 2 ) ( 44 ) --&gt;  ( 5 ) ( 8 ) --&gt;   ( 10 ) ( 28 ) --&gt;   ( 15 ) ( 9 ) --&gt;  ( 12 ) ( 29 ) --&gt;   ( 9 ) ( 21 ) --&gt;  ( 10 ) ( 17 ) --&gt;   ( 11 ) ( 49 ) --&gt;   ( 0 ) ( 0 ) --&gt;   </t>
  </si>
  <si>
    <t>Job 5 :   ( 0 ) ( 0 ) --&gt;   ( 15 ) ( 19 ) --&gt;   ( 9 ) ( 43 ) --&gt;  ( 12 ) ( 13 ) --&gt;   ( 8 ) ( 10 ) --&gt;  ( 4 ) ( 9 ) --&gt;   ( 15 ) ( 25 ) --&gt;   ( 5 ) ( 30 ) --&gt;  ( 2 ) ( 9 ) --&gt;   ( 14 ) ( 29 ) --&gt;   ( 15 ) ( 47 ) --&gt;   ( 10 ) ( 7 ) --&gt;  ( 0 ) ( 0 ) --&gt;   </t>
  </si>
  <si>
    <t>Job 6 :   ( 0 ) ( 0 ) --&gt;   ( 1 ) ( 20 ) --&gt;  ( 7 ) ( 45 ) --&gt;  ( 9 ) ( 47 ) --&gt;  ( 13 ) ( 43 ) --&gt;   ( 5 ) ( 10 ) --&gt;  ( 9 ) ( 21 ) --&gt;  ( 1 ) ( 42 ) --&gt;  ( 12 ) ( 30 ) --&gt;   ( 8 ) ( 22 ) --&gt;  ( 5 ) ( 43 ) --&gt;  ( 8 ) ( 6 )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</si>
  <si>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1 [ 338 , 338 ] --&gt;   job 5 [ 340 , 340 ] --&gt;   job 4 [ 341 , 341 ] --&gt;   job 6 [ 341 , 341 ] --&gt;   job 2 [ 342 , 342 ] --&gt;   job 3 [ 344 , 344 ] --&gt;   </t>
  </si>
  <si>
    <t>Machine  1 :    job 1 [ 34 , 69 ] --&gt;   job 1 [ 79 , 106 ] --&gt;  job 5 [ 106 , 126 ] --&gt;   job 1 [ 159 , 186 ] --&gt;   job 5 [ 189 , 206 ] --&gt;   job 5 [ 233 , 257 ] --&gt;   job 4 [ 316 , 341 ] --&gt;   </t>
  </si>
  <si>
    <t>Machine  2 :    job 3 [ 0 , 44 ] --&gt;  job 2 [ 50 , 89 ] --&gt;   job 5 [ 89 , 104 ] --&gt;  job 6 [ 104 , 125 ] --&gt;   job 5 [ 160 , 189 ] --&gt;   job 3 [ 237 , 247 ] --&gt;   job 5 [ 257 , 299 ] --&gt;   job 3 [ 317 , 326 ] --&gt;   </t>
  </si>
  <si>
    <t>Machine  3 :    job 1 [ 12 , 34 ] --&gt;   job 6 [ 34 , 78 ] --&gt;   job 6 [ 78 , 86 ] --&gt;   job 2 [ 89 , 132 ] --&gt;  job 3 [ 177 , 190 ] --&gt;   job 4 [ 190 , 223 ] --&gt;   job 4 [ 243 , 262 ] --&gt;   job 2 [ 263 , 308 ] --&gt;   </t>
  </si>
  <si>
    <t>Machine  4 :    job 2 [ 0 , 50 ] --&gt;  job 4 [ 50 , 76 ] --&gt;   job 6 [ 153 , 171 ] --&gt;   job 3 [ 195 , 237 ] --&gt;   job 1 [ 238 , 267 ] --&gt;   job 4 [ 276 , 316 ] --&gt;   job 3 [ 326 , 344 ] --&gt;   </t>
  </si>
  <si>
    <t>Machine  5 :    job 6 [ 0 , 31 ] --&gt;  job 3 [ 133 , 147 ] --&gt;   job 6 [ 171 , 188 ] --&gt;   job 1 [ 197 , 219 ] --&gt;   job 6 [ 220 , 266 ] --&gt;   </t>
  </si>
  <si>
    <t>Machine  6 :    job 5 [ 46 , 79 ] --&gt;   job 6 [ 86 , 98 ] --&gt;   job 6 [ 125 , 153 ] --&gt;   job 3 [ 190 , 195 ] --&gt;   job 5 [ 206 , 225 ] --&gt;   job 3 [ 247 , 276 ] --&gt;   job 3 [ 276 , 317 ] --&gt;   </t>
  </si>
  <si>
    <t>Machine  7 :    job 1 [ 0 , 12 ] --&gt;  job 3 [ 65 , 86 ] --&gt;   job 4 [ 86 , 118 ] --&gt;  job 1 [ 292 , 325 ] --&gt;   </t>
  </si>
  <si>
    <t>Machine  8 :    job 5 [ 323 , 340 ] --&gt;   </t>
  </si>
  <si>
    <t>Machine  9 :    job 1 [ 111 , 159 ] --&gt;   job 1 [ 220 , 238 ] --&gt;   </t>
  </si>
  <si>
    <t>Machine  10 :   job 5 [ 0 , 46 ] --&gt;  job 1 [ 69 , 79 ] --&gt;   job 2 [ 132 , 176 ] --&gt;   job 6 [ 188 , 220 ] --&gt;   job 6 [ 293 , 341 ] --&gt;   </t>
  </si>
  <si>
    <t>Machine  11 :   job 4 [ 0 , 41 ] --&gt;  job 2 [ 208 , 224 ] --&gt;   job 6 [ 266 , 293 ] --&gt;   </t>
  </si>
  <si>
    <t>Machine  12 :   job 3 [ 44 , 65 ] --&gt;   job 1 [ 106 , 111 ] --&gt;   job 5 [ 142 , 160 ] --&gt;   </t>
  </si>
  <si>
    <t>Machine  13 :   job 3 [ 86 , 91 ] --&gt;   job 5 [ 126 , 142 ] --&gt;   job 2 [ 176 , 208 ] --&gt;   job 2 [ 224 , 262 ] --&gt;   </t>
  </si>
  <si>
    <t>Machine  14 :   job 3 [ 147 , 157 ] --&gt;   job 4 [ 262 , 276 ] --&gt;   job 2 [ 314 , 342 ] --&gt;   </t>
  </si>
  <si>
    <t>Machine  15 :   job 3 [ 91 , 133 ] --&gt;  job 3 [ 157 , 177 ] --&gt;   </t>
  </si>
  <si>
    <t>Job 1 :   ( 0 ) ( 0 ) --&gt;   ( 7 ) ( 12 ) --&gt;  ( 3 ) ( 22 ) --&gt;  ( 1 ) ( 35 ) --&gt;  ( 10 ) ( 10 ) --&gt;   ( 1 ) ( 27 ) --&gt;  ( 12 ) ( 5 ) --&gt;  ( 9 ) ( 48 ) --&gt;  ( 1 ) ( 27 ) --&gt;  ( 5 ) ( 22 ) --&gt;  ( 9 ) ( 18 ) --&gt;  ( 4 ) ( 29 ) --&gt;  ( 7 ) ( 33 ) --&gt;  ( 0 ) ( 0 ) --&gt;   </t>
  </si>
  <si>
    <t>Job 2 :   ( 0 ) ( 0 ) --&gt;   ( 4 ) ( 50 ) --&gt;  ( 2 ) ( 39 ) --&gt;  ( 3 ) ( 43 ) --&gt;  ( 10 ) ( 44 ) --&gt;   ( 13 ) ( 32 ) --&gt;   ( 11 ) ( 16 ) --&gt;   ( 13 ) ( 38 ) --&gt;   ( 3 ) ( 45 ) --&gt;  ( 14 ) ( 28 ) --&gt;   ( 0 ) ( 0 ) --&gt;   </t>
  </si>
  <si>
    <t>Job 3 :   ( 0 ) ( 0 ) --&gt;   ( 2 ) ( 44 ) --&gt;  ( 12 ) ( 21 ) --&gt;   ( 7 ) ( 21 ) --&gt;  ( 13 ) ( 5 ) --&gt;  ( 15 ) ( 42 ) --&gt;   ( 5 ) ( 14 ) --&gt;  ( 14 ) ( 10 ) --&gt;   ( 15 ) ( 20 ) --&gt;   ( 3 ) ( 13 ) --&gt;  ( 6 ) ( 5 ) --&gt;   ( 4 ) ( 42 ) --&gt;  ( 2 ) ( 10 ) --&gt;  ( 6 ) ( 29 ) --&gt;  ( 6 ) ( 41 ) --&gt;  ( 2 ) ( 9 ) --&gt;   ( 4 ) ( 18 ) --&gt;  ( 0 ) ( 0 ) --&gt;   </t>
  </si>
  <si>
    <t>Job 4 :   ( 0 ) ( 0 ) --&gt;   ( 11 ) ( 41 ) --&gt;   ( 4 ) ( 26 ) --&gt;  ( 7 ) ( 32 ) --&gt;  ( 3 ) ( 33 ) --&gt;  ( 3 ) ( 19 ) --&gt;  ( 14 ) ( 14 ) --&gt;   ( 4 ) ( 40 ) --&gt;  ( 1 ) ( 25 ) --&gt;  ( 0 ) ( 0 ) --&gt;   </t>
  </si>
  <si>
    <t>Job 5 :   ( 0 ) ( 0 ) --&gt;   ( 10 ) ( 46 ) --&gt;   ( 6 ) ( 33 ) --&gt;  ( 2 ) ( 15 ) --&gt;  ( 1 ) ( 20 ) --&gt;  ( 13 ) ( 16 ) --&gt;   ( 12 ) ( 18 ) --&gt;   ( 2 ) ( 29 ) --&gt;  ( 1 ) ( 17 ) --&gt;  ( 6 ) ( 19 ) --&gt;  ( 1 ) ( 24 ) --&gt;  ( 2 ) ( 42 ) --&gt;  ( 8 ) ( 17 ) --&gt;  ( 0 ) ( 0 ) --&gt;   </t>
  </si>
  <si>
    <t>Job 6 :   ( 0 ) ( 0 ) --&gt;   ( 5 ) ( 31 ) --&gt;  ( 3 ) ( 44 ) --&gt;  ( 3 ) ( 8 ) --&gt;   ( 6 ) ( 12 ) --&gt;  ( 2 ) ( 21 ) --&gt;  ( 6 ) ( 28 ) --&gt;  ( 4 ) ( 18 ) --&gt;  ( 5 ) ( 17 ) --&gt;  ( 10 ) ( 32 ) --&gt;   ( 5 ) ( 46 ) --&gt;  ( 11 ) ( 27 ) --&gt; 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</si>
  <si>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1 [ 272 , 272 ] --&gt;   job 4 [ 283 , 283 ] --&gt;   job 5 [ 291 , 291 ] --&gt;   job 6 [ 295 , 295 ] --&gt;   job 3 [ 303 , 303 ] --&gt;   job 2 [ 306 , 306 ] --&gt;   </t>
  </si>
  <si>
    <t>Machine  1 :    job 3 [ 12 , 47 ] --&gt;   job 3 [ 79 , 106 ] --&gt;  job 6 [ 106 , 149 ] --&gt;   job 3 [ 149 , 181 ] --&gt;   job 1 [ 185 , 225 ] --&gt;   job 3 [ 228 , 255 ] --&gt;   job 5 [ 255 , 270 ] --&gt;   job 6 [ 270 , 295 ] --&gt;   </t>
  </si>
  <si>
    <t>Machine  2 :    job 2 [ 0 , 18 ] --&gt;  job 5 [ 18 , 62 ] --&gt;   job 4 [ 142 , 165 ] --&gt;   job 3 [ 181 , 228 ] --&gt;   </t>
  </si>
  <si>
    <t>Machine  3 :    job 6 [ 26 , 45 ] --&gt;   job 3 [ 47 , 69 ] --&gt;   job 5 [ 69 , 115 ] --&gt;  job 2 [ 180 , 185 ] --&gt;   job 6 [ 185 , 218 ] --&gt;   job 4 [ 218 , 266 ] --&gt;   job 5 [ 270 , 276 ] --&gt;   </t>
  </si>
  <si>
    <t>Machine  4 :    job 6 [ 0 , 26 ] --&gt;  job 4 [ 26 , 59 ] --&gt;   job 1 [ 67 , 99 ] --&gt;   job 5 [ 115 , 159 ] --&gt;   job 6 [ 218 , 258 ] --&gt;   job 3 [ 274 , 303 ] --&gt;   </t>
  </si>
  <si>
    <t>Machine  5 :    job 2 [ 107 , 115 ] --&gt;   job 3 [ 115 , 137 ] --&gt;   job 5 [ 276 , 291 ] --&gt;   </t>
  </si>
  <si>
    <t>Machine  6 :    job 2 [ 48 , 69 ] --&gt;   job 3 [ 106 , 114 ] --&gt;   job 2 [ 135 , 180 ] --&gt;   job 4 [ 180 , 207 ] --&gt;   </t>
  </si>
  <si>
    <t>Machine  7 :    job 3 [ 0 , 12 ] --&gt;  job 6 [ 149 , 181 ] --&gt;   job 2 [ 218 , 241 ] --&gt;   job 2 [ 241 , 277 ] --&gt;   </t>
  </si>
  <si>
    <t>Machine  8 :    job 5 [ 0 , 15 ] --&gt;  job 4 [ 59 , 98 ] --&gt;   job 1 [ 225 , 272 ] --&gt;   </t>
  </si>
  <si>
    <t>Machine  9 :    job 1 [ 0 , 13 ] --&gt;  job 2 [ 69 , 89 ] --&gt;   job 5 [ 159 , 180 ] --&gt;   job 2 [ 185 , 218 ] --&gt;   </t>
  </si>
  <si>
    <t>Machine  10 :   job 3 [ 69 , 79 ] --&gt;   job 2 [ 89 , 107 ] --&gt;  job 2 [ 115 , 135 ] --&gt;   </t>
  </si>
  <si>
    <t>Machine  11 :   job 1 [ 13 , 37 ] --&gt;   </t>
  </si>
  <si>
    <t>Machine  12 :   job 2 [ 18 , 48 ] --&gt;   job 6 [ 48 , 77 ] --&gt;   job 4 [ 98 , 142 ] --&gt;  job 1 [ 142 , 185 ] --&gt;   </t>
  </si>
  <si>
    <t>Machine  13 :   job 4 [ 0 , 24 ] --&gt;  job 1 [ 37 , 67 ] --&gt;   job 3 [ 255 , 274 ] --&gt;   </t>
  </si>
  <si>
    <t>Machine  14 :   job 4 [ 266 , 283 ] --&gt;   </t>
  </si>
  <si>
    <t>Machine  15 :   job 1 [ 99 , 142 ] --&gt;  job 2 [ 277 , 306 ] --&gt;   </t>
  </si>
  <si>
    <t>Job 1 :   ( 0 ) ( 0 ) --&gt;   ( 9 ) ( 13 ) --&gt;  ( 11 ) ( 24 ) --&gt;   ( 13 ) ( 30 ) --&gt;   ( 4 ) ( 32 ) --&gt;  ( 15 ) ( 43 ) --&gt;   ( 12 ) ( 43 ) --&gt;   ( 1 ) ( 40 ) --&gt;  ( 8 ) ( 47 ) --&gt;  ( 0 ) ( 0 ) --&gt;   </t>
  </si>
  <si>
    <t>Job 2 :   ( 0 ) ( 0 ) --&gt;   ( 2 ) ( 18 ) --&gt;  ( 12 ) ( 30 ) --&gt;   ( 6 ) ( 21 ) --&gt;  ( 9 ) ( 20 ) --&gt;  ( 10 ) ( 18 ) --&gt;   ( 5 ) ( 8 ) --&gt;   ( 10 ) ( 20 ) --&gt;   ( 6 ) ( 45 ) --&gt;  ( 3 ) ( 5 ) --&gt;   ( 9 ) ( 33 ) --&gt;  ( 7 ) ( 23 ) --&gt;  ( 7 ) ( 36 ) --&gt;  ( 15 ) ( 29 ) --&gt;   ( 0 ) ( 0 ) --&gt;   </t>
  </si>
  <si>
    <t>Job 3 :   ( 0 ) ( 0 ) --&gt;   ( 7 ) ( 12 ) --&gt;  ( 1 ) ( 35 ) --&gt;  ( 3 ) ( 22 ) --&gt;  ( 10 ) ( 10 ) --&gt;   ( 1 ) ( 27 ) --&gt;  ( 6 ) ( 8 ) --&gt;   ( 5 ) ( 22 ) --&gt;  ( 1 ) ( 32 ) --&gt;  ( 2 ) ( 47 ) --&gt;  ( 1 ) ( 27 ) --&gt;  ( 13 ) ( 19 ) --&gt;   ( 4 ) ( 29 ) --&gt;  ( 0 ) ( 0 ) --&gt;   </t>
  </si>
  <si>
    <t>Job 4 :   ( 0 ) ( 0 ) --&gt;   ( 13 ) ( 24 ) --&gt;   ( 4 ) ( 33 ) --&gt;  ( 8 ) ( 39 ) --&gt;  ( 12 ) ( 44 ) --&gt;   ( 2 ) ( 23 ) --&gt;  ( 6 ) ( 27 ) --&gt;  ( 3 ) ( 48 ) --&gt;  ( 14 ) ( 17 ) --&gt;   ( 0 ) ( 0 ) --&gt;   </t>
  </si>
  <si>
    <t>Job 5 :   ( 0 ) ( 0 ) --&gt;   ( 8 ) ( 15 ) --&gt;  ( 2 ) ( 44 ) --&gt;  ( 3 ) ( 46 ) --&gt;  ( 4 ) ( 44 ) --&gt;  ( 9 ) ( 21 ) --&gt;  ( 1 ) ( 15 ) --&gt;  ( 3 ) ( 6 ) --&gt;   ( 5 ) ( 15 ) --&gt;  ( 0 ) ( 0 ) --&gt;   </t>
  </si>
  <si>
    <t>Job 6 :   ( 0 ) ( 0 ) --&gt;   ( 4 ) ( 26 ) --&gt;  ( 3 ) ( 19 ) --&gt;  ( 12 ) ( 29 ) --&gt;   ( 1 ) ( 43 ) --&gt;  ( 7 ) ( 32 ) --&gt;  ( 3 ) ( 33 ) --&gt;  ( 4 ) ( 40 ) --&gt;  ( 1 ) ( 25 )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</si>
  <si>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2 [ 305 , 305 ] --&gt;   job 5 [ 305 , 305 ] --&gt;   job 4 [ 311 , 311 ] --&gt;   job 1 [ 316 , 316 ] --&gt;   job 6 [ 317 , 317 ] --&gt;   job 3 [ 318 , 318 ] --&gt;   </t>
  </si>
  <si>
    <t>Machine  1 :    job 4 [ 0 , 38 ] --&gt;  job 2 [ 55 , 93 ] --&gt;   job 1 [ 146 , 179 ] --&gt;   job 4 [ 179 , 219 ] --&gt;   job 3 [ 258 , 273 ] --&gt;   </t>
  </si>
  <si>
    <t>Machine  2 :    job 2 [ 35 , 49 ] --&gt;   job 4 [ 77 , 83 ] --&gt;   job 1 [ 96 , 106 ] --&gt;  job 4 [ 123 , 151 ] --&gt;   job 3 [ 166 , 184 ] --&gt;   job 6 [ 192 , 234 ] --&gt;   job 2 [ 237 , 264 ] --&gt;   job 6 [ 273 , 296 ] --&gt;   job 5 [ 296 , 305 ] --&gt;   </t>
  </si>
  <si>
    <t>Machine  3 :    job 2 [ 0 , 35 ] --&gt;  job 6 [ 52 , 67 ] --&gt;   job 2 [ 93 , 120 ] --&gt;  job 5 [ 120 , 166 ] --&gt;   job 5 [ 166 , 184 ] --&gt;   job 3 [ 184 , 219 ] --&gt;   job 4 [ 219 , 230 ] --&gt;   job 5 [ 230 , 259 ] --&gt;   job 3 [ 273 , 318 ] --&gt;   </t>
  </si>
  <si>
    <t>Machine  4 :    job 3 [ 34 , 84 ] --&gt;   job 1 [ 106 , 146 ] --&gt;   job 3 [ 155 , 166 ] --&gt;   job 5 [ 185 , 194 ] --&gt;   job 2 [ 217 , 237 ] --&gt;   job 6 [ 237 , 248 ] --&gt;   job 6 [ 296 , 317 ] --&gt;   </t>
  </si>
  <si>
    <t>Machine  5 :    job 1 [ 0 , 10 ] --&gt;  job 5 [ 10 , 28 ] --&gt;   job 4 [ 38 , 77 ] --&gt;   job 4 [ 83 , 123 ] --&gt;  job 6 [ 163 , 171 ] --&gt;   job 1 [ 179 , 217 ] --&gt;   job 3 [ 235 , 258 ] --&gt;   job 4 [ 258 , 279 ] --&gt;   </t>
  </si>
  <si>
    <t>Machine  6 :    job 1 [ 10 , 35 ] --&gt;   job 1 [ 41 , 55 ] --&gt;   job 6 [ 67 , 100 ] --&gt;  job 6 [ 100 , 119 ] --&gt;   job 2 [ 120 , 168 ] --&gt;   job 2 [ 168 , 194 ] --&gt;   job 2 [ 194 , 217 ] --&gt;   job 3 [ 219 , 235 ] --&gt;   job 1 [ 241 , 279 ] --&gt;   job 4 [ 279 , 308 ] --&gt;   </t>
  </si>
  <si>
    <t>Machine  7 :    job 3 [ 84 , 99 ] --&gt;   job 6 [ 262 , 273 ] --&gt;   </t>
  </si>
  <si>
    <t>Machine  8 :    job 1 [ 35 , 41 ] --&gt;   job 6 [ 184 , 192 ] --&gt;   </t>
  </si>
  <si>
    <t>Machine  9 :    job 5 [ 29 , 57 ] --&gt;   job 5 [ 194 , 229 ] --&gt;   </t>
  </si>
  <si>
    <t>Machine  10 :   job 3 [ 0 , 34 ] --&gt;  job 6 [ 34 , 52 ] --&gt;   job 1 [ 55 , 96 ] --&gt;   job 6 [ 171 , 184 ] --&gt;   job 5 [ 260 , 267 ] --&gt;   job 1 [ 279 , 316 ] --&gt;   </t>
  </si>
  <si>
    <t>Machine  11 :   job 6 [ 119 , 163 ] --&gt;   </t>
  </si>
  <si>
    <t>Machine  12 :   job 3 [ 120 , 155 ] --&gt;   </t>
  </si>
  <si>
    <t>Machine  13 :   job 6 [ 248 , 262 ] --&gt;   </t>
  </si>
  <si>
    <t>Machine  14 :   job 5 [ 57 , 100 ] --&gt;  job 1 [ 217 , 241 ] --&gt;   job 2 [ 266 , 301 ] --&gt;   </t>
  </si>
  <si>
    <t>Machine  15 :   job 3 [ 99 , 120 ] --&gt;  </t>
  </si>
  <si>
    <t>Job 1 :   ( 0 ) ( 0 ) --&gt;   ( 5 ) ( 10 ) --&gt;  ( 6 ) ( 25 ) --&gt;  ( 8 ) ( 6 ) --&gt;   ( 6 ) ( 14 ) --&gt;  ( 10 ) ( 41 ) --&gt;   ( 2 ) ( 10 ) --&gt;  ( 4 ) ( 40 ) --&gt;  ( 1 ) ( 33 ) --&gt;  ( 5 ) ( 38 ) --&gt;  ( 14 ) ( 24 ) --&gt;   ( 6 ) ( 38 ) --&gt;  ( 10 ) ( 37 ) --&gt;   ( 0 ) ( 0 ) --&gt;   </t>
  </si>
  <si>
    <t>Job 2 :   ( 0 ) ( 0 ) --&gt;   ( 3 ) ( 35 ) --&gt;  ( 2 ) ( 14 ) --&gt;  ( 1 ) ( 38 ) --&gt;  ( 3 ) ( 27 ) --&gt;  ( 6 ) ( 48 ) --&gt;  ( 6 ) ( 26 ) --&gt;  ( 6 ) ( 23 ) --&gt;  ( 4 ) ( 20 ) --&gt;  ( 2 ) ( 27 ) --&gt;  ( 14 ) ( 35 ) --&gt;   ( 0 ) ( 0 ) --&gt;   </t>
  </si>
  <si>
    <t>Job 3 :   ( 0 ) ( 0 ) --&gt;   ( 10 ) ( 34 ) --&gt;   ( 4 ) ( 50 ) --&gt;  ( 7 ) ( 15 ) --&gt;  ( 15 ) ( 21 ) --&gt;   ( 12 ) ( 35 ) --&gt;   ( 4 ) ( 11 ) --&gt;  ( 2 ) ( 18 ) --&gt;  ( 3 ) ( 35 ) --&gt;  ( 6 ) ( 16 ) --&gt;  ( 5 ) ( 23 ) --&gt;  ( 1 ) ( 15 ) --&gt;  ( 3 ) ( 45 ) --&gt;  ( 0 ) ( 0 ) --&gt;   </t>
  </si>
  <si>
    <t>Job 4 :   ( 0 ) ( 0 ) --&gt;   ( 1 ) ( 38 ) --&gt;  ( 5 ) ( 39 ) --&gt;  ( 2 ) ( 6 ) --&gt;   ( 5 ) ( 40 ) --&gt;  ( 2 ) ( 28 ) --&gt;  ( 1 ) ( 40 ) --&gt;  ( 3 ) ( 11 ) --&gt;  ( 5 ) ( 21 ) --&gt;  ( 6 ) ( 29 ) --&gt;  ( 0 ) ( 0 ) --&gt;   </t>
  </si>
  <si>
    <t>Job 5 :   ( 0 ) ( 0 ) --&gt;   ( 5 ) ( 18 ) --&gt;  ( 9 ) ( 28 ) --&gt;  ( 14 ) ( 43 ) --&gt;   ( 3 ) ( 46 ) --&gt;  ( 3 ) ( 18 ) --&gt;  ( 4 ) ( 9 ) --&gt;   ( 9 ) ( 35 ) --&gt;  ( 3 ) ( 29 ) --&gt;  ( 10 ) ( 7 ) --&gt;  ( 2 ) ( 9 ) --&gt;   ( 0 ) ( 0 ) --&gt;   </t>
  </si>
  <si>
    <t>Job 6 :   ( 0 ) ( 0 ) --&gt;   ( 10 ) ( 18 ) --&gt;   ( 3 ) ( 15 ) --&gt;  ( 6 ) ( 33 ) --&gt;  ( 6 ) ( 19 ) --&gt;  ( 11 ) ( 44 ) --&gt;   ( 5 ) ( 8 ) --&gt;   ( 10 ) ( 13 ) --&gt;   ( 8 ) ( 8 ) --&gt;   ( 2 ) ( 42 ) --&gt;  ( 4 ) ( 11 ) --&gt;  ( 13 ) ( 14 ) --&gt;   ( 7 ) ( 11 ) --&gt;  ( 2 ) ( 23 ) --&gt;  ( 4 ) ( 21 )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</si>
  <si>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3 [ 413 , 413 ] --&gt;   job 6 [ 418 , 418 ] --&gt;   job 4 [ 423 , 423 ] --&gt;   job 2 [ 425 , 425 ] --&gt;   job 1 [ 427 , 427 ] --&gt;   job 5 [ 427 , 427 ] --&gt;   </t>
  </si>
  <si>
    <t>Machine  1 :    job 4 [ 63 , 94 ] --&gt;   job 5 [ 95 , 115 ] --&gt;  job 1 [ 158 , 164 ] --&gt;   job 4 [ 226 , 231 ] --&gt;   job 5 [ 231 , 240 ] --&gt;   job 2 [ 245 , 292 ] --&gt;   job 1 [ 323 , 333 ] --&gt;   job 2 [ 349 , 385 ] --&gt;   job 5 [ 385 , 427 ] --&gt;   </t>
  </si>
  <si>
    <t>Machine  2 :    job 4 [ 0 , 26 ] --&gt;  job 1 [ 29 , 48 ] --&gt;   job 6 [ 48 , 59 ] --&gt;   job 2 [ 74 , 88 ] --&gt;   job 2 [ 88 , 110 ] --&gt;  job 2 [ 110 , 134 ] --&gt;   job 6 [ 134 , 155 ] --&gt;   job 3 [ 180 , 213 ] --&gt;   job 3 [ 254 , 298 ] --&gt;   job 1 [ 312 , 323 ] --&gt;   job 3 [ 365 , 382 ] --&gt;   job 1 [ 382 , 411 ] --&gt;   </t>
  </si>
  <si>
    <t>Machine  3 :    job 2 [ 0 , 38 ] --&gt;  job 4 [ 38 , 56 ] --&gt;   job 6 [ 59 , 103 ] --&gt;  job 6 [ 228 , 256 ] --&gt;   job 1 [ 273 , 312 ] --&gt;   job 1 [ 362 , 382 ] --&gt;   </t>
  </si>
  <si>
    <t>Machine  4 :    job 1 [ 0 , 29 ] --&gt;  job 3 [ 65 , 72 ] --&gt;   job 3 [ 80 , 99 ] --&gt;   job 3 [ 99 , 141 ] --&gt;  job 4 [ 167 , 185 ] --&gt;   job 6 [ 274 , 292 ] --&gt;   job 5 [ 292 , 340 ] --&gt;   job 3 [ 382 , 400 ] --&gt;   </t>
  </si>
  <si>
    <t>Machine  5 :    job 6 [ 0 , 31 ] --&gt;  job 5 [ 47 , 95 ] --&gt;   job 6 [ 103 , 119 ] --&gt;   job 1 [ 119 , 158 ] --&gt;   job 2 [ 158 , 172 ] --&gt;   job 1 [ 177 , 207 ] --&gt;   job 6 [ 207 , 224 ] --&gt;   job 3 [ 342 , 365 ] --&gt;   job 6 [ 372 , 418 ] --&gt;   </t>
  </si>
  <si>
    <t>Machine  6 :    job 2 [ 41 , 74 ] --&gt;   job 3 [ 213 , 254 ] --&gt;   job 5 [ 254 , 278 ] --&gt;   </t>
  </si>
  <si>
    <t>Machine  7 :    job 3 [ 23 , 44 ] --&gt;   job 3 [ 44 , 65 ] --&gt;   job 1 [ 169 , 177 ] --&gt;   job 1 [ 260 , 273 ] --&gt;   job 2 [ 292 , 302 ] --&gt;   job 1 [ 333 , 362 ] --&gt;   job 4 [ 377 , 416 ] --&gt;   </t>
  </si>
  <si>
    <t>Machine  8 :    job 6 [ 31 , 44 ] --&gt;   job 4 [ 110 , 156 ] --&gt;   job 2 [ 172 , 210 ] --&gt;   job 2 [ 225 , 245 ] --&gt;   job 4 [ 358 , 377 ] --&gt;   </t>
  </si>
  <si>
    <t>Machine  9 :    job 5 [ 0 , 47 ] --&gt;  job 2 [ 134 , 151 ] --&gt;   job 4 [ 231 , 270 ] --&gt;   job 2 [ 319 , 349 ] --&gt;   </t>
  </si>
  <si>
    <t>Machine  10 :   job 3 [ 141 , 168 ] --&gt;   job 1 [ 240 , 260 ] --&gt;   job 6 [ 292 , 340 ] --&gt;   job 6 [ 340 , 372 ] --&gt;   job 4 [ 416 , 423 ] --&gt;   </t>
  </si>
  <si>
    <t>Machine  11 :   job 1 [ 48 , 75 ] --&gt;   job 4 [ 156 , 167 ] --&gt;   job 2 [ 210 , 225 ] --&gt;   job 2 [ 400 , 425 ] --&gt;   </t>
  </si>
  <si>
    <t>Machine  12 :   job 5 [ 115 , 156 ] --&gt;   job 4 [ 185 , 226 ] --&gt;   job 2 [ 385 , 400 ] --&gt;   job 1 [ 411 , 427 ] --&gt;   </t>
  </si>
  <si>
    <t>Machine  13 :   job 1 [ 164 , 169 ] --&gt;   job 5 [ 206 , 213 ] --&gt;   job 4 [ 294 , 339 ] --&gt;   job 4 [ 339 , 358 ] --&gt;   </t>
  </si>
  <si>
    <t>Machine  14 :   job 3 [ 0 , 23 ] --&gt;  job 4 [ 56 , 63 ] --&gt;   job 5 [ 156 , 206 ] --&gt;   job 1 [ 207 , 240 ] --&gt;   job 6 [ 256 , 274 ] --&gt;   job 3 [ 298 , 342 ] --&gt;   </t>
  </si>
  <si>
    <t>Machine  15 :   job 1 [ 75 , 119 ] --&gt;  job 4 [ 270 , 294 ] --&gt;   </t>
  </si>
  <si>
    <t>Job 1 :   ( 0 ) ( 0 ) --&gt;   ( 4 ) ( 29 ) --&gt;  ( 2 ) ( 19 ) --&gt;  ( 11 ) ( 27 ) --&gt;   ( 15 ) ( 44 ) --&gt;   ( 5 ) ( 39 ) --&gt;  ( 1 ) ( 6 ) --&gt;   ( 13 ) ( 5 ) --&gt;  ( 7 ) ( 8 ) --&gt;   ( 5 ) ( 30 ) --&gt;  ( 14 ) ( 33 ) --&gt;   ( 10 ) ( 20 ) --&gt;   ( 7 ) ( 13 ) --&gt;  ( 3 ) ( 39 ) --&gt;  ( 2 ) ( 11 ) --&gt;  ( 1 ) ( 10 ) --&gt;  ( 7 ) ( 29 ) --&gt;  ( 3 ) ( 20 ) --&gt;  ( 2 ) ( 29 ) --&gt;  ( 12 ) ( 16 ) --&gt;   ( 0 ) ( 0 ) --&gt;   </t>
  </si>
  <si>
    <t>Job 2 :   ( 0 ) ( 0 ) --&gt;   ( 3 ) ( 38 ) --&gt;  ( 6 ) ( 33 ) --&gt;  ( 2 ) ( 14 ) --&gt;  ( 2 ) ( 22 ) --&gt;  ( 2 ) ( 24 ) --&gt;  ( 9 ) ( 17 ) --&gt;  ( 5 ) ( 14 ) --&gt;  ( 8 ) ( 38 ) --&gt;  ( 11 ) ( 15 ) --&gt;   ( 8 ) ( 20 ) --&gt;  ( 1 ) ( 47 ) --&gt;  ( 7 ) ( 10 ) --&gt;  ( 9 ) ( 30 ) --&gt;  ( 1 ) ( 36 ) --&gt;  ( 12 ) ( 15 ) --&gt;   ( 11 ) ( 25 ) --&gt;   ( 0 ) ( 0 ) --&gt;   </t>
  </si>
  <si>
    <t>Job 3 :   ( 0 ) ( 0 ) --&gt;   ( 14 ) ( 23 ) --&gt;   ( 7 ) ( 21 ) --&gt;  ( 7 ) ( 21 ) --&gt;  ( 4 ) ( 7 ) --&gt;   ( 4 ) ( 19 ) --&gt;  ( 4 ) ( 42 ) --&gt;  ( 10 ) ( 27 ) --&gt;   ( 2 ) ( 33 ) --&gt;  ( 6 ) ( 41 ) --&gt;  ( 2 ) ( 44 ) --&gt;  ( 14 ) ( 44 ) --&gt;   ( 5 ) ( 23 ) --&gt;  ( 2 ) ( 17 ) --&gt;  ( 4 ) ( 18 ) --&gt;  ( 0 ) ( 0 ) --&gt;   </t>
  </si>
  <si>
    <t>Job 4 :   ( 0 ) ( 0 ) --&gt;   ( 2 ) ( 26 ) --&gt;  ( 3 ) ( 18 ) --&gt;  ( 14 ) ( 7 ) --&gt;  ( 1 ) ( 31 ) --&gt;  ( 8 ) ( 46 ) --&gt;  ( 11 ) ( 11 ) --&gt;   ( 4 ) ( 18 ) --&gt;  ( 12 ) ( 41 ) --&gt;   ( 1 ) ( 5 ) --&gt;   ( 9 ) ( 39 ) --&gt;  ( 15 ) ( 24 ) --&gt;   ( 13 ) ( 45 ) --&gt;   ( 13 ) ( 19 ) --&gt;   ( 8 ) ( 19 ) --&gt;  ( 7 ) ( 39 ) --&gt;  ( 10 ) ( 7 ) --&gt;  ( 0 ) ( 0 ) --&gt;   </t>
  </si>
  <si>
    <t>Job 5 :   ( 0 ) ( 0 ) --&gt;   ( 9 ) ( 47 ) --&gt;  ( 5 ) ( 48 ) --&gt;  ( 1 ) ( 20 ) --&gt;  ( 12 ) ( 41 ) --&gt;   ( 14 ) ( 50 ) --&gt;   ( 13 ) ( 7 ) --&gt;  ( 1 ) ( 9 ) --&gt;   ( 6 ) ( 24 ) --&gt;  ( 4 ) ( 48 ) --&gt;  ( 1 ) ( 42 ) --&gt;  ( 0 ) ( 0 ) --&gt;   </t>
  </si>
  <si>
    <t>Job 6 :   ( 0 ) ( 0 ) --&gt;   ( 5 ) ( 31 ) --&gt;  ( 8 ) ( 13 ) --&gt;  ( 2 ) ( 11 ) --&gt;  ( 3 ) ( 44 ) --&gt;  ( 5 ) ( 16 ) --&gt;  ( 2 ) ( 21 ) --&gt;  ( 5 ) ( 17 ) --&gt;  ( 3 ) ( 28 ) --&gt;  ( 14 ) ( 18 ) --&gt;   ( 4 ) ( 18 ) --&gt;  ( 10 ) ( 48 ) --&gt;   ( 10 ) ( 32 ) --&gt;   ( 5 ) ( 46 )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</si>
  <si>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1 [ 272 , 272 ] --&gt;   job 2 [ 331 , 331 ] --&gt;   job 6 [ 331 , 331 ] --&gt;   job 5 [ 347 , 347 ] --&gt;   job 3 [ 359 , 359 ] --&gt;   job 4 [ 372 , 372 ] --&gt;   </t>
  </si>
  <si>
    <t>Machine  1 :    job 2 [ 0 , 28 ] --&gt;  job 5 [ 48 , 68 ] --&gt;   job 4 [ 69 , 74 ] --&gt;   job 6 [ 79 , 99 ] --&gt;   job 5 [ 109 , 118 ] --&gt;   job 2 [ 129 , 152 ] --&gt;   job 1 [ 185 , 225 ] --&gt;   job 6 [ 225 , 242 ] --&gt;   job 6 [ 242 , 266 ] --&gt;   job 5 [ 305 , 347 ] --&gt;   </t>
  </si>
  <si>
    <t>Machine  2 :    job 2 [ 28 , 46 ] --&gt;   job 3 [ 50 , 89 ] --&gt;   job 2 [ 93 , 129 ] --&gt;  job 6 [ 129 , 144 ] --&gt;   job 6 [ 144 , 173 ] --&gt;   job 4 [ 191 , 233 ] --&gt;   job 6 [ 289 , 331 ] --&gt;   </t>
  </si>
  <si>
    <t>Machine  3 :    job 4 [ 0 , 22 ] --&gt;  job 4 [ 22 , 40 ] --&gt;   job 2 [ 46 , 75 ] --&gt;   job 3 [ 89 , 132 ] --&gt;  job 5 [ 132 , 154 ] --&gt;   job 6 [ 173 , 188 ] --&gt;   job 2 [ 220 , 225 ] --&gt;   job 3 [ 262 , 307 ] --&gt;   </t>
  </si>
  <si>
    <t>Machine  4 :    job 3 [ 0 , 50 ] --&gt;  job 1 [ 110 , 142 ] --&gt;   job 5 [ 251 , 299 ] --&gt;   job 4 [ 308 , 326 ] --&gt;   </t>
  </si>
  <si>
    <t>Machine  5 :    job 5 [ 0 , 48 ] --&gt;  job 3 [ 132 , 150 ] --&gt;   job 4 [ 162 , 167 ] --&gt;   job 2 [ 225 , 264 ] --&gt;   </t>
  </si>
  <si>
    <t>Machine  6 :    job 6 [ 46 , 79 ] --&gt;   job 4 [ 113 , 118 ] --&gt;   job 2 [ 152 , 197 ] --&gt;   job 6 [ 197 , 216 ] --&gt;   </t>
  </si>
  <si>
    <t>Machine  7 :    job 2 [ 197 , 220 ] --&gt;   job 2 [ 264 , 300 ] --&gt;   job 4 [ 326 , 365 ] --&gt;   </t>
  </si>
  <si>
    <t>Machine  8 :    job 1 [ 225 , 272 ] --&gt;   job 6 [ 272 , 289 ] --&gt;   job 5 [ 299 , 305 ] --&gt;   </t>
  </si>
  <si>
    <t>Machine  9 :    job 1 [ 0 , 13 ] --&gt;  job 4 [ 74 , 113 ] --&gt;  job 5 [ 154 , 201 ] --&gt;   </t>
  </si>
  <si>
    <t>Machine  10 :   job 6 [ 0 , 46 ] --&gt;  job 2 [ 75 , 93 ] --&gt;   job 3 [ 150 , 194 ] --&gt;   job 3 [ 226 , 262 ] --&gt;   job 4 [ 365 , 372 ] --&gt;   </t>
  </si>
  <si>
    <t>Machine  11 :   job 1 [ 13 , 37 ] --&gt;   job 4 [ 40 , 69 ] --&gt;   job 4 [ 293 , 308 ] --&gt;   </t>
  </si>
  <si>
    <t>Machine  12 :   job 5 [ 68 , 109 ] --&gt;  job 1 [ 142 , 185 ] --&gt;   job 4 [ 252 , 293 ] --&gt;   </t>
  </si>
  <si>
    <t>Machine  13 :   job 1 [ 80 , 110 ] --&gt;  job 6 [ 110 , 126 ] --&gt;   job 3 [ 194 , 226 ] --&gt;   job 4 [ 233 , 252 ] --&gt;   </t>
  </si>
  <si>
    <t>Machine  14 :   job 5 [ 201 , 251 ] --&gt;   job 2 [ 300 , 331 ] --&gt;   job 3 [ 331 , 359 ] --&gt;   </t>
  </si>
  <si>
    <t>Machine  15 :   job 1 [ 37 , 80 ] --&gt;   job 4 [ 118 , 162 ] --&gt;   job 4 [ 167 , 191 ] --&gt;   </t>
  </si>
  <si>
    <t>Job 1 :   ( 0 ) ( 0 ) --&gt;   ( 9 ) ( 13 ) --&gt;  ( 11 ) ( 24 ) --&gt;   ( 15 ) ( 43 ) --&gt;   ( 13 ) ( 30 ) --&gt;   ( 4 ) ( 32 ) --&gt;  ( 12 ) ( 43 ) --&gt;   ( 1 ) ( 40 ) --&gt;  ( 8 ) ( 47 ) --&gt;  ( 0 ) ( 0 ) --&gt;   </t>
  </si>
  <si>
    <t>Job 2 :   ( 0 ) ( 0 ) --&gt;   ( 1 ) ( 28 ) --&gt;  ( 2 ) ( 18 ) --&gt;  ( 3 ) ( 29 ) --&gt;  ( 10 ) ( 18 ) --&gt;   ( 2 ) ( 36 ) --&gt;  ( 1 ) ( 23 ) --&gt;  ( 6 ) ( 45 ) --&gt;  ( 7 ) ( 23 ) --&gt;  ( 3 ) ( 5 ) --&gt;   ( 5 ) ( 39 ) --&gt;  ( 7 ) ( 36 ) --&gt;  ( 14 ) ( 31 ) --&gt;   ( 0 ) ( 0 ) --&gt;   </t>
  </si>
  <si>
    <t>Job 3 :   ( 0 ) ( 0 ) --&gt;   ( 4 ) ( 50 ) --&gt;  ( 2 ) ( 39 ) --&gt;  ( 3 ) ( 43 ) --&gt;  ( 5 ) ( 18 ) --&gt;  ( 10 ) ( 44 ) --&gt;   ( 13 ) ( 32 ) --&gt;   ( 10 ) ( 36 ) --&gt;   ( 3 ) ( 45 ) --&gt;  ( 14 ) ( 28 ) --&gt;   ( 0 ) ( 0 ) --&gt;   </t>
  </si>
  <si>
    <t>Job 4 :   ( 0 ) ( 0 ) --&gt;   ( 3 ) ( 22 ) --&gt;  ( 3 ) ( 18 ) --&gt;  ( 11 ) ( 29 ) --&gt;   ( 1 ) ( 5 ) --&gt;   ( 9 ) ( 39 ) --&gt;  ( 6 ) ( 5 ) --&gt;   ( 15 ) ( 44 ) --&gt;   ( 5 ) ( 5 ) --&gt;   ( 15 ) ( 24 ) --&gt;   ( 2 ) ( 42 ) --&gt;  ( 13 ) ( 19 ) --&gt;   ( 12 ) ( 41 ) --&gt;   ( 11 ) ( 15 ) --&gt;   ( 4 ) ( 18 ) --&gt;  ( 7 ) ( 39 ) --&gt;  ( 10 ) ( 7 ) --&gt;  ( 0 ) ( 0 ) --&gt;   </t>
  </si>
  <si>
    <t>Job 5 :   ( 0 ) ( 0 ) --&gt;   ( 5 ) ( 48 ) --&gt;  ( 1 ) ( 20 ) --&gt;  ( 12 ) ( 41 ) --&gt;   ( 1 ) ( 9 ) --&gt;   ( 3 ) ( 22 ) --&gt;  ( 9 ) ( 47 ) --&gt;  ( 14 ) ( 50 ) --&gt;   ( 4 ) ( 48 ) --&gt;  ( 8 ) ( 6 ) --&gt;   ( 1 ) ( 42 ) --&gt;  ( 0 ) ( 0 ) --&gt;   </t>
  </si>
  <si>
    <t>Job 6 :   ( 0 ) ( 0 ) --&gt;   ( 10 ) ( 46 ) --&gt;   ( 6 ) ( 33 ) --&gt;  ( 1 ) ( 20 ) --&gt;  ( 13 ) ( 16 ) --&gt;   ( 2 ) ( 15 ) --&gt;  ( 2 ) ( 29 ) --&gt;  ( 3 ) ( 15 ) --&gt;  ( 6 ) ( 19 ) --&gt;  ( 1 ) ( 17 ) --&gt;  ( 1 ) ( 24 ) --&gt;  ( 8 ) ( 17 ) --&gt;  ( 2 ) ( 42 )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</si>
  <si>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5 [ 298 , 298 ] --&gt;   job 1 [ 334 , 334 ] --&gt;   job 3 [ 334 , 334 ] --&gt;   job 4 [ 335 , 335 ] --&gt;   job 6 [ 338 , 338 ] --&gt;   job 2 [ 343 , 343 ] --&gt;   </t>
  </si>
  <si>
    <t>Machine  1 :    job 1 [ 20 , 53 ] --&gt;   job 3 [ 53 , 88 ] --&gt;   job 6 [ 103 , 116 ] --&gt;   job 6 [ 144 , 160 ] --&gt;   job 1 [ 165 , 207 ] --&gt;   job 5 [ 207 , 217 ] --&gt;   </t>
  </si>
  <si>
    <t>Machine  2 :    job 4 [ 0 , 39 ] --&gt;  job 3 [ 111 , 121 ] --&gt;   job 6 [ 133 , 144 ] --&gt;   job 3 [ 211 , 258 ] --&gt;   job 5 [ 289 , 298 ] --&gt;   </t>
  </si>
  <si>
    <t>Machine  3 :    job 6 [ 32 , 40 ] --&gt;   job 5 [ 40 , 86 ] --&gt;   job 5 [ 241 , 270 ] --&gt;   job 4 [ 270 , 318 ] --&gt;   </t>
  </si>
  <si>
    <t>Machine  4 :    job 1 [ 59 , 99 ] --&gt;   job 2 [ 112 , 145 ] --&gt;   job 3 [ 154 , 200 ] --&gt;   job 1 [ 207 , 232 ] --&gt;   job 5 [ 232 , 241 ] --&gt;   </t>
  </si>
  <si>
    <t>Machine  5 :    job 1 [ 0 , 10 ] --&gt;  job 3 [ 12 , 18 ] --&gt;   job 2 [ 81 , 112 ] --&gt;  job 2 [ 164 , 178 ] --&gt;   job 2 [ 178 , 195 ] --&gt;   job 6 [ 242 , 288 ] --&gt;   </t>
  </si>
  <si>
    <t>Machine  6 :    job 2 [ 0 , 33 ] --&gt;  job 1 [ 99 , 124 ] --&gt;  job 2 [ 145 , 164 ] --&gt;   job 4 [ 189 , 216 ] --&gt;   job 5 [ 270 , 279 ] --&gt;   </t>
  </si>
  <si>
    <t>Machine  7 :    job 3 [ 0 , 12 ] --&gt;  job 3 [ 18 , 45 ] --&gt;   job 6 [ 45 , 93 ] --&gt;   job 3 [ 121 , 154 ] --&gt;   job 4 [ 154 , 189 ] --&gt;   job 1 [ 232 , 271 ] --&gt;   job 3 [ 288 , 308 ] --&gt;   job 2 [ 333 , 343 ] --&gt;   </t>
  </si>
  <si>
    <t>Machine  8 :    job 1 [ 53 , 59 ] --&gt;   job 5 [ 217 , 227 ] --&gt;   job 2 [ 239 , 253 ] --&gt;   </t>
  </si>
  <si>
    <t>Machine  9 :    job 1 [ 10 , 20 ] --&gt;   job 2 [ 64 , 81 ] --&gt;   job 5 [ 86 , 114 ] --&gt;  job 6 [ 116 , 133 ] --&gt;   job 4 [ 216 , 228 ] --&gt;   job 4 [ 228 , 247 ] --&gt;   job 2 [ 294 , 318 ] --&gt;   </t>
  </si>
  <si>
    <t>Machine  10 :   job 2 [ 46 , 64 ] --&gt;   job 1 [ 124 , 165 ] --&gt;   job 2 [ 253 , 279 ] --&gt;   job 6 [ 290 , 338 ] --&gt;   </t>
  </si>
  <si>
    <t>Machine  11 :   job 3 [ 88 , 111 ] --&gt;  job 6 [ 160 , 187 ] --&gt;   job 3 [ 258 , 278 ] --&gt;   job 2 [ 318 , 333 ] --&gt;   </t>
  </si>
  <si>
    <t>Machine  12 :   job 2 [ 195 , 239 ] --&gt;   job 2 [ 279 , 294 ] --&gt;   job 1 [ 294 , 334 ] --&gt;   </t>
  </si>
  <si>
    <t>Machine  13 :   job 6 [ 0 , 32 ] --&gt;  job 6 [ 93 , 103 ] --&gt;  job 4 [ 103 , 127 ] --&gt;   job 4 [ 127 , 147 ] --&gt;   job 3 [ 200 , 211 ] --&gt;   job 3 [ 308 , 334 ] --&gt;   </t>
  </si>
  <si>
    <t>Machine  14 :   job 2 [ 33 , 46 ] --&gt;   job 5 [ 161 , 190 ] --&gt;   job 6 [ 207 , 242 ] --&gt;   job 3 [ 278 , 288 ] --&gt;   job 4 [ 318 , 335 ] --&gt;   </t>
  </si>
  <si>
    <t>Machine  15 :   job 5 [ 0 , 19 ] --&gt;  job 5 [ 114 , 161 ] --&gt;   job 6 [ 187 , 206 ] --&gt;   </t>
  </si>
  <si>
    <t>Job 1 :   ( 0 ) ( 0 ) --&gt;   ( 5 ) ( 10 ) --&gt;  ( 9 ) ( 10 ) --&gt;  ( 1 ) ( 33 ) --&gt;  ( 8 ) ( 6 ) --&gt;   ( 4 ) ( 40 ) --&gt;  ( 6 ) ( 25 ) --&gt;  ( 10 ) ( 41 ) --&gt;   ( 1 ) ( 42 ) --&gt;  ( 4 ) ( 25 ) --&gt;  ( 7 ) ( 39 ) --&gt;  ( 12 ) ( 40 ) --&gt;   ( 0 ) ( 0 ) --&gt;   </t>
  </si>
  <si>
    <t>Job 2 :   ( 0 ) ( 0 ) --&gt;   ( 6 ) ( 33 ) --&gt;  ( 14 ) ( 13 ) --&gt;   ( 10 ) ( 18 ) --&gt;   ( 9 ) ( 17 ) --&gt;  ( 5 ) ( 31 ) --&gt;  ( 4 ) ( 33 ) --&gt;  ( 6 ) ( 19 ) --&gt;  ( 5 ) ( 14 ) --&gt;  ( 5 ) ( 17 ) --&gt;  ( 12 ) ( 44 ) --&gt;   ( 8 ) ( 14 ) --&gt;  ( 10 ) ( 26 ) --&gt;   ( 12 ) ( 15 ) --&gt;   ( 9 ) ( 24 ) --&gt;  ( 11 ) ( 15 ) --&gt;   ( 7 ) ( 10 ) --&gt;  ( 0 ) ( 0 ) --&gt;   </t>
  </si>
  <si>
    <t>Job 3 :   ( 0 ) ( 0 ) --&gt;   ( 7 ) ( 12 ) --&gt;  ( 5 ) ( 6 ) --&gt;   ( 7 ) ( 27 ) --&gt;  ( 1 ) ( 35 ) --&gt;  ( 11 ) ( 23 ) --&gt;   ( 2 ) ( 10 ) --&gt;  ( 7 ) ( 33 ) --&gt;  ( 4 ) ( 46 ) --&gt;  ( 13 ) ( 11 ) --&gt;   ( 2 ) ( 47 ) --&gt;  ( 11 ) ( 20 ) --&gt;   ( 14 ) ( 10 ) --&gt;   ( 7 ) ( 20 ) --&gt;  ( 13 ) ( 26 ) --&gt;   ( 0 ) ( 0 ) --&gt;   </t>
  </si>
  <si>
    <t>Job 4 :   ( 0 ) ( 0 ) --&gt;   ( 2 ) ( 39 ) --&gt;  ( 13 ) ( 24 ) --&gt;   ( 13 ) ( 20 ) --&gt;   ( 7 ) ( 35 ) --&gt;  ( 6 ) ( 27 ) --&gt;  ( 9 ) ( 12 ) --&gt;  ( 9 ) ( 19 ) --&gt;  ( 3 ) ( 48 ) --&gt;  ( 14 ) ( 17 ) --&gt;   ( 0 ) ( 0 ) --&gt;   </t>
  </si>
  <si>
    <t>Job 5 :   ( 0 ) ( 0 ) --&gt;   ( 15 ) ( 19 ) --&gt;   ( 3 ) ( 46 ) --&gt;  ( 9 ) ( 28 ) --&gt;  ( 15 ) ( 47 ) --&gt;   ( 14 ) ( 29 ) --&gt;   ( 1 ) ( 10 ) --&gt;  ( 8 ) ( 10 ) --&gt;  ( 4 ) ( 9 ) --&gt;   ( 3 ) ( 29 ) --&gt;  ( 6 ) ( 9 ) --&gt;   ( 2 ) ( 9 ) --&gt;   ( 0 ) ( 0 ) --&gt;   </t>
  </si>
  <si>
    <t>Job 6 :   ( 0 ) ( 0 ) --&gt;   ( 13 ) ( 32 ) --&gt;   ( 3 ) ( 8 ) --&gt;   ( 7 ) ( 48 ) --&gt;  ( 13 ) ( 10 ) --&gt;   ( 1 ) ( 13 ) --&gt;  ( 9 ) ( 17 ) --&gt;  ( 2 ) ( 11 ) --&gt;  ( 1 ) ( 16 ) --&gt;  ( 11 ) ( 27 ) --&gt;   ( 15 ) ( 19 ) --&gt;   ( 14 ) ( 35 ) --&gt;   ( 5 ) ( 46 ) --&gt;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</si>
  <si>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4 [ 342 , 342 ] --&gt;   job 5 [ 373 , 373 ] --&gt;   job 6 [ 392 , 392 ] --&gt;   job 3 [ 413 , 413 ] --&gt;   job 2 [ 426 , 426 ] --&gt;   job 1 [ 427 , 427 ] --&gt;   </t>
  </si>
  <si>
    <t>Machine  1 :    job 2 [ 36 , 76 ] --&gt;   job 6 [ 114 , 157 ] --&gt;   job 1 [ 171 , 177 ] --&gt;   job 5 [ 205 , 227 ] --&gt;   job 4 [ 258 , 298 ] --&gt;   job 5 [ 298 , 313 ] --&gt;   job 3 [ 313 , 350 ] --&gt;   job 1 [ 352 , 362 ] --&gt;   job 6 [ 367 , 392 ] --&gt;   </t>
  </si>
  <si>
    <t>Machine  2 :    job 3 [ 0 , 44 ] --&gt;  job 1 [ 68 , 87 ] --&gt;   job 4 [ 87 , 115 ] --&gt;  job 4 [ 172 , 178 ] --&gt;   job 2 [ 210 , 237 ] --&gt;   job 3 [ 261 , 278 ] --&gt;   job 1 [ 289 , 300 ] --&gt;   job 3 [ 300 , 309 ] --&gt;   job 1 [ 382 , 411 ] --&gt;   </t>
  </si>
  <si>
    <t>Machine  3 :    job 2 [ 1 , 36 ] --&gt;  job 5 [ 36 , 82 ] --&gt;   job 6 [ 94 , 113 ] --&gt;  job 3 [ 126 , 154 ] --&gt;   job 4 [ 181 , 192 ] --&gt;   job 4 [ 213 , 246 ] --&gt;   job 2 [ 246 , 287 ] --&gt;   job 1 [ 313 , 352 ] --&gt;   job 5 [ 352 , 358 ] --&gt;   job 1 [ 362 , 382 ] --&gt;   job 2 [ 387 , 426 ] --&gt;   </t>
  </si>
  <si>
    <t>Machine  4 :    job 1 [ 39 , 68 ] --&gt;   job 6 [ 68 , 94 ] --&gt;   job 3 [ 104 , 111 ] --&gt;   job 5 [ 111 , 155 ] --&gt;   job 3 [ 155 , 197 ] --&gt;   job 3 [ 197 , 244 ] --&gt;   job 6 [ 291 , 331 ] --&gt;   job 3 [ 350 , 368 ] --&gt;   job 3 [ 368 , 413 ] --&gt;   </t>
  </si>
  <si>
    <t>Machine  5 :    job 1 [ 0 , 39 ] --&gt;  job 3 [ 46 , 77 ] --&gt;   job 2 [ 144 , 168 ] --&gt;   job 4 [ 192 , 213 ] --&gt;   job 1 [ 230 , 260 ] --&gt;   job 4 [ 302 , 342 ] --&gt;   job 5 [ 358 , 373 ] --&gt;   </t>
  </si>
  <si>
    <t>Machine  6 :    job 4 [ 0 , 30 ] --&gt;  job 2 [ 102 , 135 ] --&gt;   job 6 [ 252 , 291 ] --&gt;   </t>
  </si>
  <si>
    <t>Machine  7 :    job 3 [ 77 , 98 ] --&gt;   job 3 [ 111 , 126 ] --&gt;   job 1 [ 163 , 171 ] --&gt;   job 6 [ 171 , 203 ] --&gt;   job 1 [ 260 , 289 ] --&gt;   job 1 [ 300 , 313 ] --&gt;   </t>
  </si>
  <si>
    <t>Machine  8 :    job 5 [ 1 , 16 ] --&gt;  job 2 [ 76 , 87 ] --&gt;   </t>
  </si>
  <si>
    <t>Machine  9 :    job 3 [ 244 , 261 ] --&gt;   </t>
  </si>
  <si>
    <t>Machine  10 :   job 1 [ 210 , 230 ] --&gt;   </t>
  </si>
  <si>
    <t>Machine  11 :   job 2 [ 87 , 102 ] --&gt;  job 1 [ 131 , 158 ] --&gt;   job 2 [ 182 , 210 ] --&gt;   </t>
  </si>
  <si>
    <t>Machine  12 :   job 2 [ 135 , 144 ] --&gt;   job 1 [ 411 , 427 ] --&gt;   </t>
  </si>
  <si>
    <t>Machine  13 :   job 1 [ 158 , 163 ] --&gt;   job 2 [ 168 , 182 ] --&gt;   job 3 [ 280 , 300 ] --&gt;   </t>
  </si>
  <si>
    <t>Machine  14 :   job 4 [ 121 , 157 ] --&gt;   job 1 [ 177 , 210 ] --&gt;   job 6 [ 238 , 252 ] --&gt;   </t>
  </si>
  <si>
    <t>Machine  15 :   job 1 [ 87 , 131 ] --&gt;  job 5 [ 228 , 278 ] --&gt;   </t>
  </si>
  <si>
    <t>Job 1 :   ( 0 ) ( 0 ) --&gt;   ( 5 ) ( 39 ) --&gt;  ( 4 ) ( 29 ) --&gt;  ( 2 ) ( 19 ) --&gt;  ( 15 ) ( 44 ) --&gt;   ( 11 ) ( 27 ) --&gt;   ( 13 ) ( 5 ) --&gt;  ( 7 ) ( 8 ) --&gt;   ( 1 ) ( 6 ) --&gt;   ( 14 ) ( 33 ) --&gt;   ( 10 ) ( 20 ) --&gt;   ( 5 ) ( 30 ) --&gt;  ( 7 ) ( 29 ) --&gt;  ( 2 ) ( 11 ) --&gt;  ( 7 ) ( 13 ) --&gt;  ( 3 ) ( 39 ) --&gt;  ( 1 ) ( 10 ) --&gt;  ( 3 ) ( 20 ) --&gt;  ( 2 ) ( 29 ) --&gt;  ( 12 ) ( 16 ) --&gt;   ( 0 ) ( 0 ) --&gt;   </t>
  </si>
  <si>
    <t>Job 2 :   ( 0 ) ( 0 ) --&gt;   ( 3 ) ( 35 ) --&gt;  ( 1 ) ( 40 ) --&gt;  ( 8 ) ( 11 ) --&gt;  ( 11 ) ( 15 ) --&gt;   ( 6 ) ( 33 ) --&gt;  ( 12 ) ( 9 ) --&gt;  ( 5 ) ( 24 ) --&gt;  ( 13 ) ( 14 ) --&gt;   ( 11 ) ( 28 ) --&gt;   ( 2 ) ( 27 ) --&gt;  ( 3 ) ( 41 ) --&gt;  ( 3 ) ( 39 ) --&gt;  ( 0 ) ( 0 ) --&gt;   </t>
  </si>
  <si>
    <t>Job 3 :   ( 0 ) ( 0 ) --&gt;   ( 2 ) ( 44 ) --&gt;  ( 5 ) ( 31 ) --&gt;  ( 7 ) ( 21 ) --&gt;  ( 4 ) ( 7 ) --&gt;   ( 7 ) ( 15 ) --&gt;  ( 3 ) ( 28 ) --&gt;  ( 4 ) ( 42 ) --&gt;  ( 4 ) ( 47 ) --&gt;  ( 9 ) ( 17 ) --&gt;  ( 2 ) ( 17 ) --&gt;  ( 13 ) ( 20 ) --&gt;   ( 2 ) ( 9 ) --&gt;   ( 1 ) ( 37 ) --&gt;  ( 4 ) ( 18 ) --&gt;  ( 4 ) ( 45 ) --&gt;  ( 0 ) ( 0 ) --&gt;   </t>
  </si>
  <si>
    <t>Job 4 :   ( 0 ) ( 0 ) --&gt;   ( 6 ) ( 30 ) --&gt;  ( 2 ) ( 28 ) --&gt;  ( 14 ) ( 36 ) --&gt;   ( 2 ) ( 6 ) --&gt;   ( 3 ) ( 11 ) --&gt;  ( 5 ) ( 21 ) --&gt;  ( 3 ) ( 33 ) --&gt;  ( 1 ) ( 40 ) --&gt;  ( 5 ) ( 40 ) --&gt;  ( 0 ) ( 0 ) --&gt;   </t>
  </si>
  <si>
    <t>Job 5 :   ( 0 ) ( 0 ) --&gt;   ( 8 ) ( 15 ) --&gt;  ( 3 ) ( 46 ) --&gt;  ( 4 ) ( 44 ) --&gt;  ( 1 ) ( 22 ) --&gt;  ( 15 ) ( 50 ) --&gt;   ( 1 ) ( 15 ) --&gt;  ( 3 ) ( 6 ) --&gt;   ( 5 ) ( 15 ) --&gt;  ( 0 ) ( 0 ) --&gt;   </t>
  </si>
  <si>
    <t>Job 6 :   ( 0 ) ( 0 ) --&gt;   ( 4 ) ( 26 ) --&gt;  ( 3 ) ( 19 ) --&gt;  ( 1 ) ( 43 ) --&gt;  ( 7 ) ( 32 ) --&gt;  ( 14 ) ( 14 ) --&gt;   ( 6 ) ( 39 ) --&gt;  ( 4 ) ( 40 ) --&gt;  ( 1 ) ( 25 )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</si>
  <si>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4 [ 295 , 295 ] --&gt;   job 1 [ 335 , 335 ] --&gt;   job 2 [ 345 , 345 ] --&gt;   job 6 [ 386 , 386 ] --&gt;   job 9 [ 413 , 413 ] --&gt;   job 7 [ 416 , 416 ] --&gt;   job 8 [ 416 , 416 ] --&gt;   job 3 [ 427 , 427 ] --&gt;   job 5 [ 427 , 427 ] --&gt;   </t>
  </si>
  <si>
    <t>Machine  1 :    job 3 [ 68 , 74 ] --&gt;   job 8 [ 107 , 112 ] --&gt;   job 5 [ 113 , 160 ] --&gt;   job 7 [ 161 , 199 ] --&gt;   job 2 [ 202 , 235 ] --&gt;   job 2 [ 235 , 277 ] --&gt;   job 9 [ 277 , 297 ] --&gt;   job 3 [ 300 , 310 ] --&gt;   job 5 [ 369 , 417 ] --&gt;   </t>
  </si>
  <si>
    <t>Machine  2 :    job 5 [ 0 , 14 ] --&gt;  job 7 [ 14 , 42 ] --&gt;   job 3 [ 145 , 164 ] --&gt;   job 9 [ 168 , 186 ] --&gt;   job 5 [ 198 , 220 ] --&gt;   job 4 [ 229 , 256 ] --&gt;   job 3 [ 260 , 271 ] --&gt;   job 6 [ 303 , 342 ] --&gt;   job 3 [ 382 , 411 ] --&gt;   </t>
  </si>
  <si>
    <t>Machine  3 :    job 5 [ 14 , 50 ] --&gt;   job 4 [ 50 , 85 ] --&gt;   job 8 [ 85 , 107 ] --&gt;  job 9 [ 136 , 158 ] --&gt;   job 5 [ 160 , 198 ] --&gt;   job 6 [ 221 , 245 ] --&gt;   job 4 [ 256 , 295 ] --&gt;   job 3 [ 310 , 349 ] --&gt;   job 3 [ 349 , 369 ] --&gt;   job 7 [ 383 , 416 ] --&gt;   </t>
  </si>
  <si>
    <t>Machine  4 :    job 3 [ 0 , 29 ] --&gt;  job 5 [ 50 , 71 ] --&gt;   job 2 [ 162 , 202 ] --&gt;   job 4 [ 209 , 229 ] --&gt;   job 8 [ 245 , 263 ] --&gt;   job 5 [ 288 , 321 ] --&gt;   </t>
  </si>
  <si>
    <t>Machine  5 :    job 2 [ 0 , 10 ] --&gt;  job 3 [ 29 , 68 ] --&gt;   job 4 [ 85 , 120 ] --&gt;  job 9 [ 158 , 168 ] --&gt;   job 3 [ 184 , 214 ] --&gt;   job 8 [ 219 , 224 ] --&gt;   job 8 [ 224 , 245 ] --&gt;   job 5 [ 246 , 260 ] --&gt;   job 7 [ 275 , 314 ] --&gt;   job 5 [ 325 , 344 ] --&gt;   job 7 [ 344 , 365 ] --&gt;   job 9 [ 370 , 413 ] --&gt;   </t>
  </si>
  <si>
    <t>Machine  6 :    job 2 [ 10 , 35 ] --&gt;   job 8 [ 76 , 81 ] --&gt;   job 9 [ 297 , 314 ] --&gt;   job 6 [ 342 , 369 ] --&gt;   job 8 [ 403 , 416 ] --&gt;   </t>
  </si>
  <si>
    <t>Machine  7 :    job 7 [ 0 , 8 ] --&gt;   job 9 [ 10 , 55 ] --&gt;   job 5 [ 71 , 113 ] --&gt;  job 2 [ 113 , 152 ] --&gt;   job 6 [ 152 , 187 ] --&gt;   job 3 [ 214 , 222 ] --&gt;   job 3 [ 271 , 300 ] --&gt;   job 8 [ 308 , 347 ] --&gt;   job 9 [ 347 , 355 ] --&gt;   job 3 [ 369 , 382 ] --&gt;   job 5 [ 417 , 427 ] --&gt;   </t>
  </si>
  <si>
    <t>Machine  8 :    job 4 [ 0 , 11 ] --&gt;  job 2 [ 35 , 41 ] --&gt;   job 2 [ 82 , 108 ] --&gt;  job 9 [ 108 , 136 ] --&gt;   job 5 [ 268 , 288 ] --&gt;   job 1 [ 288 , 335 ] --&gt;   </t>
  </si>
  <si>
    <t>Machine  9 :    job 1 [ 0 , 13 ] --&gt;  job 9 [ 55 , 102 ] --&gt;  job 8 [ 112 , 151 ] --&gt;   job 2 [ 152 , 162 ] --&gt;   job 6 [ 187 , 199 ] --&gt;   job 7 [ 199 , 238 ] --&gt;   </t>
  </si>
  <si>
    <t>Machine  10 :   job 2 [ 41 , 82 ] --&gt;   job 3 [ 164 , 184 ] --&gt;   job 5 [ 220 , 246 ] --&gt;   job 2 [ 308 , 345 ] --&gt;   </t>
  </si>
  <si>
    <t>Machine  11 :   job 8 [ 0 , 29 ] --&gt;  job 3 [ 118 , 145 ] --&gt;   job 1 [ 186 , 225 ] --&gt;   job 5 [ 344 , 369 ] --&gt;   job 8 [ 388 , 403 ] --&gt;   </t>
  </si>
  <si>
    <t>Machine  12 :   job 8 [ 56 , 76 ] --&gt;   job 1 [ 104 , 129 ] --&gt;   job 1 [ 138 , 181 ] --&gt;   job 9 [ 186 , 233 ] --&gt;   job 6 [ 245 , 290 ] --&gt;   job 8 [ 347 , 388 ] --&gt;   job 3 [ 411 , 427 ] --&gt;   </t>
  </si>
  <si>
    <t>Machine  13 :   job 4 [ 11 , 37 ] --&gt;   job 6 [ 37 , 61 ] --&gt;   job 1 [ 74 , 104 ] --&gt;  job 6 [ 104 , 124 ] --&gt;   job 4 [ 161 , 191 ] --&gt;   job 3 [ 222 , 227 ] --&gt;   job 9 [ 233 , 240 ] --&gt;   job 8 [ 263 , 308 ] --&gt;   job 7 [ 314 , 322 ] --&gt;   </t>
  </si>
  <si>
    <t>Machine  14 :   job 7 [ 78 , 120 ] --&gt;  job 4 [ 120 , 161 ] --&gt;   job 4 [ 191 , 209 ] --&gt;   job 3 [ 227 , 260 ] --&gt;   job 6 [ 369 , 386 ] --&gt;   </t>
  </si>
  <si>
    <t>Machine  15 :   job 1 [ 13 , 31 ] --&gt;   job 1 [ 31 , 74 ] --&gt;   job 3 [ 74 , 118 ] --&gt;  job 8 [ 151 , 195 ] --&gt;   job 8 [ 195 , 219 ] --&gt;   job 9 [ 355 , 370 ] --&gt;   </t>
  </si>
  <si>
    <t>Job 1 :   ( 0 ) ( 0 ) --&gt;   ( 9 ) ( 13 ) --&gt;  ( 15 ) ( 18 ) --&gt;   ( 15 ) ( 43 ) --&gt;   ( 13 ) ( 30 ) --&gt;   ( 12 ) ( 25 ) --&gt;   ( 12 ) ( 43 ) --&gt;   ( 11 ) ( 39 ) --&gt;   ( 8 ) ( 47 ) --&gt;  ( 0 ) ( 0 ) --&gt;   </t>
  </si>
  <si>
    <t>Job 2 :   ( 0 ) ( 0 ) --&gt;   ( 5 ) ( 10 ) --&gt;  ( 6 ) ( 25 ) --&gt;  ( 8 ) ( 6 ) --&gt;   ( 10 ) ( 41 ) --&gt;   ( 8 ) ( 26 ) --&gt;  ( 7 ) ( 39 ) --&gt;  ( 9 ) ( 10 ) --&gt;  ( 4 ) ( 40 ) --&gt;  ( 1 ) ( 33 ) --&gt;  ( 1 ) ( 42 ) --&gt;  ( 10 ) ( 37 ) --&gt;   ( 0 ) ( 0 ) --&gt;   </t>
  </si>
  <si>
    <t>Job 3 :   ( 0 ) ( 0 ) --&gt;   ( 4 ) ( 29 ) --&gt;  ( 5 ) ( 39 ) --&gt;  ( 1 ) ( 6 ) --&gt;   ( 15 ) ( 44 ) --&gt;   ( 11 ) ( 27 ) --&gt;   ( 2 ) ( 19 ) --&gt;  ( 10 ) ( 20 ) --&gt;   ( 5 ) ( 30 ) --&gt;  ( 7 ) ( 8 ) --&gt;   ( 13 ) ( 5 ) --&gt;  ( 14 ) ( 33 ) --&gt;   ( 2 ) ( 11 ) --&gt;  ( 7 ) ( 29 ) --&gt;  ( 1 ) ( 10 ) --&gt;  ( 3 ) ( 39 ) --&gt;  ( 3 ) ( 20 ) --&gt;  ( 7 ) ( 13 ) --&gt;  ( 2 ) ( 29 ) --&gt;  ( 12 ) ( 16 ) --&gt;   ( 0 ) ( 0 ) --&gt;   </t>
  </si>
  <si>
    <t>Job 4 :   ( 0 ) ( 0 ) --&gt;   ( 8 ) ( 11 ) --&gt;  ( 13 ) ( 26 ) --&gt;   ( 3 ) ( 35 ) --&gt;  ( 5 ) ( 35 ) --&gt;  ( 14 ) ( 41 ) --&gt;   ( 13 ) ( 30 ) --&gt;   ( 14 ) ( 18 ) --&gt;   ( 4 ) ( 20 ) --&gt;  ( 2 ) ( 27 ) --&gt;  ( 3 ) ( 39 ) --&gt;  ( 0 ) ( 0 ) --&gt;   </t>
  </si>
  <si>
    <t>Job 5 :   ( 0 ) ( 0 ) --&gt;   ( 2 ) ( 14 ) --&gt;  ( 3 ) ( 36 ) --&gt;  ( 4 ) ( 21 ) --&gt;  ( 7 ) ( 42 ) --&gt;  ( 1 ) ( 47 ) --&gt;  ( 3 ) ( 38 ) --&gt;  ( 2 ) ( 22 ) --&gt;  ( 10 ) ( 26 ) --&gt;   ( 5 ) ( 14 ) --&gt;  ( 8 ) ( 20 ) --&gt;  ( 4 ) ( 33 ) --&gt;  ( 5 ) ( 19 ) --&gt;  ( 11 ) ( 25 ) --&gt;   ( 1 ) ( 48 ) --&gt;  ( 7 ) ( 10 ) --&gt;  ( 0 ) ( 0 ) --&gt;   </t>
  </si>
  <si>
    <t>Job 6 :   ( 0 ) ( 0 ) --&gt;   ( 13 ) ( 24 ) --&gt;   ( 13 ) ( 20 ) --&gt;   ( 7 ) ( 35 ) --&gt;  ( 9 ) ( 12 ) --&gt;  ( 3 ) ( 24 ) --&gt;  ( 12 ) ( 45 ) --&gt;   ( 2 ) ( 39 ) --&gt;  ( 6 ) ( 27 ) --&gt;  ( 14 ) ( 17 ) --&gt;   ( 0 ) ( 0 ) --&gt;   </t>
  </si>
  <si>
    <t>Job 7 :   ( 0 ) ( 0 ) --&gt;   ( 7 ) ( 8 ) --&gt;   ( 2 ) ( 28 ) --&gt;  ( 14 ) ( 42 ) --&gt;   ( 1 ) ( 38 ) --&gt;  ( 9 ) ( 39 ) --&gt;  ( 5 ) ( 39 ) --&gt;  ( 13 ) ( 8 ) --&gt;  ( 5 ) ( 21 ) --&gt;  ( 3 ) ( 33 ) --&gt;  ( 0 ) ( 0 ) --&gt;   </t>
  </si>
  <si>
    <t>Job 8 :   ( 0 ) ( 0 ) --&gt;   ( 11 ) ( 29 ) --&gt;   ( 12 ) ( 20 ) --&gt;   ( 6 ) ( 5 ) --&gt;   ( 3 ) ( 22 ) --&gt;  ( 1 ) ( 5 ) --&gt;   ( 9 ) ( 39 ) --&gt;  ( 15 ) ( 44 ) --&gt;   ( 15 ) ( 24 ) --&gt;   ( 5 ) ( 5 ) --&gt;   ( 5 ) ( 21 ) --&gt;  ( 4 ) ( 18 ) --&gt;  ( 13 ) ( 45 ) --&gt;   ( 7 ) ( 39 ) --&gt;  ( 12 ) ( 41 ) --&gt;   ( 11 ) ( 15 ) --&gt;   ( 6 ) ( 13 ) --&gt;  ( 0 ) ( 0 ) --&gt;   </t>
  </si>
  <si>
    <t>Job 9 :   ( 0 ) ( 0 ) --&gt;   ( 7 ) ( 45 ) --&gt;  ( 9 ) ( 47 ) --&gt;  ( 8 ) ( 28 ) --&gt;  ( 3 ) ( 22 ) --&gt;  ( 5 ) ( 10 ) --&gt;  ( 2 ) ( 18 ) --&gt;  ( 12 ) ( 47 ) --&gt;   ( 13 ) ( 7 ) --&gt;  ( 1 ) ( 20 ) --&gt;  ( 6 ) ( 17 ) --&gt;  ( 7 ) ( 8 ) --&gt;   ( 15 ) ( 15 ) --&gt;   ( 5 ) ( 43 )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</si>
  <si>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2 [ 335 , 335 ] --&gt;   job 7 [ 337 , 337 ] --&gt;   job 6 [ 340 , 340 ] --&gt;   job 8 [ 340 , 340 ] --&gt;   job 9 [ 342 , 342 ] --&gt;   job 5 [ 343 , 343 ] --&gt;   job 1 [ 344 , 344 ] --&gt;   job 3 [ 344 , 344 ] --&gt;   job 4 [ 344 , 344 ] --&gt;   </t>
  </si>
  <si>
    <t>Machine  1 :    job 2 [ 12 , 47 ] --&gt;   job 7 [ 47 , 90 ] --&gt;   job 5 [ 90 , 95 ] --&gt;   job 2 [ 95 , 127 ] --&gt;  job 1 [ 164 , 187 ] --&gt;   job 5 [ 187 , 199 ] --&gt;   job 7 [ 263 , 288 ] --&gt;   job 8 [ 299 , 323 ] --&gt;   </t>
  </si>
  <si>
    <t>Machine  2 :    job 1 [ 0 , 18 ] --&gt;  job 9 [ 26 , 47 ] --&gt;   job 1 [ 47 , 69 ] --&gt;   job 4 [ 102 , 112 ] --&gt;   job 4 [ 112 , 121 ] --&gt;   job 1 [ 128 , 164 ] --&gt;   job 4 [ 165 , 209 ] --&gt;   job 2 [ 210 , 257 ] --&gt;   job 8 [ 257 , 299 ] --&gt;   job 5 [ 299 , 343 ] --&gt;   </t>
  </si>
  <si>
    <t>Machine  3 :    job 1 [ 18 , 47 ] --&gt;   job 4 [ 47 , 60 ] --&gt;   job 2 [ 68 , 90 ] --&gt;   job 3 [ 90 , 133 ] --&gt;  job 7 [ 142 , 175 ] --&gt;   job 9 [ 178 , 222 ] --&gt;   job 1 [ 241 , 246 ] --&gt;   job 3 [ 271 , 316 ] --&gt;   job 6 [ 332 , 340 ] --&gt;   </t>
  </si>
  <si>
    <t>Machine  4 :    job 3 [ 0 , 50 ] --&gt;  job 4 [ 60 , 102 ] --&gt;  job 9 [ 160 , 178 ] --&gt;   job 6 [ 197 , 205 ] --&gt;   job 6 [ 205 , 214 ] --&gt;   job 4 [ 285 , 303 ] --&gt;   </t>
  </si>
  <si>
    <t>Machine  5 :    job 6 [ 0 , 18 ] --&gt;  job 5 [ 44 , 52 ] --&gt;   job 9 [ 52 , 83 ] --&gt;   job 9 [ 111 , 157 ] --&gt;   job 6 [ 214 , 244 ] --&gt;   job 4 [ 271 , 285 ] --&gt;   job 2 [ 305 , 335 ] --&gt;   </t>
  </si>
  <si>
    <t>Machine  6 :    job 8 [ 0 , 33 ] --&gt;  job 8 [ 33 , 47 ] --&gt;   job 2 [ 50 , 68 ] --&gt;   job 9 [ 83 , 111 ] --&gt;  job 4 [ 121 , 126 ] --&gt;   job 4 [ 136 , 165 ] --&gt;   job 2 [ 170 , 194 ] --&gt;   job 1 [ 194 , 239 ] --&gt;   job 4 [ 303 , 344 ] --&gt;   </t>
  </si>
  <si>
    <t>Machine  7 :    job 2 [ 0 , 12 ] --&gt;  job 4 [ 21 , 42 ] --&gt;   job 7 [ 110 , 142 ] --&gt;   job 5 [ 142 , 171 ] --&gt;   job 6 [ 179 , 190 ] --&gt;   job 7 [ 222 , 263 ] --&gt;   job 1 [ 279 , 315 ] --&gt;   </t>
  </si>
  <si>
    <t>Machine  8 :    job 9 [ 0 , 13 ] --&gt;  job 9 [ 13 , 26 ] --&gt;   job 5 [ 52 , 76 ] --&gt;   job 5 [ 95 , 125 ] --&gt;  job 5 [ 125 , 140 ] --&gt;   job 2 [ 257 , 287 ] --&gt;   job 8 [ 323 , 340 ] --&gt;   </t>
  </si>
  <si>
    <t>Machine  9 :    job 6 [ 18 , 46 ] --&gt;   job 6 [ 46 , 81 ] --&gt;   job 1 [ 100 , 125 ] --&gt;   job 6 [ 131 , 174 ] --&gt;   job 8 [ 191 , 208 ] --&gt;   job 1 [ 246 , 279 ] --&gt;   job 2 [ 287 , 305 ] --&gt;   </t>
  </si>
  <si>
    <t>Machine  10 :   job 5 [ 0 , 44 ] --&gt;  job 3 [ 50 , 84 ] --&gt;   job 8 [ 84 , 102 ] --&gt;  job 6 [ 124 , 131 ] --&gt;   job 2 [ 141 , 151 ] --&gt;   job 3 [ 171 , 215 ] --&gt;   job 5 [ 215 , 262 ] --&gt;   job 9 [ 262 , 294 ] --&gt;   job 9 [ 294 , 342 ] --&gt;   </t>
  </si>
  <si>
    <t>Machine  11 :   job 7 [ 92 , 110 ] --&gt;  job 8 [ 120 , 137 ] --&gt;   job 8 [ 137 , 181 ] --&gt;   job 3 [ 217 , 233 ] --&gt;   job 9 [ 234 , 261 ] --&gt;   job 7 [ 288 , 308 ] --&gt;   </t>
  </si>
  <si>
    <t>Machine  12 :   job 4 [ 0 , 21 ] --&gt;  job 1 [ 76 , 100 ] --&gt;  job 8 [ 102 , 120 ] --&gt;   job 2 [ 196 , 201 ] --&gt;   job 8 [ 224 , 254 ] --&gt;   job 7 [ 308 , 337 ] --&gt;   </t>
  </si>
  <si>
    <t>Machine  13 :   job 4 [ 42 , 47 ] --&gt;   job 3 [ 133 , 171 ] --&gt;   job 8 [ 208 , 224 ] --&gt;   job 9 [ 224 , 234 ] --&gt;   job 3 [ 239 , 271 ] --&gt;   </t>
  </si>
  <si>
    <t>Machine  14 :   job 6 [ 81 , 124 ] --&gt;  job 4 [ 126 , 136 ] --&gt;   job 3 [ 316 , 344 ] --&gt;   </t>
  </si>
  <si>
    <t>Machine  15 :   job 4 [ 209 , 229 ] --&gt;   job 4 [ 229 , 271 ] --&gt;   job 1 [ 315 , 344 ] --&gt;   </t>
  </si>
  <si>
    <t>Job 1 :   ( 0 ) ( 0 ) --&gt;   ( 2 ) ( 18 ) --&gt;  ( 3 ) ( 29 ) --&gt;  ( 2 ) ( 22 ) --&gt;  ( 12 ) ( 24 ) --&gt;   ( 9 ) ( 25 ) --&gt;  ( 2 ) ( 36 ) --&gt;  ( 1 ) ( 23 ) --&gt;  ( 6 ) ( 45 ) --&gt;  ( 3 ) ( 5 ) --&gt;   ( 9 ) ( 33 ) --&gt;  ( 7 ) ( 36 ) --&gt;  ( 15 ) ( 29 ) --&gt;   ( 0 ) ( 0 ) --&gt;   </t>
  </si>
  <si>
    <t>Job 2 :   ( 0 ) ( 0 ) --&gt;   ( 7 ) ( 12 ) --&gt;  ( 1 ) ( 35 ) --&gt;  ( 6 ) ( 18 ) --&gt;  ( 3 ) ( 22 ) --&gt;  ( 1 ) ( 32 ) --&gt;  ( 10 ) ( 10 ) --&gt;   ( 6 ) ( 24 ) --&gt;  ( 12 ) ( 5 ) --&gt;  ( 2 ) ( 47 ) --&gt;  ( 8 ) ( 30 ) --&gt;  ( 9 ) ( 18 ) --&gt;  ( 5 ) ( 30 ) --&gt;  ( 0 ) ( 0 ) --&gt;   </t>
  </si>
  <si>
    <t>Job 3 :   ( 0 ) ( 0 ) --&gt;   ( 4 ) ( 50 ) --&gt;  ( 10 ) ( 34 ) --&gt;   ( 3 ) ( 43 ) --&gt;  ( 13 ) ( 38 ) --&gt;   ( 10 ) ( 44 ) --&gt;   ( 11 ) ( 16 ) --&gt;   ( 13 ) ( 32 ) --&gt;   ( 3 ) ( 45 ) --&gt;  ( 14 ) ( 28 ) --&gt;   ( 0 ) ( 0 ) --&gt;   </t>
  </si>
  <si>
    <t>Job 4 :   ( 0 ) ( 0 ) --&gt;   ( 12 ) ( 21 ) --&gt;   ( 7 ) ( 21 ) --&gt;  ( 13 ) ( 5 ) --&gt;  ( 3 ) ( 13 ) --&gt;  ( 4 ) ( 42 ) --&gt;  ( 2 ) ( 10 ) --&gt;  ( 2 ) ( 9 ) --&gt;   ( 6 ) ( 5 ) --&gt;   ( 14 ) ( 10 ) --&gt;   ( 6 ) ( 29 ) --&gt;  ( 2 ) ( 44 ) --&gt;  ( 15 ) ( 20 ) --&gt;   ( 15 ) ( 42 ) --&gt;   ( 5 ) ( 14 ) --&gt;  ( 4 ) ( 18 ) --&gt;  ( 6 ) ( 41 ) --&gt;  ( 0 ) ( 0 ) --&gt;   </t>
  </si>
  <si>
    <t>Job 5 :   ( 0 ) ( 0 ) --&gt;   ( 10 ) ( 44 ) --&gt;   ( 5 ) ( 8 ) --&gt;   ( 8 ) ( 24 ) --&gt;  ( 1 ) ( 5 ) --&gt;   ( 8 ) ( 30 ) --&gt;  ( 8 ) ( 15 ) --&gt;  ( 7 ) ( 29 ) --&gt;  ( 1 ) ( 12 ) --&gt;  ( 10 ) ( 47 ) --&gt;   ( 2 ) ( 44 ) --&gt;  ( 0 ) ( 0 ) --&gt;   </t>
  </si>
  <si>
    <t>Job 6 :   ( 0 ) ( 0 ) --&gt;   ( 5 ) ( 18 ) --&gt;  ( 9 ) ( 28 ) --&gt;  ( 9 ) ( 35 ) --&gt;  ( 14 ) ( 43 ) --&gt;   ( 10 ) ( 7 ) --&gt;  ( 9 ) ( 43 ) --&gt;  ( 7 ) ( 11 ) --&gt;  ( 4 ) ( 8 ) --&gt;   ( 4 ) ( 9 ) --&gt;   ( 5 ) ( 30 ) --&gt;  ( 3 ) ( 8 ) --&gt;   ( 0 ) ( 0 ) --&gt;   </t>
  </si>
  <si>
    <t>Job 7 :   ( 0 ) ( 0 ) --&gt;   ( 1 ) ( 43 ) --&gt;  ( 11 ) ( 18 ) --&gt;   ( 7 ) ( 32 ) --&gt;  ( 3 ) ( 33 ) --&gt;  ( 7 ) ( 41 ) --&gt;  ( 1 ) ( 25 ) --&gt;  ( 11 ) ( 20 ) --&gt;   ( 12 ) ( 29 ) --&gt;   ( 0 ) ( 0 ) --&gt;   </t>
  </si>
  <si>
    <t>Job 8 :   ( 0 ) ( 0 ) --&gt;   ( 6 ) ( 33 ) --&gt;  ( 6 ) ( 14 ) --&gt;  ( 10 ) ( 18 ) --&gt;   ( 12 ) ( 18 ) --&gt;   ( 11 ) ( 17 ) --&gt;   ( 11 ) ( 44 ) --&gt;   ( 9 ) ( 17 ) --&gt;  ( 13 ) ( 16 ) --&gt;   ( 12 ) ( 30 ) --&gt;   ( 2 ) ( 42 ) --&gt;  ( 1 ) ( 24 ) --&gt;  ( 8 ) ( 17 ) --&gt;  ( 0 ) ( 0 ) --&gt;   </t>
  </si>
  <si>
    <t>Job 9 :   ( 0 ) ( 0 ) --&gt;   ( 8 ) ( 13 ) --&gt;  ( 8 ) ( 13 ) --&gt;  ( 2 ) ( 21 ) --&gt;  ( 5 ) ( 31 ) --&gt;  ( 6 ) ( 28 ) --&gt;  ( 5 ) ( 46 ) --&gt;  ( 4 ) ( 18 ) --&gt;  ( 3 ) ( 44 ) --&gt;  ( 13 ) ( 10 ) --&gt;   ( 11 ) ( 27 ) --&gt;   ( 10 ) ( 32 ) --&gt; 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</si>
  <si>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 [ 284 , 284 ] --&gt;   job 9 [ 298 , 298 ] --&gt;   job 4 [ 301 , 301 ] --&gt;   job 7 [ 309 , 309 ] --&gt;   job 8 [ 314 , 314 ] --&gt;   job 6 [ 315 , 315 ] --&gt;   job 2 [ 316 , 316 ] --&gt;   job 3 [ 316 , 316 ] --&gt;   job 5 [ 318 , 318 ] --&gt;   </t>
  </si>
  <si>
    <t>Machine  1 :    job 2 [ 0 , 28 ] --&gt;  job 6 [ 34 , 68 ] --&gt;   job 4 [ 68 , 103 ] --&gt;  job 7 [ 120 , 142 ] --&gt;   job 5 [ 258 , 273 ] --&gt;   job 9 [ 273 , 298 ] --&gt;   </t>
  </si>
  <si>
    <t>Machine  2 :    job 2 [ 28 , 46 ] --&gt;   job 4 [ 111 , 158 ] --&gt;   job 5 [ 166 , 184 ] --&gt;   job 6 [ 184 , 207 ] --&gt;   job 7 [ 207 , 251 ] --&gt;   job 8 [ 305 , 314 ] --&gt;   </t>
  </si>
  <si>
    <t>Machine  3 :    job 4 [ 12 , 34 ] --&gt;   job 3 [ 59 , 86 ] --&gt;   job 2 [ 169 , 174 ] --&gt;   job 5 [ 184 , 219 ] --&gt;   job 5 [ 273 , 318 ] --&gt;   </t>
  </si>
  <si>
    <t>Machine  4 :    job 5 [ 0 , 50 ] --&gt;  job 7 [ 52 , 96 ] --&gt;   job 6 [ 112 , 149 ] --&gt;   job 5 [ 155 , 166 ] --&gt;   job 9 [ 187 , 227 ] --&gt;   job 8 [ 260 , 269 ] --&gt;   job 8 [ 269 , 296 ] --&gt;   </t>
  </si>
  <si>
    <t>Machine  5 :    job 9 [ 0 , 27 ] --&gt;  job 4 [ 34 , 43 ] --&gt;   job 2 [ 96 , 104 ] --&gt;  job 6 [ 149 , 159 ] --&gt;   job 4 [ 207 , 233 ] --&gt;   job 5 [ 235 , 258 ] --&gt;   job 7 [ 293 , 308 ] --&gt;   </t>
  </si>
  <si>
    <t>Machine  6 :    job 4 [ 43 , 67 ] --&gt;   job 4 [ 103 , 111 ] --&gt;   job 2 [ 124 , 169 ] --&gt;   job 4 [ 178 , 196 ] --&gt;   job 5 [ 219 , 235 ] --&gt;   job 8 [ 235 , 260 ] --&gt;   job 7 [ 272 , 277 ] --&gt;   job 6 [ 288 , 315 ] --&gt;   </t>
  </si>
  <si>
    <t>Machine  7 :    job 4 [ 0 , 12 ] --&gt;  job 5 [ 105 , 120 ] --&gt;   job 9 [ 120 , 152 ] --&gt;   job 3 [ 160 , 192 ] --&gt;   job 2 [ 207 , 243 ] --&gt;   job 3 [ 251 , 281 ] --&gt;   job 2 [ 293 , 316 ] --&gt;   </t>
  </si>
  <si>
    <t>Machine  8 :    job 3 [ 37 , 48 ] --&gt;   job 3 [ 86 , 116 ] --&gt;  job 4 [ 196 , 207 ] --&gt;   job 1 [ 237 , 284 ] --&gt;   </t>
  </si>
  <si>
    <t>Machine  9 :    job 1 [ 0 , 13 ] --&gt;  job 8 [ 13 , 41 ] --&gt;   job 8 [ 41 , 76 ] --&gt;   job 2 [ 76 , 96 ] --&gt;   job 7 [ 104 , 120 ] --&gt;   job 8 [ 120 , 163 ] --&gt;   job 2 [ 174 , 207 ] --&gt;   </t>
  </si>
  <si>
    <t>Machine  10 :   job 7 [ 1 , 45 ] --&gt;  job 5 [ 50 , 84 ] --&gt;   job 2 [ 104 , 124 ] --&gt;   job 4 [ 247 , 275 ] --&gt;   job 2 [ 275 , 293 ] --&gt;   job 8 [ 298 , 305 ] --&gt;   </t>
  </si>
  <si>
    <t>Machine  11 :   job 3 [ 6 , 37 ] --&gt;  job 9 [ 38 , 79 ] --&gt;   job 9 [ 79 , 99 ] --&gt;   job 4 [ 158 , 178 ] --&gt;   job 1 [ 198 , 237 ] --&gt;   </t>
  </si>
  <si>
    <t>Machine  12 :   job 8 [ 0 , 10 ] --&gt;  job 2 [ 46 , 76 ] --&gt;   job 1 [ 76 , 119 ] --&gt;  job 5 [ 120 , 155 ] --&gt;   job 1 [ 155 , 180 ] --&gt;   job 6 [ 207 , 252 ] --&gt;   </t>
  </si>
  <si>
    <t>Machine  13 :   job 6 [ 68 , 92 ] --&gt;   job 6 [ 92 , 112 ] --&gt;  job 1 [ 119 , 149 ] --&gt;   job 9 [ 152 , 187 ] --&gt;   job 3 [ 198 , 212 ] --&gt;   job 7 [ 258 , 272 ] --&gt;   job 4 [ 275 , 301 ] --&gt;   </t>
  </si>
  <si>
    <t>Machine  14 :   job 8 [ 76 , 119 ] --&gt;  job 3 [ 119 , 160 ] --&gt;   job 3 [ 212 , 230 ] --&gt;   job 9 [ 230 , 244 ] --&gt;   job 6 [ 252 , 269 ] --&gt;   job 3 [ 281 , 316 ] --&gt;   </t>
  </si>
  <si>
    <t>Machine  15 :   job 1 [ 13 , 31 ] --&gt;   job 1 [ 31 , 74 ] --&gt;   job 5 [ 84 , 105 ] --&gt;  job 2 [ 243 , 272 ] --&gt;   </t>
  </si>
  <si>
    <t>Job 1 :   ( 0 ) ( 0 ) --&gt;   ( 9 ) ( 13 ) --&gt;  ( 15 ) ( 18 ) --&gt;   ( 15 ) ( 43 ) --&gt;   ( 12 ) ( 43 ) --&gt;   ( 13 ) ( 30 ) --&gt;   ( 12 ) ( 25 ) --&gt;   ( 11 ) ( 39 ) --&gt;   ( 8 ) ( 47 ) --&gt;  ( 0 ) ( 0 ) --&gt;   </t>
  </si>
  <si>
    <t>Job 2 :   ( 0 ) ( 0 ) --&gt;   ( 1 ) ( 28 ) --&gt;  ( 2 ) ( 18 ) --&gt;  ( 12 ) ( 30 ) --&gt;   ( 9 ) ( 20 ) --&gt;  ( 5 ) ( 8 ) --&gt;   ( 10 ) ( 20 ) --&gt;   ( 6 ) ( 45 ) --&gt;  ( 3 ) ( 5 ) --&gt;   ( 9 ) ( 33 ) --&gt;  ( 7 ) ( 36 ) --&gt;  ( 15 ) ( 29 ) --&gt;   ( 10 ) ( 18 ) --&gt;   ( 7 ) ( 23 ) --&gt;  ( 0 ) ( 0 ) --&gt;   </t>
  </si>
  <si>
    <t>Job 3 :   ( 0 ) ( 0 ) --&gt;   ( 11 ) ( 31 ) --&gt;   ( 8 ) ( 11 ) --&gt;  ( 3 ) ( 27 ) --&gt;  ( 8 ) ( 30 ) --&gt;  ( 14 ) ( 41 ) --&gt;   ( 7 ) ( 32 ) --&gt;  ( 13 ) ( 14 ) --&gt;   ( 14 ) ( 18 ) --&gt;   ( 7 ) ( 30 ) --&gt;  ( 14 ) ( 35 ) --&gt;   ( 0 ) ( 0 ) --&gt;   </t>
  </si>
  <si>
    <t>Job 4 :   ( 0 ) ( 0 ) --&gt;   ( 7 ) ( 12 ) --&gt;  ( 3 ) ( 22 ) --&gt;  ( 5 ) ( 9 ) --&gt;   ( 6 ) ( 24 ) --&gt;  ( 1 ) ( 35 ) --&gt;  ( 6 ) ( 8 ) --&gt;   ( 2 ) ( 47 ) --&gt;  ( 11 ) ( 20 ) --&gt;   ( 6 ) ( 18 ) --&gt;  ( 8 ) ( 11 ) --&gt;  ( 5 ) ( 26 ) --&gt;  ( 10 ) ( 28 ) --&gt;   ( 13 ) ( 26 ) --&gt;   ( 0 ) ( 0 ) --&gt;   </t>
  </si>
  <si>
    <t>Job 5 :   ( 0 ) ( 0 ) --&gt;   ( 4 ) ( 50 ) --&gt;  ( 10 ) ( 34 ) --&gt;   ( 15 ) ( 21 ) --&gt;   ( 7 ) ( 15 ) --&gt;  ( 12 ) ( 35 ) --&gt;   ( 4 ) ( 11 ) --&gt;  ( 2 ) ( 18 ) --&gt;  ( 3 ) ( 35 ) --&gt;  ( 6 ) ( 16 ) --&gt;  ( 5 ) ( 23 ) --&gt;  ( 1 ) ( 15 ) --&gt;  ( 3 ) ( 45 ) --&gt;  ( 0 ) ( 0 ) --&gt;   </t>
  </si>
  <si>
    <t>Job 6 :   ( 0 ) ( 0 ) --&gt;   ( 1 ) ( 34 ) --&gt;  ( 13 ) ( 24 ) --&gt;   ( 13 ) ( 20 ) --&gt;   ( 4 ) ( 37 ) --&gt;  ( 5 ) ( 10 ) --&gt;  ( 2 ) ( 23 ) --&gt;  ( 12 ) ( 45 ) --&gt;   ( 14 ) ( 17 ) --&gt;   ( 6 ) ( 27 ) --&gt;  ( 0 ) ( 0 ) --&gt;   </t>
  </si>
  <si>
    <t>Job 7 :   ( 0 ) ( 0 ) --&gt;   ( 10 ) ( 44 ) --&gt;   ( 4 ) ( 44 ) --&gt;  ( 9 ) ( 16 ) --&gt;  ( 1 ) ( 22 ) --&gt;  ( 2 ) ( 44 ) --&gt;  ( 13 ) ( 14 ) --&gt;   ( 6 ) ( 5 ) --&gt;   ( 5 ) ( 15 ) --&gt;  ( 0 ) ( 0 ) --&gt;   </t>
  </si>
  <si>
    <t>Job 8 :   ( 0 ) ( 0 ) --&gt;   ( 12 ) ( 10 ) --&gt;   ( 9 ) ( 28 ) --&gt;  ( 9 ) ( 35 ) --&gt;  ( 14 ) ( 43 ) --&gt;   ( 9 ) ( 43 ) --&gt;  ( 6 ) ( 25 ) --&gt;  ( 4 ) ( 9 ) --&gt;   ( 4 ) ( 27 ) --&gt;  ( 10 ) ( 7 ) --&gt;  ( 2 ) ( 9 ) --&gt;   ( 0 ) ( 0 ) --&gt;   </t>
  </si>
  <si>
    <t>Job 9 :   ( 0 ) ( 0 ) --&gt;   ( 5 ) ( 27 ) --&gt;  ( 11 ) ( 41 ) --&gt;   ( 11 ) ( 20 ) --&gt;   ( 7 ) ( 32 ) --&gt;  ( 13 ) ( 35 ) --&gt;   ( 4 ) ( 40 ) --&gt;  ( 14 ) ( 14 ) --&gt;   ( 1 ) ( 25 )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</si>
  <si>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8 [ 339 , 339 ] --&gt;   job 5 [ 390 , 390 ] --&gt;   job 1 [ 406 , 406 ] --&gt;   job 7 [ 417 , 417 ] --&gt;   job 9 [ 422 , 422 ] --&gt;   job 3 [ 423 , 423 ] --&gt;   job 6 [ 424 , 424 ] --&gt;   job 2 [ 427 , 427 ] --&gt;   job 4 [ 427 , 427 ] --&gt;   </t>
  </si>
  <si>
    <t>Machine  1 :    job 6 [ 0 , 31 ] --&gt;  job 2 [ 39 , 45 ] --&gt;   job 9 [ 62 , 75 ] --&gt;   job 8 [ 75 , 81 ] --&gt;   job 1 [ 92 , 125 ] --&gt;  job 5 [ 125 , 163 ] --&gt;   job 8 [ 171 , 176 ] --&gt;   job 3 [ 195 , 242 ] --&gt;   job 2 [ 315 , 325 ] --&gt;   job 3 [ 346 , 364 ] --&gt;   job 1 [ 364 , 406 ] --&gt;   </t>
  </si>
  <si>
    <t>Machine  2 :    job 8 [ 47 , 62 ] --&gt;   job 3 [ 69 , 83 ] --&gt;   job 5 [ 83 , 111 ] --&gt;  job 4 [ 111 , 155 ] --&gt;   job 7 [ 164 , 176 ] --&gt;   job 2 [ 208 , 219 ] --&gt;   job 8 [ 219 , 261 ] --&gt;   job 6 [ 280 , 322 ] --&gt;   job 4 [ 326 , 343 ] --&gt;   job 2 [ 345 , 364 ] --&gt;   job 2 [ 364 , 393 ] --&gt;   job 7 [ 393 , 411 ] --&gt;   </t>
  </si>
  <si>
    <t>Machine  3 :    job 3 [ 0 , 36 ] --&gt;  job 6 [ 36 , 54 ] --&gt;   job 9 [ 54 , 62 ] --&gt;   job 3 [ 83 , 103 ] --&gt;  job 6 [ 124 , 146 ] --&gt;   job 4 [ 155 , 168 ] --&gt;   job 4 [ 168 , 174 ] --&gt;   job 3 [ 174 , 195 ] --&gt;   job 2 [ 219 , 258 ] --&gt;   job 2 [ 325 , 345 ] --&gt;   </t>
  </si>
  <si>
    <t>Machine  4 :    job 3 [ 36 , 69 ] --&gt;   job 4 [ 69 , 111 ] --&gt;  job 1 [ 125 , 150 ] --&gt;   job 2 [ 152 , 181 ] --&gt;   job 8 [ 181 , 192 ] --&gt;   job 6 [ 198 , 239 ] --&gt;   job 6 [ 239 , 257 ] --&gt;   job 8 [ 298 , 319 ] --&gt;   job 1 [ 319 , 359 ] --&gt;   </t>
  </si>
  <si>
    <t>Machine  5 :    job 2 [ 0 , 39 ] --&gt;  job 2 [ 45 , 75 ] --&gt;   job 9 [ 92 , 138 ] --&gt;  job 6 [ 174 , 179 ] --&gt;   job 7 [ 179 , 227 ] --&gt;   job 5 [ 227 , 248 ] --&gt;   job 4 [ 258 , 301 ] --&gt;   job 3 [ 301 , 332 ] --&gt;   job 3 [ 332 , 346 ] --&gt;   job 7 [ 349 , 392 ] --&gt;   job 3 [ 392 , 409 ] --&gt;   </t>
  </si>
  <si>
    <t>Machine  6 :    job 1 [ 13 , 38 ] --&gt;   job 7 [ 92 , 109 ] --&gt;  job 8 [ 109 , 142 ] --&gt;   job 6 [ 146 , 151 ] --&gt;   job 9 [ 186 , 214 ] --&gt;   job 7 [ 227 , 238 ] --&gt;   job 5 [ 248 , 277 ] --&gt;   job 4 [ 363 , 386 ] --&gt;   job 4 [ 386 , 427 ] --&gt;   </t>
  </si>
  <si>
    <t>Machine  7 :    job 4 [ 31 , 52 ] --&gt;   job 5 [ 111 , 119 ] --&gt;   job 7 [ 119 , 127 ] --&gt;   job 9 [ 138 , 186 ] --&gt;   job 6 [ 186 , 196 ] --&gt;   job 1 [ 198 , 237 ] --&gt;   job 8 [ 261 , 272 ] --&gt;   job 2 [ 278 , 307 ] --&gt;   job 2 [ 307 , 315 ] --&gt;   job 6 [ 322 , 361 ] --&gt;   job 2 [ 398 , 411 ] --&gt;   </t>
  </si>
  <si>
    <t>Machine  8 :    job 6 [ 78 , 124 ] --&gt;  job 7 [ 135 , 163 ] --&gt;   job 8 [ 164 , 171 ] --&gt;   job 9 [ 248 , 264 ] --&gt;   job 7 [ 411 , 417 ] --&gt;   </t>
  </si>
  <si>
    <t>Machine  9 :    job 7 [ 0 , 47 ] --&gt;  job 9 [ 75 , 92 ] --&gt;   job 3 [ 103 , 120 ] --&gt;   job 1 [ 150 , 158 ] --&gt;   job 3 [ 242 , 272 ] --&gt;   job 7 [ 281 , 302 ] --&gt;   job 3 [ 364 , 388 ] --&gt;   </t>
  </si>
  <si>
    <t>Machine  10 :   job 8 [ 1 , 47 ] --&gt;  job 1 [ 51 , 92 ] --&gt;   job 8 [ 92 , 105 ] --&gt;  job 3 [ 120 , 139 ] --&gt;   job 3 [ 154 , 168 ] --&gt;   job 4 [ 174 , 206 ] --&gt;   job 2 [ 258 , 278 ] --&gt;   job 9 [ 294 , 342 ] --&gt;   job 6 [ 417 , 424 ] --&gt;   </t>
  </si>
  <si>
    <t>Machine  11 :   job 4 [ 52 , 61 ] --&gt;   job 7 [ 61 , 79 ] --&gt;   job 8 [ 81 , 90 ] --&gt;   job 3 [ 139 , 154 ] --&gt;   job 2 [ 181 , 208 ] --&gt;   job 8 [ 279 , 298 ] --&gt;   job 4 [ 311 , 322 ] --&gt;   job 8 [ 322 , 339 ] --&gt;   job 6 [ 402 , 417 ] --&gt;   </t>
  </si>
  <si>
    <t>Machine  12 :   job 4 [ 10 , 31 ] --&gt;   job 1 [ 38 , 51 ] --&gt;   job 8 [ 192 , 205 ] --&gt;   job 1 [ 237 , 277 ] --&gt;   job 7 [ 302 , 349 ] --&gt;   job 6 [ 361 , 402 ] --&gt;   job 2 [ 411 , 427 ] --&gt;   </t>
  </si>
  <si>
    <t>Machine  13 :   job 9 [ 0 , 32 ] --&gt;  job 5 [ 207 , 215 ] --&gt;   job 6 [ 261 , 280 ] --&gt;   job 4 [ 344 , 354 ] --&gt;   job 5 [ 354 , 390 ] --&gt;   job 2 [ 393 , 398 ] --&gt;   </t>
  </si>
  <si>
    <t>Machine  14 :   job 1 [ 0 , 13 ] --&gt;  job 2 [ 75 , 108 ] --&gt;  job 4 [ 206 , 216 ] --&gt;   job 5 [ 277 , 319 ] --&gt;   job 9 [ 387 , 422 ] --&gt;   </t>
  </si>
  <si>
    <t>Machine  15 :   job 6 [ 54 , 78 ] --&gt;   job 2 [ 108 , 152 ] --&gt;   job 5 [ 163 , 207 ] --&gt;   job 4 [ 216 , 236 ] --&gt;   job 9 [ 264 , 294 ] --&gt;   job 9 [ 368 , 387 ] --&gt;   </t>
  </si>
  <si>
    <t>Job 1 :   ( 0 ) ( 0 ) --&gt;   ( 14 ) ( 13 ) --&gt;   ( 6 ) ( 25 ) --&gt;  ( 12 ) ( 13 ) --&gt;   ( 10 ) ( 41 ) --&gt;   ( 1 ) ( 33 ) --&gt;  ( 4 ) ( 25 ) --&gt;  ( 9 ) ( 8 ) --&gt;   ( 7 ) ( 39 ) --&gt;  ( 12 ) ( 40 ) --&gt;   ( 4 ) ( 40 ) --&gt;  ( 1 ) ( 42 ) --&gt;  ( 0 ) ( 0 ) --&gt;   </t>
  </si>
  <si>
    <t>Job 2 :   ( 0 ) ( 0 ) --&gt;   ( 5 ) ( 39 ) --&gt;  ( 1 ) ( 6 ) --&gt;   ( 5 ) ( 30 ) --&gt;  ( 14 ) ( 33 ) --&gt;   ( 15 ) ( 44 ) --&gt;   ( 4 ) ( 29 ) --&gt;  ( 11 ) ( 27 ) --&gt;   ( 2 ) ( 11 ) --&gt;  ( 3 ) ( 39 ) --&gt;  ( 10 ) ( 20 ) --&gt;   ( 7 ) ( 29 ) --&gt;  ( 7 ) ( 8 ) --&gt;   ( 1 ) ( 10 ) --&gt;  ( 3 ) ( 20 ) --&gt;  ( 2 ) ( 19 ) --&gt;  ( 2 ) ( 29 ) --&gt;  ( 13 ) ( 5 ) --&gt;  ( 7 ) ( 13 ) --&gt;  ( 12 ) ( 16 ) --&gt;   ( 0 ) ( 0 ) --&gt;   </t>
  </si>
  <si>
    <t>Job 3 :   ( 0 ) ( 0 ) --&gt;   ( 3 ) ( 36 ) --&gt;  ( 4 ) ( 33 ) --&gt;  ( 2 ) ( 14 ) --&gt;  ( 3 ) ( 20 ) --&gt;  ( 9 ) ( 17 ) --&gt;  ( 10 ) ( 19 ) --&gt;   ( 11 ) ( 15 ) --&gt;   ( 10 ) ( 14 ) --&gt;   ( 3 ) ( 21 ) --&gt;  ( 1 ) ( 47 ) --&gt;  ( 9 ) ( 30 ) --&gt;  ( 5 ) ( 31 ) --&gt;  ( 5 ) ( 14 ) --&gt;  ( 1 ) ( 18 ) --&gt;  ( 9 ) ( 24 ) --&gt;  ( 5 ) ( 17 ) --&gt;  ( 0 ) ( 0 ) --&gt;   </t>
  </si>
  <si>
    <t>Job 4 :   ( 0 ) ( 0 ) --&gt;   ( 12 ) ( 21 ) --&gt;   ( 7 ) ( 21 ) --&gt;  ( 11 ) ( 9 ) --&gt;  ( 4 ) ( 42 ) --&gt;  ( 2 ) ( 44 ) --&gt;  ( 3 ) ( 13 ) --&gt;  ( 3 ) ( 6 ) --&gt;   ( 10 ) ( 32 ) --&gt;   ( 14 ) ( 10 ) --&gt;   ( 15 ) ( 20 ) --&gt;   ( 5 ) ( 43 ) --&gt;  ( 11 ) ( 11 ) --&gt;   ( 2 ) ( 17 ) --&gt;  ( 13 ) ( 10 ) --&gt;   ( 6 ) ( 23 ) --&gt;  ( 6 ) ( 41 ) --&gt;  ( 0 ) ( 0 ) --&gt;   </t>
  </si>
  <si>
    <t>Job 5 :   ( 0 ) ( 0 ) --&gt;   ( 2 ) ( 28 ) --&gt;  ( 7 ) ( 8 ) --&gt;   ( 1 ) ( 38 ) --&gt;  ( 15 ) ( 44 ) --&gt;   ( 13 ) ( 8 ) --&gt;  ( 5 ) ( 21 ) --&gt;  ( 6 ) ( 29 ) --&gt;  ( 14 ) ( 42 ) --&gt;   ( 13 ) ( 36 ) --&gt;   ( 0 ) ( 0 ) --&gt;   </t>
  </si>
  <si>
    <t>Job 6 :   ( 0 ) ( 0 ) --&gt;   ( 1 ) ( 31 ) --&gt;  ( 3 ) ( 18 ) --&gt;  ( 15 ) ( 24 ) --&gt;   ( 8 ) ( 46 ) --&gt;  ( 3 ) ( 22 ) --&gt;  ( 6 ) ( 5 ) --&gt;   ( 5 ) ( 5 ) --&gt;   ( 7 ) ( 10 ) --&gt;  ( 4 ) ( 41 ) --&gt;  ( 4 ) ( 18 ) --&gt;  ( 13 ) ( 19 ) --&gt;   ( 2 ) ( 42 ) --&gt;  ( 7 ) ( 39 ) --&gt;  ( 12 ) ( 41 ) --&gt;   ( 11 ) ( 15 ) --&gt;   ( 10 ) ( 7 ) --&gt;  ( 0 ) ( 0 ) --&gt;   </t>
  </si>
  <si>
    <t>Job 7 :   ( 0 ) ( 0 ) --&gt;   ( 9 ) ( 47 ) --&gt;  ( 11 ) ( 18 ) --&gt;   ( 6 ) ( 17 ) --&gt;  ( 7 ) ( 8 ) --&gt;   ( 8 ) ( 28 ) --&gt;  ( 2 ) ( 12 ) --&gt;  ( 5 ) ( 48 ) --&gt;  ( 6 ) ( 11 ) --&gt;  ( 9 ) ( 21 ) --&gt;  ( 12 ) ( 47 ) --&gt;   ( 5 ) ( 43 ) --&gt;  ( 2 ) ( 18 ) --&gt;  ( 8 ) ( 6 ) --&gt;   ( 0 ) ( 0 ) --&gt;   </t>
  </si>
  <si>
    <t>Job 8 :   ( 0 ) ( 0 ) --&gt;   ( 10 ) ( 46 ) --&gt;   ( 2 ) ( 15 ) --&gt;  ( 1 ) ( 6 ) --&gt;   ( 11 ) ( 9 ) --&gt;  ( 10 ) ( 13 ) --&gt;   ( 6 ) ( 33 ) --&gt;  ( 8 ) ( 7 ) --&gt;   ( 1 ) ( 5 ) --&gt;   ( 4 ) ( 11 ) --&gt;  ( 12 ) ( 13 ) --&gt;   ( 2 ) ( 42 ) --&gt;  ( 7 ) ( 11 ) --&gt;  ( 11 ) ( 19 ) --&gt;   ( 4 ) ( 21 ) --&gt;  ( 11 ) ( 17 ) --&gt;   ( 0 ) ( 0 ) --&gt;   </t>
  </si>
  <si>
    <t>Job 9 :   ( 0 ) ( 0 ) --&gt;   ( 13 ) ( 32 ) --&gt;   ( 3 ) ( 8 ) --&gt;   ( 1 ) ( 13 ) --&gt;  ( 9 ) ( 17 ) --&gt;  ( 5 ) ( 46 ) --&gt;  ( 7 ) ( 48 ) --&gt;  ( 6 ) ( 28 ) --&gt;  ( 8 ) ( 16 ) --&gt;  ( 15 ) ( 30 ) --&gt;   ( 10 ) ( 48 ) --&gt;   ( 15 ) ( 19 ) --&gt;   ( 14 ) ( 35 )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</si>
  <si>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2 [ 342 , 342 ] --&gt;   job 3 [ 358 , 358 ] --&gt;   job 9 [ 366 , 366 ] --&gt;   job 8 [ 367 , 367 ] --&gt;   job 1 [ 370 , 370 ] --&gt;   job 7 [ 370 , 370 ] --&gt;   job 4 [ 371 , 371 ] --&gt;   job 5 [ 371 , 371 ] --&gt;   job 6 [ 372 , 372 ] --&gt;   </t>
  </si>
  <si>
    <t>Machine  1 :    job 3 [ 0 , 28 ] --&gt;  job 4 [ 53 , 88 ] --&gt;   job 2 [ 96 , 129 ] --&gt;  job 3 [ 129 , 152 ] --&gt;   job 4 [ 152 , 179 ] --&gt;   job 1 [ 185 , 225 ] --&gt;   job 2 [ 225 , 267 ] --&gt;   job 6 [ 287 , 292 ] --&gt;   job 7 [ 308 , 317 ] --&gt;   job 8 [ 322 , 346 ] --&gt;   </t>
  </si>
  <si>
    <t>Machine  2 :    job 5 [ 1 , 40 ] --&gt;  job 3 [ 40 , 58 ] --&gt;   job 3 [ 87 , 123 ] --&gt;  job 2 [ 129 , 139 ] --&gt;   job 6 [ 155 , 197 ] --&gt;   job 8 [ 197 , 239 ] --&gt;   job 7 [ 262 , 280 ] --&gt;   job 9 [ 299 , 320 ] --&gt;   </t>
  </si>
  <si>
    <t>Machine  3 :    job 6 [ 0 , 22 ] --&gt;  job 6 [ 22 , 40 ] --&gt;   job 3 [ 58 , 87 ] --&gt;   job 4 [ 88 , 110 ] --&gt;  job 9 [ 110 , 138 ] --&gt;   job 5 [ 138 , 181 ] --&gt;   job 3 [ 198 , 203 ] --&gt;   job 9 [ 203 , 233 ] --&gt;   job 9 [ 263 , 299 ] --&gt;   job 5 [ 326 , 371 ] --&gt;   </t>
  </si>
  <si>
    <t>Machine  4 :    job 6 [ 45 , 63 ] --&gt;   job 5 [ 63 , 113 ] --&gt;  job 1 [ 153 , 185 ] --&gt;   job 2 [ 185 , 225 ] --&gt;   job 9 [ 233 , 251 ] --&gt;   job 8 [ 346 , 367 ] --&gt;   </t>
  </si>
  <si>
    <t>Machine  5 :    job 2 [ 0 , 10 ] --&gt;  job 9 [ 61 , 78 ] --&gt;   job 7 [ 96 , 144 ] --&gt;  job 7 [ 191 , 234 ] --&gt;   job 6 [ 241 , 246 ] --&gt;   job 8 [ 246 , 264 ] --&gt;   job 9 [ 320 , 366 ] --&gt;   </t>
  </si>
  <si>
    <t>Machine  6 :    job 2 [ 10 , 35 ] --&gt;   job 6 [ 40 , 45 ] --&gt;   job 8 [ 45 , 78 ] --&gt;   job 2 [ 82 , 96 ] --&gt;   job 4 [ 110 , 128 ] --&gt;   job 8 [ 128 , 142 ] --&gt;   job 3 [ 153 , 198 ] --&gt;   job 4 [ 198 , 206 ] --&gt;   job 9 [ 251 , 263 ] --&gt;   job 2 [ 267 , 305 ] --&gt;   </t>
  </si>
  <si>
    <t>Machine  7 :    job 9 [ 0 , 48 ] --&gt;  job 6 [ 92 , 131 ] --&gt;  job 3 [ 231 , 254 ] --&gt;   job 3 [ 293 , 329 ] --&gt;   </t>
  </si>
  <si>
    <t>Machine  8 :    job 4 [ 0 , 17 ] --&gt;  job 2 [ 35 , 41 ] --&gt;   job 9 [ 48 , 61 ] --&gt;   job 7 [ 234 , 262 ] --&gt;   job 4 [ 262 , 292 ] --&gt;   job 7 [ 317 , 323 ] --&gt;   job 1 [ 323 , 370 ] --&gt;   </t>
  </si>
  <si>
    <t>Machine  9 :    job 1 [ 0 , 13 ] --&gt;  job 7 [ 144 , 191 ] --&gt;   job 4 [ 206 , 254 ] --&gt;   job 3 [ 254 , 287 ] --&gt;   job 7 [ 287 , 308 ] --&gt;   job 6 [ 314 , 353 ] --&gt;   </t>
  </si>
  <si>
    <t>Machine  10 :   job 8 [ 0 , 18 ] --&gt;  job 2 [ 41 , 82 ] --&gt;   job 8 [ 82 , 128 ] --&gt;  job 4 [ 128 , 138 ] --&gt;   job 9 [ 138 , 186 ] --&gt;   job 5 [ 186 , 230 ] --&gt;   job 5 [ 230 , 266 ] --&gt;   job 6 [ 292 , 299 ] --&gt;   job 2 [ 305 , 342 ] --&gt;   job 4 [ 343 , 371 ] --&gt;   </t>
  </si>
  <si>
    <t>Machine  11 :   job 1 [ 13 , 37 ] --&gt;   job 7 [ 37 , 55 ] --&gt;   job 6 [ 63 , 92 ] --&gt;   job 5 [ 113 , 129 ] --&gt;   job 2 [ 139 , 173 ] --&gt;   job 6 [ 299 , 314 ] --&gt;   </t>
  </si>
  <si>
    <t>Machine  12 :   job 8 [ 18 , 36 ] --&gt;   job 7 [ 55 , 96 ] --&gt;   job 1 [ 110 , 153 ] --&gt;   job 6 [ 246 , 287 ] --&gt;   job 8 [ 291 , 321 ] --&gt;   job 7 [ 323 , 370 ] --&gt;   </t>
  </si>
  <si>
    <t>Machine  13 :   job 1 [ 37 , 67 ] --&gt;   job 9 [ 78 , 110 ] --&gt;  job 5 [ 266 , 298 ] --&gt;   job 4 [ 298 , 317 ] --&gt;   job 4 [ 317 , 343 ] --&gt;   job 6 [ 353 , 372 ] --&gt;   </t>
  </si>
  <si>
    <t>Machine  14 :   job 8 [ 144 , 164 ] --&gt;   job 3 [ 203 , 231 ] --&gt;   job 5 [ 298 , 326 ] --&gt;   </t>
  </si>
  <si>
    <t>Machine  15 :   job 1 [ 67 , 110 ] --&gt;  job 6 [ 131 , 155 ] --&gt;   job 6 [ 197 , 241 ] --&gt;   job 8 [ 264 , 277 ] --&gt;   job 3 [ 329 , 358 ] --&gt;   </t>
  </si>
  <si>
    <t>Job 1 :   ( 0 ) ( 0 ) --&gt;   ( 9 ) ( 13 ) --&gt;  ( 11 ) ( 24 ) --&gt;   ( 13 ) ( 30 ) --&gt;   ( 15 ) ( 43 ) --&gt;   ( 12 ) ( 43 ) --&gt;   ( 4 ) ( 32 ) --&gt;  ( 1 ) ( 40 ) --&gt;  ( 8 ) ( 47 ) --&gt;  ( 0 ) ( 0 ) --&gt;   </t>
  </si>
  <si>
    <t>Job 2 :   ( 0 ) ( 0 ) --&gt;   ( 5 ) ( 10 ) --&gt;  ( 6 ) ( 25 ) --&gt;  ( 8 ) ( 6 ) --&gt;   ( 10 ) ( 41 ) --&gt;   ( 6 ) ( 14 ) --&gt;  ( 1 ) ( 33 ) --&gt;  ( 2 ) ( 10 ) --&gt;  ( 11 ) ( 34 ) --&gt;   ( 4 ) ( 40 ) --&gt;  ( 1 ) ( 42 ) --&gt;  ( 6 ) ( 38 ) --&gt;  ( 10 ) ( 37 ) --&gt;   ( 0 ) ( 0 ) --&gt;   </t>
  </si>
  <si>
    <t>Job 3 :   ( 0 ) ( 0 ) --&gt;   ( 1 ) ( 28 ) --&gt;  ( 2 ) ( 18 ) --&gt;  ( 3 ) ( 29 ) --&gt;  ( 2 ) ( 36 ) --&gt;  ( 1 ) ( 23 ) --&gt;  ( 6 ) ( 45 ) --&gt;  ( 3 ) ( 5 ) --&gt;   ( 14 ) ( 28 ) --&gt;   ( 7 ) ( 23 ) --&gt;  ( 9 ) ( 33 ) --&gt;  ( 7 ) ( 36 ) --&gt;  ( 15 ) ( 29 ) --&gt;   ( 0 ) ( 0 ) --&gt;   </t>
  </si>
  <si>
    <t>Job 4 :   ( 0 ) ( 0 ) --&gt;   ( 8 ) ( 17 ) --&gt;  ( 1 ) ( 35 ) --&gt;  ( 3 ) ( 22 ) --&gt;  ( 6 ) ( 18 ) --&gt;  ( 10 ) ( 10 ) --&gt;   ( 1 ) ( 27 ) --&gt;  ( 6 ) ( 8 ) --&gt;   ( 9 ) ( 48 ) --&gt;  ( 8 ) ( 30 ) --&gt;  ( 13 ) ( 19 ) --&gt;   ( 13 ) ( 26 ) --&gt;   ( 10 ) ( 28 ) --&gt;   ( 0 ) ( 0 ) --&gt;   </t>
  </si>
  <si>
    <t>Job 5 :   ( 0 ) ( 0 ) --&gt;   ( 2 ) ( 39 ) --&gt;  ( 4 ) ( 50 ) --&gt;  ( 11 ) ( 16 ) --&gt;   ( 3 ) ( 43 ) --&gt;  ( 10 ) ( 44 ) --&gt;   ( 10 ) ( 36 ) --&gt;   ( 13 ) ( 32 ) --&gt;   ( 14 ) ( 28 ) --&gt;   ( 3 ) ( 45 ) --&gt;  ( 0 ) ( 0 ) --&gt;   </t>
  </si>
  <si>
    <t>Job 6 :   ( 0 ) ( 0 ) --&gt;   ( 3 ) ( 22 ) --&gt;  ( 3 ) ( 18 ) --&gt;  ( 6 ) ( 5 ) --&gt;   ( 4 ) ( 18 ) --&gt;  ( 11 ) ( 29 ) --&gt;   ( 7 ) ( 39 ) --&gt;  ( 15 ) ( 24 ) --&gt;   ( 2 ) ( 42 ) --&gt;  ( 15 ) ( 44 ) --&gt;   ( 5 ) ( 5 ) --&gt;   ( 12 ) ( 41 ) --&gt;   ( 1 ) ( 5 ) --&gt;   ( 10 ) ( 7 ) --&gt;  ( 11 ) ( 15 ) --&gt;   ( 9 ) ( 39 ) --&gt;  ( 13 ) ( 19 ) --&gt;   ( 0 ) ( 0 ) --&gt;   </t>
  </si>
  <si>
    <t>Job 7 :   ( 0 ) ( 0 ) --&gt;   ( 11 ) ( 18 ) --&gt;   ( 12 ) ( 41 ) --&gt;   ( 5 ) ( 48 ) --&gt;  ( 9 ) ( 47 ) --&gt;  ( 5 ) ( 43 ) --&gt;  ( 8 ) ( 28 ) --&gt;  ( 2 ) ( 18 ) --&gt;  ( 9 ) ( 21 ) --&gt;  ( 1 ) ( 9 ) --&gt;   ( 8 ) ( 6 ) --&gt;   ( 12 ) ( 47 ) --&gt;   ( 0 ) ( 0 ) --&gt;   </t>
  </si>
  <si>
    <t>Job 8 :   ( 0 ) ( 0 ) --&gt;   ( 10 ) ( 18 ) --&gt;   ( 12 ) ( 18 ) --&gt;   ( 6 ) ( 33 ) --&gt;  ( 10 ) ( 46 ) --&gt;   ( 6 ) ( 14 ) --&gt;  ( 14 ) ( 20 ) --&gt;   ( 2 ) ( 42 ) --&gt;  ( 5 ) ( 18 ) --&gt;  ( 15 ) ( 13 ) --&gt;   ( 12 ) ( 30 ) --&gt;   ( 1 ) ( 24 ) --&gt;  ( 4 ) ( 21 ) --&gt;  ( 0 ) ( 0 ) --&gt;   </t>
  </si>
  <si>
    <t>Job 9 :   ( 0 ) ( 0 ) --&gt;   ( 7 ) ( 48 ) --&gt;  ( 8 ) ( 13 ) --&gt;  ( 5 ) ( 17 ) --&gt;  ( 13 ) ( 32 ) --&gt;   ( 3 ) ( 28 ) --&gt;  ( 10 ) ( 48 ) --&gt;   ( 3 ) ( 30 ) --&gt;  ( 4 ) ( 18 ) --&gt;  ( 6 ) ( 12 ) --&gt;  ( 3 ) ( 36 ) --&gt;  ( 2 ) ( 21 ) --&gt;  ( 5 ) ( 46 )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</si>
  <si>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7 [ 264 , 264 ] --&gt;   job 8 [ 273 , 273 ] --&gt;   job 6 [ 297 , 297 ] --&gt;   job 5 [ 335 , 335 ] --&gt;   job 2 [ 404 , 404 ] --&gt;   job 3 [ 414 , 414 ] --&gt;   job 9 [ 415 , 415 ] --&gt;   job 4 [ 423 , 423 ] --&gt;   job 1 [ 427 , 427 ] --&gt;   </t>
  </si>
  <si>
    <t>Machine  1 :    job 5 [ 0 , 34 ] --&gt;  job 9 [ 46 , 89 ] --&gt;   job 6 [ 89 , 129 ] --&gt;  job 3 [ 144 , 192 ] --&gt;   job 4 [ 192 , 229 ] --&gt;   job 7 [ 229 , 244 ] --&gt;   job 1 [ 252 , 262 ] --&gt;   job 1 [ 270 , 276 ] --&gt;   job 3 [ 309 , 345 ] --&gt;   job 3 [ 345 , 363 ] --&gt;   job 4 [ 363 , 390 ] --&gt;   job 9 [ 390 , 415 ] --&gt;   </t>
  </si>
  <si>
    <t>Machine  2 :    job 4 [ 0 , 44 ] --&gt;  job 2 [ 44 , 58 ] --&gt;   job 6 [ 58 , 86 ] --&gt;   job 9 [ 89 , 116 ] --&gt;  job 6 [ 129 , 135 ] --&gt;   job 5 [ 142 , 165 ] --&gt;   job 3 [ 192 , 206 ] --&gt;   job 1 [ 241 , 252 ] --&gt;   job 8 [ 264 , 273 ] --&gt;   job 1 [ 276 , 295 ] --&gt;   job 2 [ 343 , 370 ] --&gt;   job 1 [ 382 , 411 ] --&gt;   </t>
  </si>
  <si>
    <t>Machine  3 :    job 3 [ 0 , 38 ] --&gt;  job 3 [ 38 , 74 ] --&gt;   job 2 [ 74 , 101 ] --&gt;  job 8 [ 116 , 134 ] --&gt;   job 4 [ 148 , 176 ] --&gt;   job 6 [ 176 , 187 ] --&gt;   job 1 [ 188 , 208 ] --&gt;   job 8 [ 235 , 264 ] --&gt;   job 6 [ 264 , 297 ] --&gt;   job 1 [ 343 , 382 ] --&gt;   </t>
  </si>
  <si>
    <t>Machine  4 :    job 9 [ 0 , 26 ] --&gt;  job 1 [ 39 , 68 ] --&gt;   job 2 [ 101 , 121 ] --&gt;   job 4 [ 122 , 129 ] --&gt;   job 4 [ 129 , 148 ] --&gt;   job 2 [ 148 , 177 ] --&gt;   job 8 [ 177 , 186 ] --&gt;   job 8 [ 186 , 228 ] --&gt;   job 4 [ 229 , 274 ] --&gt;   job 4 [ 318 , 360 ] --&gt;   job 4 [ 390 , 408 ] --&gt;   </t>
  </si>
  <si>
    <t>Machine  5 :    job 1 [ 0 , 39 ] --&gt;  job 4 [ 44 , 75 ] --&gt;   job 6 [ 187 , 208 ] --&gt;   job 6 [ 208 , 248 ] --&gt;   job 7 [ 249 , 264 ] --&gt;   job 3 [ 295 , 309 ] --&gt;   job 1 [ 313 , 343 ] --&gt;   job 3 [ 363 , 380 ] --&gt;   job 4 [ 408 , 422 ] --&gt;   </t>
  </si>
  <si>
    <t>Machine  6 :    job 6 [ 0 , 30 ] --&gt;  job 5 [ 165 , 192 ] --&gt;   job 7 [ 244 , 249 ] --&gt;   job 3 [ 276 , 295 ] --&gt;   job 2 [ 295 , 321 ] --&gt;   </t>
  </si>
  <si>
    <t>Machine  7 :    job 4 [ 75 , 96 ] --&gt;   job 3 [ 102 , 144 ] --&gt;   job 1 [ 159 , 188 ] --&gt;   job 9 [ 188 , 220 ] --&gt;   job 1 [ 262 , 270 ] --&gt;   job 1 [ 300 , 313 ] --&gt;   job 2 [ 370 , 404 ] --&gt;   job 3 [ 404 , 414 ] --&gt;   </t>
  </si>
  <si>
    <t>Machine  8 :    job 7 [ 0 , 15 ] --&gt;  job 9 [ 26 , 46 ] --&gt;   job 5 [ 59 , 98 ] --&gt;   job 2 [ 177 , 207 ] --&gt;   </t>
  </si>
  <si>
    <t>Machine  9 :    job 8 [ 0 , 43 ] --&gt;  job 8 [ 53 , 88 ] --&gt;   job 8 [ 88 , 116 ] --&gt;  job 3 [ 380 , 404 ] --&gt;   </t>
  </si>
  <si>
    <t>Machine  10 :   job 7 [ 65 , 109 ] --&gt;  job 1 [ 139 , 159 ] --&gt;   job 7 [ 163 , 179 ] --&gt;   job 8 [ 228 , 235 ] --&gt;   job 3 [ 250 , 276 ] --&gt;   </t>
  </si>
  <si>
    <t>Machine  11 :   job 1 [ 68 , 95 ] --&gt;   </t>
  </si>
  <si>
    <t>Machine  12 :   job 8 [ 43 , 53 ] --&gt;   job 5 [ 98 , 142 ] --&gt;  job 3 [ 206 , 250 ] --&gt;   job 5 [ 250 , 295 ] --&gt;   job 1 [ 411 , 427 ] --&gt;   </t>
  </si>
  <si>
    <t>Machine  13 :   job 5 [ 35 , 59 ] --&gt;   job 3 [ 74 , 102 ] --&gt;  job 4 [ 102 , 122 ] --&gt;   job 7 [ 122 , 163 ] --&gt;   job 9 [ 220 , 255 ] --&gt;   job 1 [ 295 , 300 ] --&gt;   </t>
  </si>
  <si>
    <t>Machine  14 :   job 6 [ 135 , 171 ] --&gt;   job 1 [ 208 , 241 ] --&gt;   job 4 [ 274 , 318 ] --&gt;   job 5 [ 318 , 335 ] --&gt;   </t>
  </si>
  <si>
    <t>Machine  15 :   job 7 [ 15 , 65 ] --&gt;   job 1 [ 95 , 139 ] --&gt;  job 2 [ 207 , 254 ] --&gt;   job 9 [ 255 , 304 ] --&gt;   job 2 [ 321 , 343 ] --&gt;   </t>
  </si>
  <si>
    <t>Job 1 :   ( 0 ) ( 0 ) --&gt;   ( 5 ) ( 39 ) --&gt;  ( 4 ) ( 29 ) --&gt;  ( 11 ) ( 27 ) --&gt;   ( 15 ) ( 44 ) --&gt;   ( 10 ) ( 20 ) --&gt;   ( 7 ) ( 29 ) --&gt;  ( 3 ) ( 20 ) --&gt;  ( 14 ) ( 33 ) --&gt;   ( 2 ) ( 11 ) --&gt;  ( 1 ) ( 10 ) --&gt;  ( 7 ) ( 8 ) --&gt;   ( 1 ) ( 6 ) --&gt;   ( 2 ) ( 19 ) --&gt;  ( 13 ) ( 5 ) --&gt;  ( 7 ) ( 13 ) --&gt;  ( 5 ) ( 30 ) --&gt;  ( 3 ) ( 39 ) --&gt;  ( 2 ) ( 29 ) --&gt;  ( 12 ) ( 16 ) --&gt;   ( 0 ) ( 0 ) --&gt;   </t>
  </si>
  <si>
    <t>Job 2 :   ( 0 ) ( 0 ) --&gt;   ( 2 ) ( 14 ) --&gt;  ( 3 ) ( 27 ) --&gt;  ( 4 ) ( 20 ) --&gt;  ( 4 ) ( 29 ) --&gt;  ( 8 ) ( 30 ) --&gt;  ( 15 ) ( 47 ) --&gt;   ( 6 ) ( 26 ) --&gt;  ( 15 ) ( 22 ) --&gt;   ( 2 ) ( 27 ) --&gt;  ( 7 ) ( 34 ) --&gt;  ( 0 ) ( 0 ) --&gt;   </t>
  </si>
  <si>
    <t>Job 3 :   ( 0 ) ( 0 ) --&gt;   ( 3 ) ( 38 ) --&gt;  ( 3 ) ( 36 ) --&gt;  ( 13 ) ( 28 ) --&gt;   ( 7 ) ( 42 ) --&gt;  ( 1 ) ( 48 ) --&gt;  ( 2 ) ( 14 ) --&gt;  ( 12 ) ( 44 ) --&gt;   ( 10 ) ( 26 ) --&gt;   ( 6 ) ( 19 ) --&gt;  ( 5 ) ( 14 ) --&gt;  ( 1 ) ( 36 ) --&gt;  ( 1 ) ( 18 ) --&gt;  ( 5 ) ( 17 ) --&gt;  ( 9 ) ( 24 ) --&gt;  ( 7 ) ( 10 ) --&gt;  ( 0 ) ( 0 ) --&gt;   </t>
  </si>
  <si>
    <t>Job 4 :   ( 0 ) ( 0 ) --&gt;   ( 2 ) ( 44 ) --&gt;  ( 5 ) ( 31 ) --&gt;  ( 7 ) ( 21 ) --&gt;  ( 13 ) ( 20 ) --&gt;   ( 4 ) ( 7 ) --&gt;   ( 4 ) ( 19 ) --&gt;  ( 3 ) ( 28 ) --&gt;  ( 1 ) ( 37 ) --&gt;  ( 4 ) ( 45 ) --&gt;  ( 14 ) ( 44 ) --&gt;   ( 4 ) ( 42 ) --&gt;  ( 1 ) ( 27 ) --&gt;  ( 4 ) ( 18 ) --&gt;  ( 5 ) ( 14 ) --&gt;  ( 0 ) ( 0 ) --&gt;   </t>
  </si>
  <si>
    <t>Job 5 :   ( 0 ) ( 0 ) --&gt;   ( 1 ) ( 34 ) --&gt;  ( 13 ) ( 24 ) --&gt;   ( 8 ) ( 39 ) --&gt;  ( 12 ) ( 44 ) --&gt;   ( 2 ) ( 23 ) --&gt;  ( 6 ) ( 27 ) --&gt;  ( 12 ) ( 45 ) --&gt;   ( 14 ) ( 17 ) --&gt;   ( 0 ) ( 0 ) --&gt;   </t>
  </si>
  <si>
    <t>Job 6 :   ( 0 ) ( 0 ) --&gt;   ( 6 ) ( 30 ) --&gt;  ( 2 ) ( 28 ) --&gt;  ( 1 ) ( 40 ) --&gt;  ( 2 ) ( 6 ) --&gt;   ( 14 ) ( 36 ) --&gt;   ( 3 ) ( 11 ) --&gt;  ( 5 ) ( 21 ) --&gt;  ( 5 ) ( 40 ) --&gt;  ( 3 ) ( 33 ) --&gt;  ( 0 ) ( 0 ) --&gt;   </t>
  </si>
  <si>
    <t>Job 7 :   ( 0 ) ( 0 ) --&gt;   ( 8 ) ( 15 ) --&gt;  ( 15 ) ( 50 ) --&gt;   ( 10 ) ( 44 ) --&gt;   ( 13 ) ( 41 ) --&gt;   ( 10 ) ( 16 ) --&gt;   ( 1 ) ( 15 ) --&gt;  ( 6 ) ( 5 ) --&gt;   ( 5 ) ( 15 ) --&gt;  ( 0 ) ( 0 ) --&gt;   </t>
  </si>
  <si>
    <t>Job 8 :   ( 0 ) ( 0 ) --&gt;   ( 9 ) ( 43 ) --&gt;  ( 12 ) ( 10 ) --&gt;   ( 9 ) ( 35 ) --&gt;  ( 9 ) ( 28 ) --&gt;  ( 3 ) ( 18 ) --&gt;  ( 4 ) ( 9 ) --&gt;   ( 4 ) ( 42 ) --&gt;  ( 10 ) ( 7 ) --&gt;  ( 3 ) ( 29 ) --&gt;  ( 2 ) ( 9 ) --&gt;   ( 0 ) ( 0 ) --&gt;   </t>
  </si>
  <si>
    <t>Job 9 :   ( 0 ) ( 0 ) --&gt;   ( 4 ) ( 26 ) --&gt;  ( 8 ) ( 20 ) --&gt;  ( 1 ) ( 43 ) --&gt;  ( 2 ) ( 27 ) --&gt;  ( 7 ) ( 32 ) --&gt;  ( 13 ) ( 35 ) --&gt;   ( 15 ) ( 49 ) --&gt;   ( 1 ) ( 25 )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</si>
  <si>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5 [ 342 , 342 ] --&gt;   job 11 [ 353 , 353 ] --&gt;  job 8 [ 368 , 368 ] --&gt;   job 10 [ 375 , 375 ] --&gt;  job 2 [ 380 , 380 ] --&gt;   job 1 [ 397 , 397 ] --&gt;   job 4 [ 398 , 398 ] --&gt;   job 7 [ 416 , 416 ] --&gt;   job 6 [ 421 , 421 ] --&gt;   job 3 [ 427 , 427 ] --&gt;   job 9 [ 427 , 427 ] --&gt;   job 12 [ 427 , 427 ] --&gt;  </t>
  </si>
  <si>
    <t>Machine  1 :    job 4 [ 48 , 76 ] --&gt;   job 8 [ 76 , 114 ] --&gt;  job 2 [ 120 , 153 ] --&gt;   job 4 [ 153 , 176 ] --&gt;   job 10 [ 183 , 205 ] --&gt;  job 2 [ 224 , 266 ] --&gt;   job 3 [ 276 , 282 ] --&gt;   job 3 [ 333 , 343 ] --&gt;   job 6 [ 379 , 397 ] --&gt;   </t>
  </si>
  <si>
    <t>Machine  2 :    job 4 [ 0 , 18 ] --&gt;  job 5 [ 18 , 32 ] --&gt;   job 8 [ 32 , 60 ] --&gt;   job 8 [ 60 , 66 ] --&gt;   job 9 [ 66 , 92 ] --&gt;   job 2 [ 102 , 112 ] --&gt;   job 3 [ 112 , 131 ] --&gt;   job 7 [ 221 , 244 ] --&gt;   job 3 [ 245 , 256 ] --&gt;   job 9 [ 258 , 300 ] --&gt;   job 10 [ 300 , 344 ] --&gt;  job 11 [ 344 , 353 ] --&gt;  job 3 [ 382 , 411 ] --&gt;   </t>
  </si>
  <si>
    <t>Machine  3 :    job 4 [ 18 , 47 ] --&gt;   job 10 [ 47 , 93 ] --&gt;  job 6 [ 157 , 195 ] --&gt;   job 6 [ 196 , 217 ] --&gt;   job 11 [ 217 , 235 ] --&gt;  job 10 [ 235 , 241 ] --&gt;  job 4 [ 244 , 249 ] --&gt;   job 3 [ 256 , 276 ] --&gt;   job 6 [ 295 , 315 ] --&gt;   job 6 [ 315 , 336 ] --&gt;   job 3 [ 343 , 382 ] --&gt;   </t>
  </si>
  <si>
    <t>Machine  4 :    job 3 [ 0 , 29 ] --&gt;  job 9 [ 29 , 47 ] --&gt;   job 1 [ 58 , 90 ] --&gt;   job 11 [ 90 , 132 ] --&gt;   job 10 [ 133 , 177 ] --&gt;  job 2 [ 177 , 217 ] --&gt;   job 10 [ 217 , 235 ] --&gt;  job 6 [ 241 , 274 ] --&gt;   job 5 [ 274 , 302 ] --&gt;   job 11 [ 302 , 311 ] --&gt;  job 11 [ 311 , 338 ] --&gt;  job 7 [ 339 , 372 ] --&gt;   job 12 [ 379 , 427 ] --&gt;  </t>
  </si>
  <si>
    <t>Machine  5 :    job 11 [ 0 , 18 ] --&gt;   job 12 [ 18 , 66 ] --&gt;  job 3 [ 73 , 112 ] --&gt;  job 4 [ 112 , 151 ] --&gt;   job 12 [ 151 , 161 ] --&gt;  job 6 [ 217 , 231 ] --&gt;   job 8 [ 231 , 270 ] --&gt;   job 3 [ 282 , 312 ] --&gt;   job 8 [ 318 , 339 ] --&gt;   job 10 [ 360 , 375 ] --&gt;  </t>
  </si>
  <si>
    <t>Machine  6 :    job 2 [ 0 , 25 ] --&gt;  job 2 [ 41 , 55 ] --&gt;   job 12 [ 66 , 90 ] --&gt;  job 6 [ 95 , 128 ] --&gt;  job 11 [ 132 , 141 ] --&gt;  job 5 [ 150 , 176 ] --&gt;   job 5 [ 176 , 199 ] --&gt;   job 4 [ 199 , 244 ] --&gt;   job 8 [ 339 , 368 ] --&gt;   job 7 [ 389 , 416 ] --&gt;   </t>
  </si>
  <si>
    <t>Machine  7 :    job 9 [ 130 , 169 ] --&gt;   job 3 [ 216 , 245 ] --&gt;   job 3 [ 312 , 320 ] --&gt;   job 3 [ 320 , 333 ] --&gt;   job 4 [ 333 , 369 ] --&gt;   job 6 [ 369 , 379 ] --&gt;   </t>
  </si>
  <si>
    <t>Machine  8 :    job 10 [ 0 , 15 ] --&gt;   job 2 [ 25 , 41 ] --&gt;   job 2 [ 55 , 61 ] --&gt;   job 5 [ 79 , 109 ] --&gt;  job 12 [ 266 , 272 ] --&gt;  job 6 [ 274 , 294 ] --&gt;   job 6 [ 336 , 350 ] --&gt;   job 1 [ 350 , 397 ] --&gt;   job 9 [ 408 , 427 ] --&gt;   </t>
  </si>
  <si>
    <t>Machine  9 :    job 11 [ 18 , 46 ] --&gt;  job 11 [ 46 , 81 ] --&gt;  job 12 [ 90 , 137 ] --&gt;   job 11 [ 141 , 184 ] --&gt;  job 4 [ 249 , 274 ] --&gt;   job 4 [ 274 , 307 ] --&gt;   job 9 [ 307 , 346 ] --&gt;   job 6 [ 397 , 421 ] --&gt;   </t>
  </si>
  <si>
    <t>Machine  10 :   job 2 [ 61 , 102 ] --&gt;  job 3 [ 163 , 183 ] --&gt;   job 9 [ 300 , 307 ] --&gt;   job 2 [ 343 , 380 ] --&gt;   </t>
  </si>
  <si>
    <t>Machine  11 :   job 12 [ 0 , 18 ] --&gt;   job 5 [ 48 , 79 ] --&gt;   job 9 [ 101 , 130 ] --&gt;   job 3 [ 131 , 158 ] --&gt;   job 1 [ 184 , 223 ] --&gt;   job 9 [ 223 , 234 ] --&gt;   job 2 [ 267 , 301 ] --&gt;   job 2 [ 301 , 343 ] --&gt;   job 6 [ 350 , 365 ] --&gt;   </t>
  </si>
  <si>
    <t>Machine  12 :   job 9 [ 0 , 20 ] --&gt;  job 6 [ 39 , 83 ] --&gt;   job 7 [ 89 , 121 ] --&gt;  job 1 [ 133 , 176 ] --&gt;   job 7 [ 176 , 220 ] --&gt;   job 7 [ 244 , 289 ] --&gt;   job 12 [ 289 , 336 ] --&gt;  job 9 [ 346 , 387 ] --&gt;   job 3 [ 411 , 427 ] --&gt;   </t>
  </si>
  <si>
    <t>Machine  13 :   job 6 [ 0 , 16 ] --&gt;  job 1 [ 28 , 58 ] --&gt;   job 7 [ 58 , 82 ] --&gt;   job 9 [ 92 , 101 ] --&gt;  job 6 [ 128 , 157 ] --&gt;   job 3 [ 158 , 163 ] --&gt;   job 8 [ 179 , 215 ] --&gt;   job 5 [ 219 , 245 ] --&gt;   job 5 [ 254 , 268 ] --&gt;   job 8 [ 270 , 278 ] --&gt;   job 12 [ 336 , 379 ] --&gt;  job 9 [ 387 , 406 ] --&gt;   </t>
  </si>
  <si>
    <t>Machine  14 :   job 1 [ 0 , 10 ] --&gt;  job 9 [ 20 , 27 ] --&gt;   job 4 [ 76 , 104 ] --&gt;  job 5 [ 109 , 150 ] --&gt;   job 3 [ 183 , 216 ] --&gt;   job 12 [ 216 , 266 ] --&gt;  job 5 [ 304 , 339 ] --&gt;   job 7 [ 372 , 389 ] --&gt;   </t>
  </si>
  <si>
    <t>Machine  15 :   job 1 [ 10 , 28 ] --&gt;   job 3 [ 29 , 73 ] --&gt;   job 1 [ 90 , 133 ] --&gt;  job 8 [ 133 , 179 ] --&gt;   job 9 [ 179 , 223 ] --&gt;   job 9 [ 234 , 258 ] --&gt;   job 4 [ 369 , 398 ] --&gt;   </t>
  </si>
  <si>
    <t>Job 1 :   ( 0 ) ( 0 ) --&gt;   ( 14 ) ( 10 ) --&gt;   ( 15 ) ( 18 ) --&gt;   ( 13 ) ( 30 ) --&gt;   ( 4 ) ( 32 ) --&gt;  ( 15 ) ( 43 ) --&gt;   ( 12 ) ( 43 ) --&gt;   ( 11 ) ( 39 ) --&gt;   ( 8 ) ( 47 ) --&gt;  ( 0 ) ( 0 ) --&gt;   </t>
  </si>
  <si>
    <t>Job 2 :   ( 0 ) ( 0 ) --&gt;   ( 6 ) ( 25 ) --&gt;  ( 8 ) ( 16 ) --&gt;  ( 6 ) ( 14 ) --&gt;  ( 8 ) ( 6 ) --&gt;   ( 10 ) ( 41 ) --&gt;   ( 2 ) ( 10 ) --&gt;  ( 1 ) ( 33 ) --&gt;  ( 4 ) ( 40 ) --&gt;  ( 1 ) ( 42 ) --&gt;  ( 11 ) ( 34 ) --&gt;   ( 11 ) ( 42 ) --&gt;   ( 10 ) ( 37 ) --&gt;   ( 0 ) ( 0 ) --&gt;   </t>
  </si>
  <si>
    <t>Job 3 :   ( 0 ) ( 0 ) --&gt;   ( 4 ) ( 29 ) --&gt;  ( 15 ) ( 44 ) --&gt;   ( 5 ) ( 39 ) --&gt;  ( 2 ) ( 19 ) --&gt;  ( 11 ) ( 27 ) --&gt;   ( 13 ) ( 5 ) --&gt;  ( 10 ) ( 20 ) --&gt;   ( 14 ) ( 33 ) --&gt;   ( 7 ) ( 29 ) --&gt;  ( 2 ) ( 11 ) --&gt;  ( 3 ) ( 20 ) --&gt;  ( 1 ) ( 6 ) --&gt;   ( 5 ) ( 30 ) --&gt;  ( 7 ) ( 8 ) --&gt;   ( 7 ) ( 13 ) --&gt;  ( 1 ) ( 10 ) --&gt;  ( 3 ) ( 39 ) --&gt;  ( 2 ) ( 29 ) --&gt;  ( 12 ) ( 16 ) --&gt;   ( 0 ) ( 0 ) --&gt;   </t>
  </si>
  <si>
    <t>Job 4 :   ( 0 ) ( 0 ) --&gt;   ( 2 ) ( 18 ) --&gt;  ( 3 ) ( 29 ) --&gt;  ( 1 ) ( 28 ) --&gt;  ( 14 ) ( 28 ) --&gt;   ( 5 ) ( 39 ) --&gt;  ( 1 ) ( 23 ) --&gt;  ( 6 ) ( 45 ) --&gt;  ( 3 ) ( 5 ) --&gt;   ( 9 ) ( 25 ) --&gt;  ( 9 ) ( 33 ) --&gt;  ( 7 ) ( 36 ) --&gt;  ( 15 ) ( 29 ) --&gt;   ( 0 ) ( 0 ) --&gt;   </t>
  </si>
  <si>
    <t>Job 5 :   ( 0 ) ( 0 ) --&gt;   ( 2 ) ( 14 ) --&gt;  ( 11 ) ( 31 ) --&gt;   ( 8 ) ( 30 ) --&gt;  ( 14 ) ( 41 ) --&gt;   ( 6 ) ( 26 ) --&gt;  ( 6 ) ( 23 ) --&gt;  ( 13 ) ( 26 ) --&gt;   ( 13 ) ( 14 ) --&gt;   ( 4 ) ( 28 ) --&gt;  ( 14 ) ( 35 ) --&gt;   ( 0 ) ( 0 ) --&gt;   </t>
  </si>
  <si>
    <t>Job 6 :   ( 0 ) ( 0 ) --&gt;   ( 13 ) ( 16 ) --&gt;   ( 12 ) ( 44 ) --&gt;   ( 6 ) ( 33 ) --&gt;  ( 13 ) ( 29 ) --&gt;   ( 3 ) ( 38 ) --&gt;  ( 3 ) ( 21 ) --&gt;  ( 5 ) ( 14 ) --&gt;  ( 4 ) ( 33 ) --&gt;  ( 8 ) ( 20 ) --&gt;  ( 3 ) ( 20 ) --&gt;  ( 3 ) ( 21 ) --&gt;  ( 8 ) ( 14 ) --&gt;  ( 11 ) ( 15 ) --&gt;   ( 7 ) ( 10 ) --&gt;  ( 1 ) ( 18 ) --&gt;  ( 9 ) ( 24 ) --&gt;  ( 0 ) ( 0 ) --&gt;   </t>
  </si>
  <si>
    <t>Job 7 :   ( 0 ) ( 0 ) --&gt;   ( 13 ) ( 24 ) --&gt;   ( 12 ) ( 32 ) --&gt;   ( 12 ) ( 44 ) --&gt;   ( 2 ) ( 23 ) --&gt;  ( 12 ) ( 45 ) --&gt;   ( 4 ) ( 33 ) --&gt;  ( 14 ) ( 17 ) --&gt;   ( 6 ) ( 27 ) --&gt;  ( 0 ) ( 0 ) --&gt;   </t>
  </si>
  <si>
    <t>Job 8 :   ( 0 ) ( 0 ) --&gt;   ( 2 ) ( 28 ) --&gt;  ( 2 ) ( 6 ) --&gt;   ( 1 ) ( 38 ) --&gt;  ( 15 ) ( 46 ) --&gt;   ( 13 ) ( 36 ) --&gt;   ( 5 ) ( 39 ) --&gt;  ( 13 ) ( 8 ) --&gt;  ( 5 ) ( 21 ) --&gt;  ( 6 ) ( 29 ) --&gt;  ( 0 ) ( 0 ) --&gt;   </t>
  </si>
  <si>
    <t>Job 9 :   ( 0 ) ( 0 ) --&gt;   ( 12 ) ( 20 ) --&gt;   ( 14 ) ( 7 ) --&gt;  ( 4 ) ( 18 ) --&gt;  ( 2 ) ( 26 ) --&gt;  ( 13 ) ( 9 ) --&gt;  ( 11 ) ( 29 ) --&gt;   ( 7 ) ( 39 ) --&gt;  ( 15 ) ( 44 ) --&gt;   ( 11 ) ( 11 ) --&gt;   ( 15 ) ( 24 ) --&gt;   ( 2 ) ( 42 ) --&gt;  ( 10 ) ( 7 ) --&gt;  ( 9 ) ( 39 ) --&gt;  ( 12 ) ( 41 ) --&gt;   ( 13 ) ( 19 ) --&gt;   ( 8 ) ( 19 ) --&gt;  ( 0 ) ( 0 ) --&gt;   </t>
  </si>
  <si>
    <t>Job 10 :  ( 0 ) ( 0 ) --&gt;   ( 8 ) ( 15 ) --&gt;  ( 3 ) ( 46 ) --&gt;  ( 4 ) ( 44 ) --&gt;  ( 1 ) ( 22 ) --&gt;  ( 4 ) ( 18 ) --&gt;  ( 3 ) ( 6 ) --&gt;   ( 2 ) ( 44 ) --&gt;  ( 5 ) ( 15 ) --&gt;  ( 0 ) ( 0 ) --&gt;   </t>
  </si>
  <si>
    <t>Job 11 :  ( 0 ) ( 0 ) --&gt;   ( 5 ) ( 18 ) --&gt;  ( 9 ) ( 28 ) --&gt;  ( 9 ) ( 35 ) --&gt;  ( 4 ) ( 42 ) --&gt;  ( 6 ) ( 9 ) --&gt;   ( 9 ) ( 43 ) --&gt;  ( 3 ) ( 18 ) --&gt;  ( 4 ) ( 9 ) --&gt;   ( 4 ) ( 27 ) --&gt;  ( 2 ) ( 9 ) --&gt;   ( 0 ) ( 0 ) --&gt;   </t>
  </si>
  <si>
    <t>Job 12 :  ( 0 ) ( 0 ) --&gt;   ( 11 ) ( 18 ) --&gt;   ( 5 ) ( 48 ) --&gt;  ( 6 ) ( 24 ) --&gt;  ( 9 ) ( 47 ) --&gt;  ( 5 ) ( 10 ) --&gt;  ( 14 ) ( 50 ) --&gt;   ( 8 ) ( 6 ) --&gt;   ( 12 ) ( 47 ) --&gt;   ( 13 ) ( 43 ) --&gt;   ( 4 ) ( 48 )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</si>
  <si>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2 [ 296 , 296 ] --&gt;   job 8 [ 335 , 335 ] --&gt;   job 1 [ 343 , 343 ] --&gt;   job 9 [ 343 , 343 ] --&gt;   job 10 [ 343 , 343 ] --&gt;  job 11 [ 343 , 343 ] --&gt;  job 3 [ 344 , 344 ] --&gt;   job 4 [ 344 , 344 ] --&gt;   job 5 [ 344 , 344 ] --&gt;   job 6 [ 344 , 344 ] --&gt;   job 7 [ 344 , 344 ] --&gt;   job 12 [ 344 , 344 ] --&gt;  </t>
  </si>
  <si>
    <t>Machine  1 :    job 9 [ 0 , 20 ] --&gt;  job 12 [ 20 , 33 ] --&gt;  job 4 [ 44 , 79 ] --&gt;   job 2 [ 91 , 129 ] --&gt;  job 4 [ 129 , 161 ] --&gt;   job 11 [ 161 , 167 ] --&gt;  job 12 [ 185 , 201 ] --&gt;  job 11 [ 209 , 226 ] --&gt;  job 11 [ 243 , 267 ] --&gt;  job 4 [ 267 , 294 ] --&gt;   job 9 [ 301 , 343 ] --&gt;   </t>
  </si>
  <si>
    <t>Machine  2 :    job 1 [ 0 , 18 ] --&gt;  job 6 [ 21 , 65 ] --&gt;   job 1 [ 76 , 98 ] --&gt;   job 11 [ 113 , 142 ] --&gt;  job 11 [ 142 , 157 ] --&gt;  job 12 [ 174 , 185 ] --&gt;  job 6 [ 188 , 198 ] --&gt;   job 6 [ 198 , 207 ] --&gt;   job 4 [ 208 , 255 ] --&gt;   job 8 [ 256 , 265 ] --&gt;   job 11 [ 267 , 309 ] --&gt;  job 10 [ 313 , 343 ] --&gt;  </t>
  </si>
  <si>
    <t>Machine  3 :    job 12 [ 0 , 8 ] --&gt;  job 4 [ 13 , 35 ] --&gt;   job 12 [ 35 , 79 ] --&gt;  job 6 [ 86 , 99 ] --&gt;   job 5 [ 115 , 158 ] --&gt;   job 1 [ 173 , 178 ] --&gt;   job 10 [ 180 , 213 ] --&gt;  job 2 [ 236 , 257 ] --&gt;   job 2 [ 257 , 296 ] --&gt;   job 5 [ 299 , 344 ] --&gt;   </t>
  </si>
  <si>
    <t>Machine  4 :    job 7 [ 0 , 47 ] --&gt;  job 5 [ 47 , 97 ] --&gt;   job 6 [ 104 , 146 ] --&gt;   job 8 [ 146 , 154 ] --&gt;   job 8 [ 155 , 164 ] --&gt;   job 3 [ 165 , 198 ] --&gt;   job 6 [ 207 , 225 ] --&gt;   job 9 [ 225 , 273 ] --&gt;   job 10 [ 273 , 313 ] --&gt;  job 7 [ 325 , 329 ] --&gt;   </t>
  </si>
  <si>
    <t>Machine  5 :    job 10 [ 2 , 29 ] --&gt;   job 4 [ 35 , 44 ] --&gt;   job 3 [ 64 , 95 ] --&gt;   job 5 [ 97 , 115 ] --&gt;  job 12 [ 143 , 174 ] --&gt;  job 9 [ 214 , 224 ] --&gt;   job 6 [ 240 , 254 ] --&gt;   job 3 [ 263 , 277 ] --&gt;   job 3 [ 277 , 294 ] --&gt;   job 7 [ 329 , 344 ] --&gt;   </t>
  </si>
  <si>
    <t>Machine  6 :    job 3 [ 13 , 46 ] --&gt;   job 4 [ 79 , 97 ] --&gt;   job 6 [ 99 , 104 ] --&gt;  job 4 [ 104 , 128 ] --&gt;   job 1 [ 128 , 173 ] --&gt;   job 11 [ 176 , 209 ] --&gt;  job 2 [ 212 , 235 ] --&gt;   job 3 [ 244 , 263 ] --&gt;   job 6 [ 274 , 303 ] --&gt;   job 6 [ 303 , 344 ] --&gt;   </t>
  </si>
  <si>
    <t>Machine  7 :    job 4 [ 0 , 12 ] --&gt;  job 9 [ 20 , 65 ] --&gt;   job 6 [ 65 , 86 ] --&gt;   job 10 [ 86 , 105 ] --&gt;   job 10 [ 148 , 180 ] --&gt;  job 2 [ 180 , 212 ] --&gt;   job 1 [ 221 , 244 ] --&gt;   job 1 [ 278 , 314 ] --&gt;   job 3 [ 334 , 344 ] --&gt;   </t>
  </si>
  <si>
    <t>Machine  8 :    job 2 [ 3 , 14 ] --&gt;  job 1 [ 18 , 56 ] --&gt;   job 7 [ 56 , 71 ] --&gt;   job 2 [ 72 , 91 ] --&gt;   job 12 [ 96 , 143 ] --&gt;   job 9 [ 192 , 214 ] --&gt;   job 3 [ 215 , 229 ] --&gt;   job 9 [ 273 , 279 ] --&gt;   job 11 [ 309 , 326 ] --&gt;  </t>
  </si>
  <si>
    <t>Machine  9 :    job 8 [ 1 , 44 ] --&gt;  job 1 [ 56 , 76 ] --&gt;   job 12 [ 79 , 96 ] --&gt;  job 11 [ 96 , 113 ] --&gt;   job 9 [ 115 , 162 ] --&gt;   job 3 [ 198 , 215 ] --&gt;   job 8 [ 215 , 244 ] --&gt;   job 1 [ 245 , 278 ] --&gt;   job 9 [ 280 , 301 ] --&gt;   job 3 [ 310 , 334 ] --&gt;   </t>
  </si>
  <si>
    <t>Machine  10 :   job 5 [ 0 , 34 ] --&gt;  job 3 [ 46 , 64 ] --&gt;   job 1 [ 107 , 127 ] --&gt;   job 3 [ 139 , 165 ] --&gt;   job 8 [ 165 , 196 ] --&gt;   job 5 [ 196 , 240 ] --&gt;   job 8 [ 249 , 256 ] --&gt;   job 12 [ 264 , 312 ] --&gt;  job 12 [ 312 , 344 ] --&gt;  </t>
  </si>
  <si>
    <t>Machine  11 :   job 2 [ 14 , 45 ] --&gt;   job 11 [ 50 , 94 ] --&gt;  job 1 [ 98 , 107 ] --&gt;  job 10 [ 107 , 148 ] --&gt;  job 11 [ 167 , 176 ] --&gt;  job 12 [ 230 , 257 ] --&gt;  job 3 [ 294 , 309 ] --&gt;   job 11 [ 326 , 343 ] --&gt;  </t>
  </si>
  <si>
    <t>Machine  12 :   job 6 [ 0 , 21 ] --&gt;  job 8 [ 44 , 57 ] --&gt;   job 8 [ 57 , 67 ] --&gt;   job 3 [ 95 , 139 ] --&gt;  job 9 [ 162 , 192 ] --&gt;   job 4 [ 192 , 197 ] --&gt;   job 1 [ 197 , 221 ] --&gt;   job 3 [ 229 , 244 ] --&gt;   job 7 [ 272 , 290 ] --&gt;   </t>
  </si>
  <si>
    <t>Machine  13 :   job 2 [ 46 , 72 ] --&gt;   job 9 [ 72 , 115 ] --&gt;  job 5 [ 158 , 196 ] --&gt;   job 12 [ 201 , 211 ] --&gt;  job 6 [ 225 , 230 ] --&gt;   job 7 [ 230 , 271 ] --&gt;   job 4 [ 294 , 313 ] --&gt;   job 4 [ 318 , 344 ] --&gt;   </t>
  </si>
  <si>
    <t>Machine  14 :   job 3 [ 0 , 13 ] --&gt;  job 8 [ 95 , 138 ] --&gt;  job 2 [ 138 , 179 ] --&gt;   job 10 [ 213 , 227 ] --&gt;  job 6 [ 230 , 240 ] --&gt;   job 5 [ 240 , 271 ] --&gt;   job 5 [ 271 , 299 ] --&gt;   job 7 [ 299 , 318 ] --&gt;   </t>
  </si>
  <si>
    <t>Machine  15 :   job 8 [ 70 , 95 ] --&gt;   job 7 [ 95 , 145 ] --&gt;  job 6 [ 146 , 188 ] --&gt;   job 12 [ 211 , 230 ] --&gt;  job 11 [ 230 , 243 ] --&gt;  job 6 [ 254 , 274 ] --&gt;   job 1 [ 314 , 343 ] --&gt;   </t>
  </si>
  <si>
    <t>Job 1 :   ( 0 ) ( 0 ) --&gt;   ( 2 ) ( 18 ) --&gt;  ( 8 ) ( 38 ) --&gt;  ( 9 ) ( 20 ) --&gt;  ( 2 ) ( 22 ) --&gt;  ( 11 ) ( 9 ) --&gt;  ( 10 ) ( 20 ) --&gt;   ( 6 ) ( 45 ) --&gt;  ( 3 ) ( 5 ) --&gt;   ( 12 ) ( 24 ) --&gt;   ( 7 ) ( 23 ) --&gt;  ( 9 ) ( 33 ) --&gt;  ( 7 ) ( 36 ) --&gt;  ( 15 ) ( 29 ) --&gt;   ( 0 ) ( 0 ) --&gt;   </t>
  </si>
  <si>
    <t>Job 2 :   ( 0 ) ( 0 ) --&gt;   ( 8 ) ( 11 ) --&gt;  ( 11 ) ( 31 ) --&gt;   ( 13 ) ( 26 ) --&gt;   ( 8 ) ( 19 ) --&gt;  ( 1 ) ( 38 ) --&gt;  ( 14 ) ( 41 ) --&gt;   ( 7 ) ( 32 ) --&gt;  ( 6 ) ( 23 ) --&gt;  ( 3 ) ( 21 ) --&gt;  ( 3 ) ( 39 ) --&gt;  ( 0 ) ( 0 ) --&gt;   </t>
  </si>
  <si>
    <t>Job 3 :   ( 0 ) ( 0 ) --&gt;   ( 14 ) ( 13 ) --&gt;   ( 6 ) ( 33 ) --&gt;  ( 10 ) ( 18 ) --&gt;   ( 5 ) ( 31 ) --&gt;  ( 12 ) ( 44 ) --&gt;   ( 10 ) ( 26 ) --&gt;   ( 4 ) ( 33 ) --&gt;  ( 9 ) ( 17 ) --&gt;  ( 8 ) ( 14 ) --&gt;  ( 12 ) ( 15 ) --&gt;   ( 6 ) ( 19 ) --&gt;  ( 5 ) ( 14 ) --&gt;  ( 5 ) ( 17 ) --&gt;  ( 11 ) ( 15 ) --&gt;   ( 9 ) ( 24 ) --&gt;  ( 7 ) ( 10 ) --&gt;  ( 0 ) ( 0 ) --&gt;   </t>
  </si>
  <si>
    <t>Job 4 :   ( 0 ) ( 0 ) --&gt;   ( 7 ) ( 12 ) --&gt;  ( 3 ) ( 22 ) --&gt;  ( 5 ) ( 9 ) --&gt;   ( 1 ) ( 35 ) --&gt;  ( 6 ) ( 18 ) --&gt;  ( 6 ) ( 24 ) --&gt;  ( 1 ) ( 32 ) --&gt;  ( 12 ) ( 5 ) --&gt;  ( 2 ) ( 47 ) --&gt;  ( 1 ) ( 27 ) --&gt;  ( 13 ) ( 19 ) --&gt;   ( 13 ) ( 26 ) --&gt;   ( 0 ) ( 0 ) --&gt;   </t>
  </si>
  <si>
    <t>Job 5 :   ( 0 ) ( 0 ) --&gt;   ( 10 ) ( 34 ) --&gt;   ( 4 ) ( 50 ) --&gt;  ( 5 ) ( 18 ) --&gt;  ( 3 ) ( 43 ) --&gt;  ( 13 ) ( 38 ) --&gt;   ( 10 ) ( 44 ) --&gt;   ( 14 ) ( 31 ) --&gt;   ( 14 ) ( 28 ) --&gt;   ( 3 ) ( 45 ) --&gt;  ( 0 ) ( 0 ) --&gt;   </t>
  </si>
  <si>
    <t>Job 6 :   ( 0 ) ( 0 ) --&gt;   ( 12 ) ( 21 ) --&gt;   ( 2 ) ( 44 ) --&gt;  ( 7 ) ( 21 ) --&gt;  ( 3 ) ( 13 ) --&gt;  ( 6 ) ( 5 ) --&gt;   ( 4 ) ( 42 ) --&gt;  ( 15 ) ( 42 ) --&gt;   ( 2 ) ( 10 ) --&gt;  ( 2 ) ( 9 ) --&gt;   ( 4 ) ( 18 ) --&gt;  ( 13 ) ( 5 ) --&gt;  ( 14 ) ( 10 ) --&gt;   ( 5 ) ( 14 ) --&gt;  ( 15 ) ( 20 ) --&gt;   ( 6 ) ( 29 ) --&gt;  ( 6 ) ( 41 ) --&gt;  ( 0 ) ( 0 ) --&gt;   </t>
  </si>
  <si>
    <t>Job 7 :   ( 0 ) ( 0 ) --&gt;   ( 4 ) ( 47 ) --&gt;  ( 8 ) ( 15 ) --&gt;  ( 15 ) ( 50 ) --&gt;   ( 13 ) ( 41 ) --&gt;   ( 12 ) ( 18 ) --&gt;   ( 14 ) ( 19 ) --&gt;   ( 4 ) ( 4 ) --&gt;   ( 5 ) ( 15 ) --&gt;  ( 0 ) ( 0 ) --&gt;   </t>
  </si>
  <si>
    <t>Job 8 :   ( 0 ) ( 0 ) --&gt;   ( 9 ) ( 43 ) --&gt;  ( 12 ) ( 13 ) --&gt;   ( 12 ) ( 10 ) --&gt;   ( 15 ) ( 25 ) --&gt;   ( 14 ) ( 43 ) --&gt;   ( 4 ) ( 8 ) --&gt;   ( 4 ) ( 9 ) --&gt;   ( 10 ) ( 31 ) --&gt;   ( 9 ) ( 29 ) --&gt;  ( 10 ) ( 7 ) --&gt;  ( 2 ) ( 9 ) --&gt;   ( 0 ) ( 0 ) --&gt;   </t>
  </si>
  <si>
    <t>Job 9 :   ( 0 ) ( 0 ) --&gt;   ( 1 ) ( 20 ) --&gt;  ( 7 ) ( 45 ) --&gt;  ( 13 ) ( 43 ) --&gt;   ( 9 ) ( 47 ) --&gt;  ( 12 ) ( 30 ) --&gt;   ( 8 ) ( 22 ) --&gt;  ( 5 ) ( 10 ) --&gt;  ( 4 ) ( 48 ) --&gt;  ( 8 ) ( 6 ) --&gt;   ( 9 ) ( 21 ) --&gt;  ( 1 ) ( 42 ) --&gt;  ( 0 ) ( 0 ) --&gt;   </t>
  </si>
  <si>
    <t>Job 10 :  ( 0 ) ( 0 ) --&gt;   ( 5 ) ( 27 ) --&gt;  ( 7 ) ( 19 ) --&gt;  ( 11 ) ( 41 ) --&gt;   ( 7 ) ( 32 ) --&gt;  ( 3 ) ( 33 ) --&gt;  ( 14 ) ( 14 ) --&gt;   ( 4 ) ( 40 ) --&gt;  ( 2 ) ( 30 ) --&gt;  ( 0 ) ( 0 ) --&gt;   </t>
  </si>
  <si>
    <t>Job 11 :  ( 0 ) ( 0 ) --&gt;   ( 11 ) ( 44 ) --&gt;   ( 9 ) ( 17 ) --&gt;  ( 2 ) ( 29 ) --&gt;  ( 2 ) ( 15 ) --&gt;  ( 1 ) ( 6 ) --&gt;   ( 11 ) ( 9 ) --&gt;  ( 6 ) ( 33 ) --&gt;  ( 1 ) ( 17 ) --&gt;  ( 15 ) ( 13 ) --&gt;   ( 1 ) ( 24 ) --&gt;  ( 2 ) ( 42 ) --&gt;  ( 8 ) ( 17 ) --&gt;  ( 11 ) ( 17 ) --&gt;   ( 0 ) ( 0 ) --&gt;   </t>
  </si>
  <si>
    <t>Job 12 :  ( 0 ) ( 0 ) --&gt;   ( 3 ) ( 8 ) --&gt;   ( 1 ) ( 13 ) --&gt;  ( 3 ) ( 44 ) --&gt;  ( 9 ) ( 17 ) --&gt;  ( 8 ) ( 47 ) --&gt;  ( 5 ) ( 31 ) --&gt;  ( 2 ) ( 11 ) --&gt;  ( 1 ) ( 16 ) --&gt;  ( 13 ) ( 10 ) --&gt;   ( 15 ) ( 19 ) --&gt;   ( 11 ) ( 27 ) --&gt;   ( 10 ) ( 48 ) --&gt;   ( 10 ) ( 32 )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</si>
  <si>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 [ 282 , 282 ] --&gt;   job 9 [ 289 , 289 ] --&gt;   job 10 [ 298 , 298 ] --&gt;  job 2 [ 311 , 311 ] --&gt;   job 8 [ 312 , 312 ] --&gt;   job 5 [ 313 , 313 ] --&gt;   job 11 [ 314 , 314 ] --&gt;  job 12 [ 314 , 314 ] --&gt;  job 7 [ 317 , 317 ] --&gt;   job 3 [ 318 , 318 ] --&gt;   job 4 [ 318 , 318 ] --&gt;   job 6 [ 318 , 318 ] --&gt;   </t>
  </si>
  <si>
    <t>Machine  1 :    job 7 [ 0 , 22 ] --&gt;  job 8 [ 27 , 65 ] --&gt;   job 2 [ 94 , 127 ] --&gt;  job 12 [ 150 , 156 ] --&gt;  job 7 [ 156 , 190 ] --&gt;   job 1 [ 193 , 233 ] --&gt;   job 5 [ 242 , 269 ] --&gt;   job 12 [ 273 , 297 ] --&gt;  job 6 [ 303 , 318 ] --&gt;   </t>
  </si>
  <si>
    <t>Machine  2 :    job 3 [ 0 , 18 ] --&gt;  job 5 [ 18 , 49 ] --&gt;   job 3 [ 49 , 71 ] --&gt;   job 12 [ 93 , 108 ] --&gt;   job 12 [ 108 , 150 ] --&gt;  job 8 [ 160 , 166 ] --&gt;   job 12 [ 179 , 208 ] --&gt;  job 6 [ 211 , 229 ] --&gt;   job 4 [ 257 , 284 ] --&gt;   job 11 [ 284 , 314 ] --&gt;  </t>
  </si>
  <si>
    <t>Machine  3 :    job 9 [ 0 , 46 ] --&gt;  job 5 [ 49 , 71 ] --&gt;   job 12 [ 81 , 93 ] --&gt;  job 7 [ 102 , 126 ] --&gt;   job 10 [ 126 , 155 ] --&gt;  job 6 [ 155 , 200 ] --&gt;   job 3 [ 209 , 214 ] --&gt;   job 6 [ 229 , 264 ] --&gt;   job 10 [ 290 , 298 ] --&gt;  </t>
  </si>
  <si>
    <t>Machine  4 :    job 6 [ 0 , 50 ] --&gt;  job 2 [ 54 , 94 ] --&gt;   job 10 [ 94 , 102 ] --&gt;   job 10 [ 102 , 111 ] --&gt;  job 1 [ 117 , 149 ] --&gt;   job 9 [ 177 , 181 ] --&gt;   job 6 [ 200 , 211 ] --&gt;   job 10 [ 239 , 281 ] --&gt;  job 8 [ 281 , 312 ] --&gt;   </t>
  </si>
  <si>
    <t>Machine  5 :    job 4 [ 2 , 38 ] --&gt;  job 4 [ 38 , 73 ] --&gt;   job 5 [ 73 , 82 ] --&gt;   job 2 [ 127 , 165 ] --&gt;   job 5 [ 182 , 204 ] --&gt;   job 11 [ 204 , 247 ] --&gt;  job 8 [ 247 , 268 ] --&gt;   job 6 [ 280 , 303 ] --&gt;   </t>
  </si>
  <si>
    <t>Machine  6 :    job 2 [ 23 , 48 ] --&gt;   job 12 [ 48 , 81 ] --&gt;  job 5 [ 82 , 106 ] --&gt;  job 5 [ 106 , 114 ] --&gt;   job 3 [ 120 , 165 ] --&gt;   job 11 [ 165 , 204 ] --&gt;  job 12 [ 217 , 236 ] --&gt;  job 6 [ 264 , 280 ] --&gt;   job 10 [ 281 , 290 ] --&gt;  job 7 [ 290 , 317 ] --&gt;   </t>
  </si>
  <si>
    <t>Machine  7 :    job 5 [ 0 , 12 ] --&gt;  job 10 [ 66 , 77 ] --&gt;  job 11 [ 85 , 117 ] --&gt;   job 6 [ 140 , 155 ] --&gt;   job 2 [ 235 , 274 ] --&gt;   job 4 [ 284 , 318 ] --&gt;   </t>
  </si>
  <si>
    <t>Machine  8 :    job 2 [ 48 , 54 ] --&gt;   job 11 [ 135 , 155 ] --&gt;  job 9 [ 155 , 170 ] --&gt;   job 2 [ 209 , 235 ] --&gt;   job 1 [ 235 , 282 ] --&gt;   job 12 [ 297 , 314 ] --&gt;  </t>
  </si>
  <si>
    <t>Machine  9 :    job 1 [ 0 , 13 ] --&gt;  job 2 [ 13 , 23 ] --&gt;   job 10 [ 23 , 66 ] --&gt;  job 3 [ 71 , 91 ] --&gt;   job 9 [ 91 , 112 ] --&gt;  job 5 [ 114 , 162 ] --&gt;   job 12 [ 162 , 179 ] --&gt;  job 3 [ 183 , 208 ] --&gt;   job 3 [ 214 , 247 ] --&gt;   job 5 [ 269 , 287 ] --&gt;   </t>
  </si>
  <si>
    <t>Machine  10 :   job 8 [ 0 , 27 ] --&gt;  job 6 [ 50 , 84 ] --&gt;   job 3 [ 100 , 120 ] --&gt;   job 3 [ 165 , 183 ] --&gt;   job 10 [ 183 , 214 ] --&gt;  job 5 [ 214 , 242 ] --&gt;   job 2 [ 274 , 311 ] --&gt;   </t>
  </si>
  <si>
    <t>Machine  11 :   job 12 [ 0 , 44 ] --&gt;   job 11 [ 44 , 85 ] --&gt;  job 3 [ 91 , 100 ] --&gt;  job 11 [ 117 , 135 ] --&gt;  job 8 [ 151 , 160 ] --&gt;   job 12 [ 208 , 217 ] --&gt;  job 3 [ 247 , 288 ] --&gt;   </t>
  </si>
  <si>
    <t>Machine  12 :   job 10 [ 0 , 10 ] --&gt;   job 3 [ 19 , 49 ] --&gt;   job 7 [ 58 , 102 ] --&gt;  job 6 [ 105 , 140 ] --&gt;   job 1 [ 149 , 192 ] --&gt;   job 4 [ 193 , 206 ] --&gt;   job 7 [ 206 , 251 ] --&gt;   job 11 [ 251 , 280 ] --&gt;  </t>
  </si>
  <si>
    <t>Machine  13 :   job 9 [ 46 , 87 ] --&gt;   job 1 [ 87 , 117 ] --&gt;  job 9 [ 117 , 131 ] --&gt;   job 4 [ 142 , 172 ] --&gt;   job 8 [ 181 , 217 ] --&gt;   job 4 [ 217 , 243 ] --&gt;   job 4 [ 243 , 257 ] --&gt;   job 12 [ 257 , 273 ] --&gt;  job 5 [ 287 , 313 ] --&gt;   </t>
  </si>
  <si>
    <t>Machine  14 :   job 2 [ 0 , 13 ] --&gt;  job 7 [ 22 , 58 ] --&gt;   job 8 [ 65 , 101 ] --&gt;  job 4 [ 101 , 142 ] --&gt;   job 4 [ 172 , 190 ] --&gt;   job 9 [ 190 , 203 ] --&gt;   job 7 [ 251 , 268 ] --&gt;   </t>
  </si>
  <si>
    <t>Machine  15 :   job 1 [ 14 , 32 ] --&gt;   job 1 [ 32 , 75 ] --&gt;   job 6 [ 84 , 105 ] --&gt;  job 8 [ 105 , 151 ] --&gt;   job 2 [ 165 , 209 ] --&gt;   job 10 [ 214 , 239 ] --&gt;  job 9 [ 239 , 289 ] --&gt;   job 3 [ 289 , 318 ] --&gt;   </t>
  </si>
  <si>
    <t>Job 1 :   ( 0 ) ( 0 ) --&gt;   ( 9 ) ( 13 ) --&gt;  ( 15 ) ( 18 ) --&gt;   ( 15 ) ( 43 ) --&gt;   ( 13 ) ( 30 ) --&gt;   ( 4 ) ( 32 ) --&gt;  ( 12 ) ( 43 ) --&gt;   ( 1 ) ( 40 ) --&gt;  ( 8 ) ( 47 ) --&gt;  ( 0 ) ( 0 ) --&gt;   </t>
  </si>
  <si>
    <t>Job 2 :   ( 0 ) ( 0 ) --&gt;   ( 14 ) ( 13 ) --&gt;   ( 9 ) ( 10 ) --&gt;  ( 6 ) ( 25 ) --&gt;  ( 8 ) ( 6 ) --&gt;   ( 4 ) ( 40 ) --&gt;  ( 1 ) ( 33 ) --&gt;  ( 5 ) ( 38 ) --&gt;  ( 15 ) ( 44 ) --&gt;   ( 8 ) ( 26 ) --&gt;  ( 7 ) ( 39 ) --&gt;  ( 10 ) ( 37 ) --&gt;   ( 0 ) ( 0 ) --&gt;   </t>
  </si>
  <si>
    <t>Job 3 :   ( 0 ) ( 0 ) --&gt;   ( 2 ) ( 18 ) --&gt;  ( 12 ) ( 30 ) --&gt;   ( 2 ) ( 22 ) --&gt;  ( 9 ) ( 20 ) --&gt;  ( 11 ) ( 9 ) --&gt;  ( 10 ) ( 20 ) --&gt;   ( 6 ) ( 45 ) --&gt;  ( 10 ) ( 18 ) --&gt;   ( 9 ) ( 25 ) --&gt;  ( 3 ) ( 5 ) --&gt;   ( 9 ) ( 33 ) --&gt;  ( 11 ) ( 41 ) --&gt;   ( 15 ) ( 29 ) --&gt;   ( 0 ) ( 0 ) --&gt;   </t>
  </si>
  <si>
    <t>Job 4 :   ( 0 ) ( 0 ) --&gt;   ( 5 ) ( 36 ) --&gt;  ( 5 ) ( 35 ) --&gt;  ( 14 ) ( 41 ) --&gt;   ( 13 ) ( 30 ) --&gt;   ( 14 ) ( 18 ) --&gt;   ( 12 ) ( 13 ) --&gt;   ( 13 ) ( 26 ) --&gt;   ( 13 ) ( 14 ) --&gt;   ( 2 ) ( 27 ) --&gt;  ( 7 ) ( 34 ) --&gt;  ( 0 ) ( 0 ) --&gt;   </t>
  </si>
  <si>
    <t>Job 5 :   ( 0 ) ( 0 ) --&gt;   ( 7 ) ( 12 ) --&gt;  ( 2 ) ( 31 ) --&gt;  ( 3 ) ( 22 ) --&gt;  ( 5 ) ( 9 ) --&gt;   ( 6 ) ( 24 ) --&gt;  ( 6 ) ( 8 ) --&gt;   ( 9 ) ( 48 ) --&gt;  ( 5 ) ( 22 ) --&gt;  ( 10 ) ( 28 ) --&gt;   ( 1 ) ( 27 ) --&gt;  ( 9 ) ( 18 ) --&gt;  ( 13 ) ( 26 ) --&gt;   ( 0 ) ( 0 ) --&gt;   </t>
  </si>
  <si>
    <t>Job 6 :   ( 0 ) ( 0 ) --&gt;   ( 4 ) ( 50 ) --&gt;  ( 10 ) ( 34 ) --&gt;   ( 15 ) ( 21 ) --&gt;   ( 12 ) ( 35 ) --&gt;   ( 7 ) ( 15 ) --&gt;  ( 3 ) ( 45 ) --&gt;  ( 4 ) ( 11 ) --&gt;  ( 2 ) ( 18 ) --&gt;  ( 3 ) ( 35 ) --&gt;  ( 6 ) ( 16 ) --&gt;  ( 5 ) ( 23 ) --&gt;  ( 1 ) ( 15 ) --&gt;  ( 0 ) ( 0 ) --&gt;   </t>
  </si>
  <si>
    <t>Job 7 :   ( 0 ) ( 0 ) --&gt;   ( 1 ) ( 22 ) --&gt;  ( 14 ) ( 36 ) --&gt;   ( 12 ) ( 44 ) --&gt;   ( 3 ) ( 24 ) --&gt;  ( 1 ) ( 34 ) --&gt;  ( 12 ) ( 45 ) --&gt;   ( 14 ) ( 17 ) --&gt;   ( 6 ) ( 27 ) --&gt;  ( 0 ) ( 0 ) --&gt;   </t>
  </si>
  <si>
    <t>Job 8 :   ( 0 ) ( 0 ) --&gt;   ( 10 ) ( 27 ) --&gt;   ( 1 ) ( 38 ) --&gt;  ( 14 ) ( 36 ) --&gt;   ( 15 ) ( 46 ) --&gt;   ( 11 ) ( 9 ) --&gt;  ( 2 ) ( 6 ) --&gt;   ( 13 ) ( 36 ) --&gt;   ( 5 ) ( 21 ) --&gt;  ( 4 ) ( 31 ) --&gt;  ( 0 ) ( 0 ) --&gt;   </t>
  </si>
  <si>
    <t>Job 9 :   ( 0 ) ( 0 ) --&gt;   ( 3 ) ( 46 ) --&gt;  ( 13 ) ( 41 ) --&gt;   ( 9 ) ( 21 ) --&gt;  ( 13 ) ( 14 ) --&gt;   ( 8 ) ( 15 ) --&gt;  ( 4 ) ( 4 ) --&gt;   ( 14 ) ( 13 ) --&gt;   ( 15 ) ( 50 ) --&gt;   ( 0 ) ( 0 ) --&gt;   </t>
  </si>
  <si>
    <t>Job 10 :  ( 0 ) ( 0 ) --&gt;   ( 12 ) ( 10 ) --&gt;   ( 9 ) ( 43 ) --&gt;  ( 7 ) ( 11 ) --&gt;  ( 4 ) ( 8 ) --&gt;   ( 4 ) ( 9 ) --&gt;   ( 3 ) ( 29 ) --&gt;  ( 10 ) ( 31 ) --&gt;   ( 15 ) ( 25 ) --&gt;   ( 4 ) ( 42 ) --&gt;  ( 6 ) ( 9 ) --&gt;   ( 3 ) ( 8 ) --&gt;   ( 0 ) ( 0 ) --&gt;   </t>
  </si>
  <si>
    <t>Job 11 :  ( 0 ) ( 0 ) --&gt;   ( 11 ) ( 41 ) --&gt;   ( 7 ) ( 32 ) --&gt;  ( 11 ) ( 18 ) --&gt;   ( 8 ) ( 20 ) --&gt;  ( 6 ) ( 39 ) --&gt;  ( 5 ) ( 43 ) --&gt;  ( 12 ) ( 29 ) --&gt;   ( 2 ) ( 30 ) --&gt;  ( 0 ) ( 0 ) --&gt;   </t>
  </si>
  <si>
    <t>Job 12 :  ( 0 ) ( 0 ) --&gt;   ( 11 ) ( 44 ) --&gt;   ( 6 ) ( 33 ) --&gt;  ( 3 ) ( 12 ) --&gt;  ( 2 ) ( 15 ) --&gt;  ( 2 ) ( 42 ) --&gt;  ( 1 ) ( 6 ) --&gt;   ( 9 ) ( 17 ) --&gt;  ( 2 ) ( 29 ) --&gt;  ( 11 ) ( 9 ) --&gt;  ( 6 ) ( 19 ) --&gt;  ( 13 ) ( 16 ) --&gt;   ( 1 ) ( 24 ) --&gt;  ( 8 ) ( 17 )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</si>
  <si>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7 [ 333 , 333 ] --&gt;   job 3 [ 341 , 341 ] --&gt;   job 12 [ 373 , 373 ] --&gt;  job 11 [ 402 , 402 ] --&gt;  job 5 [ 404 , 404 ] --&gt;   job 10 [ 409 , 409 ] --&gt;  job 1 [ 410 , 410 ] --&gt;   job 4 [ 420 , 420 ] --&gt;   job 9 [ 420 , 420 ] --&gt;   job 6 [ 421 , 421 ] --&gt;   job 8 [ 424 , 424 ] --&gt;   job 2 [ 427 , 427 ] --&gt;   </t>
  </si>
  <si>
    <t>Machine  1 :    job 10 [ 0 , 20 ] --&gt;   job 2 [ 68 , 74 ] --&gt;   job 1 [ 92 , 125 ] --&gt;  job 7 [ 125 , 163 ] --&gt;   job 11 [ 163 , 187 ] --&gt;  job 1 [ 187 , 229 ] --&gt;   job 4 [ 229 , 276 ] --&gt;   job 2 [ 276 , 286 ] --&gt;   job 11 [ 286 , 303 ] --&gt;  job 4 [ 353 , 371 ] --&gt;   job 6 [ 376 , 403 ] --&gt;   </t>
  </si>
  <si>
    <t>Machine  2 :    job 5 [ 0 , 39 ] --&gt;  job 12 [ 57 , 78 ] --&gt;  job 11 [ 96 , 111 ] --&gt;   job 11 [ 111 , 140 ] --&gt;  job 6 [ 160 , 204 ] --&gt;   job 6 [ 204 , 249 ] --&gt;   job 2 [ 265 , 276 ] --&gt;   job 2 [ 286 , 305 ] --&gt;   job 10 [ 305 , 323 ] --&gt;  job 11 [ 323 , 365 ] --&gt;  job 2 [ 382 , 411 ] --&gt;   job 9 [ 411 , 420 ] --&gt;   </t>
  </si>
  <si>
    <t>Machine  3 :    job 12 [ 0 , 8 ] --&gt;  job 8 [ 8 , 30 ] --&gt;  job 4 [ 30 , 68 ] --&gt;   job 3 [ 88 , 115 ] --&gt;  job 4 [ 115 , 151 ] --&gt;   job 5 [ 151 , 194 ] --&gt;   job 12 [ 194 , 238 ] --&gt;  job 3 [ 255 , 276 ] --&gt;   job 9 [ 276 , 322 ] --&gt;   job 2 [ 323 , 343 ] --&gt;   job 2 [ 343 , 382 ] --&gt;   </t>
  </si>
  <si>
    <t>Machine  4 :    job 2 [ 0 , 29 ] --&gt;  job 3 [ 29 , 58 ] --&gt;   job 8 [ 58 , 76 ] --&gt;   job 5 [ 76 , 126 ] --&gt;  job 3 [ 126 , 146 ] --&gt;   job 1 [ 146 , 186 ] --&gt;   job 9 [ 186 , 228 ] --&gt;   job 12 [ 248 , 266 ] --&gt;  job 6 [ 266 , 313 ] --&gt;   job 6 [ 313 , 358 ] --&gt;   job 9 [ 372 , 381 ] --&gt;   job 11 [ 381 , 402 ] --&gt;  job 6 [ 403 , 421 ] --&gt;   </t>
  </si>
  <si>
    <t>Machine  5 :    job 1 [ 0 , 10 ] --&gt;  job 9 [ 10 , 28 ] --&gt;   job 2 [ 29 , 68 ] --&gt;   job 2 [ 74 , 104 ] --&gt;  job 10 [ 104 , 152 ] --&gt;  job 4 [ 169 , 183 ] --&gt;   job 4 [ 183 , 200 ] --&gt;   job 8 [ 200 , 205 ] --&gt;   job 10 [ 235 , 245 ] --&gt;  job 7 [ 246 , 259 ] --&gt;   job 10 [ 259 , 302 ] --&gt;  job 4 [ 322 , 353 ] --&gt;   job 9 [ 381 , 411 ] --&gt;   </t>
  </si>
  <si>
    <t>Machine  6 :    job 1 [ 10 , 35 ] --&gt;   job 11 [ 44 , 77 ] --&gt;  job 4 [ 84 , 103 ] --&gt;  job 12 [ 103 , 131 ] --&gt;  job 6 [ 131 , 160 ] --&gt;   job 3 [ 160 , 208 ] --&gt;   job 3 [ 208 , 234 ] --&gt;   job 9 [ 234 , 243 ] --&gt;   job 11 [ 243 , 262 ] --&gt;  job 7 [ 262 , 285 ] --&gt;   job 7 [ 285 , 314 ] --&gt;   job 10 [ 323 , 347 ] --&gt;  job 9 [ 347 , 372 ] --&gt;   </t>
  </si>
  <si>
    <t>Machine  7 :    job 7 [ 0 , 8 ] --&gt;   job 6 [ 21 , 42 ] --&gt;   job 5 [ 42 , 57 ] --&gt;   job 8 [ 76 , 86 ] --&gt;   job 6 [ 86 , 101 ] --&gt;  job 8 [ 115 , 154 ] --&gt;   job 2 [ 195 , 203 ] --&gt;   job 2 [ 236 , 265 ] --&gt;   job 2 [ 310 , 323 ] --&gt;   job 1 [ 334 , 373 ] --&gt;   job 4 [ 386 , 396 ] --&gt;   </t>
  </si>
  <si>
    <t>Machine  8 :    job 12 [ 8 , 21 ] --&gt;   job 1 [ 35 , 41 ] --&gt;   job 3 [ 58 , 88 ] --&gt;   job 12 [ 131 , 178 ] --&gt;  job 10 [ 207 , 235 ] --&gt;  job 10 [ 347 , 353 ] --&gt;  job 8 [ 398 , 417 ] --&gt;   </t>
  </si>
  <si>
    <t>Machine  9 :    job 1 [ 41 , 51 ] --&gt;   job 9 [ 51 , 79 ] --&gt;   job 11 [ 79 , 96 ] --&gt;  job 6 [ 101 , 125 ] --&gt;   job 9 [ 125 , 160 ] --&gt;   job 10 [ 160 , 207 ] --&gt;  job 7 [ 207 , 246 ] --&gt;   job 4 [ 396 , 420 ] --&gt;   </t>
  </si>
  <si>
    <t>Machine  10 :   job 3 [ 0 , 17 ] --&gt;  job 7 [ 17 , 44 ] --&gt;   job 1 [ 51 , 92 ] --&gt;   job 4 [ 151 , 169 ] --&gt;   job 2 [ 175 , 195 ] --&gt;   job 5 [ 195 , 239 ] --&gt;   job 5 [ 239 , 275 ] --&gt;   job 12 [ 293 , 341 ] --&gt;  job 12 [ 341 , 373 ] --&gt;  job 1 [ 373 , 410 ] --&gt;   job 8 [ 417 , 424 ] --&gt;   </t>
  </si>
  <si>
    <t>Machine  11 :   job 11 [ 0 , 44 ] --&gt;   job 6 [ 62 , 71 ] --&gt;   job 8 [ 86 , 115 ] --&gt;  job 2 [ 148 , 175 ] --&gt;   job 12 [ 266 , 293 ] --&gt;  job 4 [ 371 , 386 ] --&gt;   </t>
  </si>
  <si>
    <t>Machine  12 :   job 6 [ 0 , 21 ] --&gt;  job 8 [ 30 , 50 ] --&gt;   job 10 [ 50 , 91 ] --&gt;  job 11 [ 187 , 205 ] --&gt;  job 8 [ 205 , 243 ] --&gt;   job 8 [ 243 , 284 ] --&gt;   job 1 [ 284 , 314 ] --&gt;   job 5 [ 314 , 362 ] --&gt;   job 10 [ 362 , 409 ] --&gt;  job 2 [ 411 , 427 ] --&gt;   </t>
  </si>
  <si>
    <t>Machine  13 :   job 6 [ 42 , 62 ] --&gt;   job 4 [ 68 , 84 ] --&gt;   job 11 [ 140 , 156 ] --&gt;  job 12 [ 238 , 248 ] --&gt;  job 4 [ 276 , 305 ] --&gt;   job 2 [ 305 , 310 ] --&gt;   job 8 [ 310 , 329 ] --&gt;   job 8 [ 353 , 398 ] --&gt;   </t>
  </si>
  <si>
    <t>Machine  14 :   job 8 [ 50 , 57 ] --&gt;   job 7 [ 163 , 199 ] --&gt;   job 2 [ 203 , 236 ] --&gt;   job 3 [ 237 , 255 ] --&gt;   job 5 [ 275 , 306 ] --&gt;   job 3 [ 306 , 341 ] --&gt;   job 6 [ 358 , 376 ] --&gt;   job 5 [ 376 , 404 ] --&gt;   </t>
  </si>
  <si>
    <t>Machine  15 :   job 12 [ 21 , 57 ] --&gt;  job 7 [ 57 , 103 ] --&gt;  job 2 [ 104 , 148 ] --&gt;   job 8 [ 154 , 198 ] --&gt;   job 4 [ 200 , 224 ] --&gt;   job 4 [ 305 , 322 ] --&gt;   job 8 [ 329 , 353 ] --&gt;   </t>
  </si>
  <si>
    <t>Job 1 :   ( 0 ) ( 0 ) --&gt;   ( 5 ) ( 10 ) --&gt;  ( 6 ) ( 25 ) --&gt;  ( 8 ) ( 6 ) --&gt;   ( 9 ) ( 10 ) --&gt;  ( 10 ) ( 41 ) --&gt;   ( 1 ) ( 33 ) --&gt;  ( 4 ) ( 40 ) --&gt;  ( 1 ) ( 42 ) --&gt;  ( 12 ) ( 30 ) --&gt;   ( 7 ) ( 39 ) --&gt;  ( 10 ) ( 37 ) --&gt;   ( 0 ) ( 0 ) --&gt;   </t>
  </si>
  <si>
    <t>Job 2 :   ( 0 ) ( 0 ) --&gt;   ( 4 ) ( 29 ) --&gt;  ( 5 ) ( 39 ) --&gt;  ( 1 ) ( 6 ) --&gt;   ( 5 ) ( 30 ) --&gt;  ( 15 ) ( 44 ) --&gt;   ( 11 ) ( 27 ) --&gt;   ( 10 ) ( 20 ) --&gt;   ( 7 ) ( 8 ) --&gt;   ( 14 ) ( 33 ) --&gt;   ( 7 ) ( 29 ) --&gt;  ( 2 ) ( 11 ) --&gt;  ( 1 ) ( 10 ) --&gt;  ( 2 ) ( 19 ) --&gt;  ( 13 ) ( 5 ) --&gt;  ( 7 ) ( 13 ) --&gt;  ( 3 ) ( 20 ) --&gt;  ( 3 ) ( 39 ) --&gt;  ( 2 ) ( 29 ) --&gt;  ( 12 ) ( 16 ) --&gt;   ( 0 ) ( 0 ) --&gt;   </t>
  </si>
  <si>
    <t>Job 3 :   ( 0 ) ( 0 ) --&gt;   ( 10 ) ( 17 ) --&gt;   ( 4 ) ( 29 ) --&gt;  ( 8 ) ( 30 ) --&gt;  ( 3 ) ( 27 ) --&gt;  ( 4 ) ( 20 ) --&gt;  ( 6 ) ( 48 ) --&gt;  ( 6 ) ( 26 ) --&gt;  ( 14 ) ( 18 ) --&gt;   ( 3 ) ( 21 ) --&gt;  ( 14 ) ( 35 ) --&gt;   ( 0 ) ( 0 ) --&gt;   </t>
  </si>
  <si>
    <t>Job 4 :   ( 0 ) ( 0 ) --&gt;   ( 3 ) ( 38 ) --&gt;  ( 13 ) ( 16 ) --&gt;   ( 6 ) ( 19 ) --&gt;  ( 3 ) ( 36 ) --&gt;  ( 10 ) ( 18 ) --&gt;   ( 5 ) ( 14 ) --&gt;  ( 5 ) ( 17 ) --&gt;  ( 15 ) ( 24 ) --&gt;   ( 1 ) ( 47 ) --&gt;  ( 13 ) ( 29 ) --&gt;   ( 15 ) ( 17 ) --&gt;   ( 5 ) ( 31 ) --&gt;  ( 1 ) ( 18 ) --&gt;  ( 11 ) ( 15 ) --&gt;   ( 7 ) ( 10 ) --&gt;  ( 9 ) ( 24 ) --&gt;  ( 0 ) ( 0 ) --&gt;   </t>
  </si>
  <si>
    <t>Job 5 :   ( 0 ) ( 0 ) --&gt;   ( 2 ) ( 39 ) --&gt;  ( 7 ) ( 15 ) --&gt;  ( 4 ) ( 50 ) --&gt;  ( 3 ) ( 43 ) --&gt;  ( 10 ) ( 44 ) --&gt;   ( 10 ) ( 36 ) --&gt;   ( 14 ) ( 31 ) --&gt;   ( 12 ) ( 48 ) --&gt;   ( 14 ) ( 28 ) --&gt;   ( 0 ) ( 0 ) --&gt;   </t>
  </si>
  <si>
    <t>Job 6 :   ( 0 ) ( 0 ) --&gt;   ( 12 ) ( 21 ) --&gt;   ( 7 ) ( 21 ) --&gt;  ( 13 ) ( 20 ) --&gt;   ( 11 ) ( 9 ) --&gt;  ( 7 ) ( 15 ) --&gt;  ( 9 ) ( 24 ) --&gt;  ( 6 ) ( 29 ) --&gt;  ( 2 ) ( 44 ) --&gt;  ( 2 ) ( 45 ) --&gt;  ( 4 ) ( 47 ) --&gt;  ( 4 ) ( 45 ) --&gt;  ( 14 ) ( 18 ) --&gt;   ( 1 ) ( 27 ) --&gt;  ( 4 ) ( 18 ) --&gt;  ( 0 ) ( 0 ) --&gt;   </t>
  </si>
  <si>
    <t>Job 7 :   ( 0 ) ( 0 ) --&gt;   ( 7 ) ( 8 ) --&gt;   ( 10 ) ( 27 ) --&gt;   ( 15 ) ( 46 ) --&gt;   ( 1 ) ( 38 ) --&gt;  ( 14 ) ( 36 ) --&gt;   ( 9 ) ( 39 ) --&gt;  ( 5 ) ( 13 ) --&gt;  ( 6 ) ( 23 ) --&gt;  ( 6 ) ( 29 ) --&gt;  ( 0 ) ( 0 ) --&gt;   </t>
  </si>
  <si>
    <t>Job 8 :   ( 0 ) ( 0 ) --&gt;   ( 3 ) ( 22 ) --&gt;  ( 12 ) ( 20 ) --&gt;   ( 14 ) ( 7 ) --&gt;  ( 4 ) ( 18 ) --&gt;  ( 7 ) ( 10 ) --&gt;  ( 11 ) ( 29 ) --&gt;   ( 7 ) ( 39 ) --&gt;  ( 15 ) ( 44 ) --&gt;   ( 5 ) ( 5 ) --&gt;   ( 12 ) ( 38 ) --&gt;   ( 12 ) ( 41 ) --&gt;   ( 13 ) ( 19 ) --&gt;   ( 15 ) ( 24 ) --&gt;   ( 13 ) ( 45 ) --&gt;   ( 8 ) ( 19 ) --&gt;  ( 10 ) ( 7 ) --&gt;  ( 0 ) ( 0 ) --&gt;   </t>
  </si>
  <si>
    <t>Job 9 :   ( 0 ) ( 0 ) --&gt;   ( 5 ) ( 18 ) --&gt;  ( 9 ) ( 28 ) --&gt;  ( 9 ) ( 35 ) --&gt;  ( 4 ) ( 42 ) --&gt;  ( 6 ) ( 9 ) --&gt;   ( 3 ) ( 46 ) --&gt;  ( 6 ) ( 25 ) --&gt;  ( 4 ) ( 9 ) --&gt;   ( 5 ) ( 30 ) --&gt;  ( 2 ) ( 9 ) --&gt;   ( 0 ) ( 0 ) --&gt;   </t>
  </si>
  <si>
    <t>Job 10 :  ( 0 ) ( 0 ) --&gt;   ( 1 ) ( 20 ) --&gt;  ( 12 ) ( 41 ) --&gt;   ( 5 ) ( 48 ) --&gt;  ( 9 ) ( 47 ) --&gt;  ( 8 ) ( 28 ) --&gt;  ( 5 ) ( 10 ) --&gt;  ( 5 ) ( 43 ) --&gt;  ( 2 ) ( 18 ) --&gt;  ( 6 ) ( 24 ) --&gt;  ( 8 ) ( 6 ) --&gt;   ( 12 ) ( 47 ) --&gt;   ( 0 ) ( 0 ) --&gt;   </t>
  </si>
  <si>
    <t>Job 11 :  ( 0 ) ( 0 ) --&gt;   ( 11 ) ( 44 ) --&gt;   ( 6 ) ( 33 ) --&gt;  ( 9 ) ( 17 ) --&gt;  ( 2 ) ( 15 ) --&gt;  ( 2 ) ( 29 ) --&gt;  ( 13 ) ( 16 ) --&gt;   ( 1 ) ( 24 ) --&gt;  ( 12 ) ( 18 ) --&gt;   ( 6 ) ( 19 ) --&gt;  ( 1 ) ( 17 ) --&gt;  ( 2 ) ( 42 ) --&gt;  ( 4 ) ( 21 ) --&gt;  ( 0 ) ( 0 ) --&gt;   </t>
  </si>
  <si>
    <t>Job 12 :  ( 0 ) ( 0 ) --&gt;   ( 3 ) ( 8 ) --&gt;   ( 8 ) ( 13 ) --&gt;  ( 15 ) ( 36 ) --&gt;   ( 2 ) ( 21 ) --&gt;  ( 6 ) ( 28 ) --&gt;  ( 8 ) ( 47 ) --&gt;  ( 3 ) ( 44 ) --&gt;  ( 13 ) ( 10 ) --&gt;   ( 4 ) ( 18 ) --&gt;  ( 11 ) ( 27 ) --&gt;   ( 10 ) ( 48 ) --&gt;   ( 10 ) ( 32 )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</si>
  <si>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 [ 325 , 325 ] --&gt;   job 6 [ 363 , 363 ] --&gt;   job 2 [ 365 , 365 ] --&gt;   job 7 [ 366 , 366 ] --&gt;   job 9 [ 370 , 370 ] --&gt;   job 12 [ 370 , 370 ] --&gt;  job 4 [ 371 , 371 ] --&gt;   job 10 [ 371 , 371 ] --&gt;  job 3 [ 372 , 372 ] --&gt;   job 5 [ 372 , 372 ] --&gt;   job 8 [ 372 , 372 ] --&gt;   job 11 [ 372 , 372 ] --&gt;  </t>
  </si>
  <si>
    <t>Machine  1 :    job 8 [ 22 , 27 ] --&gt;   job 7 [ 48 , 82 ] --&gt;   job 5 [ 82 , 117 ] --&gt;  job 4 [ 122 , 158 ] --&gt;   job 4 [ 158 , 205 ] --&gt;   job 2 [ 205 , 238 ] --&gt;   job 2 [ 238 , 280 ] --&gt;   job 10 [ 280 , 322 ] --&gt;  job 5 [ 340 , 372 ] --&gt;   </t>
  </si>
  <si>
    <t>Machine  2 :    job 3 [ 1 , 23 ] --&gt;  job 12 [ 33 , 44 ] --&gt;  job 3 [ 47 , 65 ] --&gt;   job 4 [ 98 , 122 ] --&gt;  job 3 [ 123 , 159 ] --&gt;   job 12 [ 159 , 180 ] --&gt;  job 5 [ 190 , 237 ] --&gt;   job 11 [ 251 , 293 ] --&gt;  job 8 [ 315 , 357 ] --&gt;   job 9 [ 361 , 370 ] --&gt;   </t>
  </si>
  <si>
    <t>Machine  3 :    job 8 [ 0 , 22 ] --&gt;  job 9 [ 22 , 68 ] --&gt;   job 12 [ 68 , 76 ] --&gt;  job 3 [ 76 , 105 ] --&gt;  job 9 [ 105 , 123 ] --&gt;   job 5 [ 123 , 145 ] --&gt;   job 6 [ 149 , 192 ] --&gt;   job 8 [ 209 , 227 ] --&gt;   job 3 [ 227 , 232 ] --&gt;   job 12 [ 232 , 276 ] --&gt;  job 7 [ 290 , 338 ] --&gt;   job 11 [ 338 , 353 ] --&gt;  </t>
  </si>
  <si>
    <t>Machine  4 :    job 4 [ 13 , 46 ] --&gt;   job 1 [ 67 , 99 ] --&gt;   job 6 [ 99 , 149 ] --&gt;  job 2 [ 149 , 189 ] --&gt;   job 8 [ 232 , 250 ] --&gt;   job 9 [ 250 , 259 ] --&gt;   job 4 [ 277 , 296 ] --&gt;   job 11 [ 312 , 333 ] --&gt;  </t>
  </si>
  <si>
    <t>Machine  5 :    job 2 [ 0 , 10 ] --&gt;  job 10 [ 11 , 59 ] --&gt;  job 10 [ 59 , 69 ] --&gt;  job 12 [ 96 , 112 ] --&gt;   job 8 [ 139 , 144 ] --&gt;   job 5 [ 145 , 154 ] --&gt;   job 11 [ 189 , 205 ] --&gt;  job 4 [ 205 , 219 ] --&gt;   job 4 [ 260 , 277 ] --&gt;   job 5 [ 287 , 317 ] --&gt;   job 10 [ 322 , 365 ] --&gt;  </t>
  </si>
  <si>
    <t>Machine  6 :    job 2 [ 10 , 35 ] --&gt;   job 4 [ 46 , 65 ] --&gt;   job 4 [ 65 , 98 ] --&gt;   job 11 [ 98 , 131 ] --&gt;   job 11 [ 131 , 145 ] --&gt;  job 5 [ 154 , 178 ] --&gt;   job 3 [ 179 , 224 ] --&gt;   job 8 [ 227 , 232 ] --&gt;   job 9 [ 234 , 243 ] --&gt;   job 7 [ 249 , 270 ] --&gt;   job 12 [ 276 , 290 ] --&gt;  job 11 [ 353 , 372 ] --&gt;  </t>
  </si>
  <si>
    <t>Machine  7 :    job 5 [ 0 , 12 ] --&gt;  job 6 [ 35 , 50 ] --&gt;   job 2 [ 102 , 141 ] --&gt;   job 7 [ 202 , 237 ] --&gt;   job 8 [ 250 , 289 ] --&gt;   job 3 [ 307 , 343 ] --&gt;   job 4 [ 361 , 371 ] --&gt;   </t>
  </si>
  <si>
    <t>Machine  8 :    job 2 [ 76 , 102 ] --&gt;  job 2 [ 141 , 147 ] --&gt;   job 12 [ 181 , 228 ] --&gt;  job 5 [ 237 , 267 ] --&gt;   job 1 [ 278 , 325 ] --&gt;   job 10 [ 365 , 371 ] --&gt;  </t>
  </si>
  <si>
    <t>Machine  9 :    job 1 [ 0 , 13 ] --&gt;  job 8 [ 27 , 66 ] --&gt;   job 9 [ 72 , 100 ] --&gt;  job 10 [ 100 , 147 ] --&gt;  job 10 [ 147 , 168 ] --&gt;  job 2 [ 189 , 199 ] --&gt;   job 9 [ 199 , 234 ] --&gt;   job 7 [ 237 , 249 ] --&gt;   job 3 [ 249 , 274 ] --&gt;   job 3 [ 274 , 307 ] --&gt;   job 4 [ 337 , 361 ] --&gt;   </t>
  </si>
  <si>
    <t>Machine  10 :   job 6 [ 1 , 35 ] --&gt;  job 2 [ 35 , 76 ] --&gt;   job 11 [ 76 , 94 ] --&gt;  job 12 [ 112 , 144 ] --&gt;  job 3 [ 159 , 179 ] --&gt;   job 7 [ 180 , 202 ] --&gt;   job 6 [ 202 , 246 ] --&gt;   job 8 [ 289 , 296 ] --&gt;   job 4 [ 296 , 322 ] --&gt;   job 12 [ 322 , 370 ] --&gt;  </t>
  </si>
  <si>
    <t>Machine  11 :   job 1 [ 13 , 37 ] --&gt;   job 8 [ 66 , 95 ] --&gt;   job 11 [ 145 , 189 ] --&gt;  job 10 [ 219 , 237 ] --&gt;  job 1 [ 239 , 278 ] --&gt;   job 11 [ 293 , 312 ] --&gt;  job 5 [ 317 , 340 ] --&gt;   job 8 [ 357 , 372 ] --&gt;   </t>
  </si>
  <si>
    <t>Machine  12 :   job 9 [ 0 , 10 ] --&gt;  job 3 [ 23 , 47 ] --&gt;   job 6 [ 50 , 98 ] --&gt;   job 8 [ 144 , 185 ] --&gt;   job 5 [ 185 , 190 ] --&gt;   job 1 [ 190 , 233 ] --&gt;   job 10 [ 237 , 278 ] --&gt;  job 2 [ 280 , 320 ] --&gt;   job 4 [ 322 , 337 ] --&gt;   </t>
  </si>
  <si>
    <t>Machine  13 :   job 12 [ 1 , 33 ] --&gt;   job 1 [ 37 , 67 ] --&gt;   job 7 [ 90 , 114 ] --&gt;  job 11 [ 205 , 251 ] --&gt;  job 6 [ 251 , 289 ] --&gt;   job 8 [ 296 , 315 ] --&gt;   job 9 [ 328 , 361 ] --&gt;   </t>
  </si>
  <si>
    <t>Machine  14 :   job 4 [ 0 , 13 ] --&gt;  job 12 [ 44 , 62 ] --&gt;  job 9 [ 126 , 169 ] --&gt;   job 10 [ 169 , 219 ] --&gt;  job 5 [ 267 , 287 ] --&gt;   job 6 [ 289 , 320 ] --&gt;   job 6 [ 320 , 348 ] --&gt;   job 7 [ 348 , 365 ] --&gt;   </t>
  </si>
  <si>
    <t>Machine  15 :   job 12 [ 76 , 95 ] --&gt;  job 8 [ 95 , 139 ] --&gt;  job 1 [ 139 , 182 ] --&gt;   job 8 [ 185 , 209 ] --&gt;   job 4 [ 219 , 243 ] --&gt;   job 4 [ 243 , 260 ] --&gt;   job 7 [ 270 , 290 ] --&gt;   job 12 [ 290 , 320 ] --&gt;  job 3 [ 343 , 372 ] --&gt;   </t>
  </si>
  <si>
    <t>Job 1 :   ( 0 ) ( 0 ) --&gt;   ( 9 ) ( 13 ) --&gt;  ( 11 ) ( 24 ) --&gt;   ( 13 ) ( 30 ) --&gt;   ( 4 ) ( 32 ) --&gt;  ( 15 ) ( 43 ) --&gt;   ( 12 ) ( 43 ) --&gt;   ( 11 ) ( 39 ) --&gt;   ( 8 ) ( 47 ) --&gt;  ( 0 ) ( 0 ) --&gt;   </t>
  </si>
  <si>
    <t>Job 2 :   ( 0 ) ( 0 ) --&gt;   ( 5 ) ( 10 ) --&gt;  ( 6 ) ( 25 ) --&gt;  ( 10 ) ( 41 ) --&gt;   ( 8 ) ( 26 ) --&gt;  ( 7 ) ( 39 ) --&gt;  ( 8 ) ( 6 ) --&gt;   ( 4 ) ( 40 ) --&gt;  ( 9 ) ( 10 ) --&gt;  ( 1 ) ( 33 ) --&gt;  ( 1 ) ( 42 ) --&gt;  ( 12 ) ( 40 ) --&gt;   ( 0 ) ( 0 ) --&gt;   </t>
  </si>
  <si>
    <t>Job 3 :   ( 0 ) ( 0 ) --&gt;   ( 2 ) ( 22 ) --&gt;  ( 12 ) ( 24 ) --&gt;   ( 2 ) ( 18 ) --&gt;  ( 3 ) ( 29 ) --&gt;  ( 2 ) ( 36 ) --&gt;  ( 10 ) ( 20 ) --&gt;   ( 6 ) ( 45 ) --&gt;  ( 3 ) ( 5 ) --&gt;   ( 9 ) ( 25 ) --&gt;  ( 9 ) ( 33 ) --&gt;  ( 7 ) ( 36 ) --&gt;  ( 15 ) ( 29 ) --&gt;   ( 0 ) ( 0 ) --&gt;   </t>
  </si>
  <si>
    <t>Job 4 :   ( 0 ) ( 0 ) --&gt;   ( 14 ) ( 13 ) --&gt;   ( 4 ) ( 33 ) --&gt;  ( 6 ) ( 19 ) --&gt;  ( 6 ) ( 33 ) --&gt;  ( 2 ) ( 24 ) --&gt;  ( 1 ) ( 36 ) --&gt;  ( 1 ) ( 47 ) --&gt;  ( 5 ) ( 14 ) --&gt;  ( 15 ) ( 24 ) --&gt;   ( 15 ) ( 17 ) --&gt;   ( 5 ) ( 17 ) --&gt;  ( 4 ) ( 19 ) --&gt;  ( 10 ) ( 26 ) --&gt;   ( 12 ) ( 15 ) --&gt;   ( 9 ) ( 24 ) --&gt;  ( 7 ) ( 10 ) --&gt;  ( 0 ) ( 0 ) --&gt;   </t>
  </si>
  <si>
    <t>Job 5 :   ( 0 ) ( 0 ) --&gt;   ( 7 ) ( 12 ) --&gt;  ( 1 ) ( 35 ) --&gt;  ( 3 ) ( 22 ) --&gt;  ( 5 ) ( 9 ) --&gt;   ( 6 ) ( 24 ) --&gt;  ( 12 ) ( 5 ) --&gt;  ( 2 ) ( 47 ) --&gt;  ( 8 ) ( 30 ) --&gt;  ( 14 ) ( 20 ) --&gt;   ( 5 ) ( 30 ) --&gt;  ( 11 ) ( 23 ) --&gt;   ( 1 ) ( 32 ) --&gt;  ( 0 ) ( 0 ) --&gt;   </t>
  </si>
  <si>
    <t>Job 6 :   ( 0 ) ( 0 ) --&gt;   ( 10 ) ( 34 ) --&gt;   ( 7 ) ( 15 ) --&gt;  ( 12 ) ( 48 ) --&gt;   ( 4 ) ( 50 ) --&gt;  ( 3 ) ( 43 ) --&gt;  ( 10 ) ( 44 ) --&gt;   ( 13 ) ( 38 ) --&gt;   ( 14 ) ( 31 ) --&gt;   ( 14 ) ( 28 ) --&gt;   ( 0 ) ( 0 ) --&gt;   </t>
  </si>
  <si>
    <t>Job 7 :   ( 0 ) ( 0 ) --&gt;   ( 1 ) ( 34 ) --&gt;  ( 13 ) ( 24 ) --&gt;   ( 10 ) ( 22 ) --&gt;   ( 7 ) ( 35 ) --&gt;  ( 9 ) ( 12 ) --&gt;  ( 6 ) ( 21 ) --&gt;  ( 15 ) ( 20 ) --&gt;   ( 3 ) ( 48 ) --&gt;  ( 14 ) ( 17 ) --&gt;   ( 0 ) ( 0 ) --&gt;   </t>
  </si>
  <si>
    <t>Job 8 :   ( 0 ) ( 0 ) --&gt;   ( 3 ) ( 22 ) --&gt;  ( 1 ) ( 5 ) --&gt;   ( 9 ) ( 39 ) --&gt;  ( 11 ) ( 29 ) --&gt;   ( 15 ) ( 44 ) --&gt;   ( 5 ) ( 5 ) --&gt;   ( 12 ) ( 41 ) --&gt;   ( 15 ) ( 24 ) --&gt;   ( 3 ) ( 18 ) --&gt;  ( 6 ) ( 5 ) --&gt;   ( 4 ) ( 18 ) --&gt;  ( 7 ) ( 39 ) --&gt;  ( 10 ) ( 7 ) --&gt;  ( 13 ) ( 19 ) --&gt;   ( 2 ) ( 42 ) --&gt;  ( 11 ) ( 15 ) --&gt;   ( 0 ) ( 0 ) --&gt;   </t>
  </si>
  <si>
    <t>Job 9 :   ( 0 ) ( 0 ) --&gt;   ( 12 ) ( 10 ) --&gt;   ( 3 ) ( 46 ) --&gt;  ( 9 ) ( 28 ) --&gt;  ( 3 ) ( 18 ) --&gt;  ( 14 ) ( 43 ) --&gt;   ( 9 ) ( 35 ) --&gt;  ( 6 ) ( 9 ) --&gt;   ( 4 ) ( 9 ) --&gt;   ( 13 ) ( 33 ) --&gt;   ( 2 ) ( 9 ) --&gt;   ( 0 ) ( 0 ) --&gt;   </t>
  </si>
  <si>
    <t>Job 10 :  ( 0 ) ( 0 ) --&gt;   ( 5 ) ( 48 ) --&gt;  ( 5 ) ( 10 ) --&gt;  ( 9 ) ( 47 ) --&gt;  ( 9 ) ( 21 ) --&gt;  ( 14 ) ( 50 ) --&gt;   ( 11 ) ( 18 ) --&gt;   ( 12 ) ( 41 ) --&gt;   ( 1 ) ( 42 ) --&gt;  ( 5 ) ( 43 ) --&gt;  ( 8 ) ( 6 ) --&gt;   ( 0 ) ( 0 ) --&gt;   </t>
  </si>
  <si>
    <t>Job 11 :  ( 0 ) ( 0 ) --&gt;   ( 10 ) ( 18 ) --&gt;   ( 6 ) ( 33 ) --&gt;  ( 6 ) ( 14 ) --&gt;  ( 11 ) ( 44 ) --&gt;   ( 5 ) ( 16 ) --&gt;  ( 13 ) ( 46 ) --&gt;   ( 2 ) ( 42 ) --&gt;  ( 11 ) ( 19 ) --&gt;   ( 4 ) ( 21 ) --&gt;  ( 3 ) ( 15 ) --&gt;  ( 6 ) ( 19 ) --&gt;  ( 0 ) ( 0 ) --&gt;   </t>
  </si>
  <si>
    <t>Job 12 :  ( 0 ) ( 0 ) --&gt;   ( 13 ) ( 32 ) --&gt;   ( 2 ) ( 11 ) --&gt;  ( 14 ) ( 18 ) --&gt;   ( 3 ) ( 8 ) --&gt;   ( 15 ) ( 19 ) --&gt;   ( 5 ) ( 16 ) --&gt;  ( 10 ) ( 32 ) --&gt;   ( 2 ) ( 21 ) --&gt;  ( 8 ) ( 47 ) --&gt;  ( 3 ) ( 44 ) --&gt;  ( 6 ) ( 14 ) --&gt;  ( 15 ) ( 30 ) --&gt; 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</si>
  <si>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10 [ 321 , 321 ] --&gt;  job 11 [ 348 , 348 ] --&gt;  job 1 [ 359 , 359 ] --&gt;   job 8 [ 371 , 371 ] --&gt;   job 3 [ 380 , 380 ] --&gt;   job 9 [ 405 , 405 ] --&gt;   job 5 [ 416 , 416 ] --&gt;   job 12 [ 418 , 418 ] --&gt;  job 7 [ 423 , 423 ] --&gt;   job 2 [ 427 , 427 ] --&gt;   job 4 [ 427 , 427 ] --&gt;   job 6 [ 427 , 427 ] --&gt;   </t>
  </si>
  <si>
    <t>Machine  1 :    job 7 [ 0 , 22 ] --&gt;  job 11 [ 47 , 90 ] --&gt;  job 8 [ 90 , 128 ] --&gt;  job 12 [ 147 , 160 ] --&gt;  job 9 [ 160 , 182 ] --&gt;   job 5 [ 213 , 248 ] --&gt;   job 2 [ 248 , 254 ] --&gt;   job 2 [ 254 , 264 ] --&gt;   job 1 [ 280 , 322 ] --&gt;   job 7 [ 342 , 376 ] --&gt;   </t>
  </si>
  <si>
    <t>Machine  2 :    job 4 [ 0 , 14 ] --&gt;  job 8 [ 14 , 42 ] --&gt;   job 8 [ 42 , 48 ] --&gt;   job 6 [ 48 , 92 ] --&gt;   job 2 [ 136 , 147 ] --&gt;   job 3 [ 164 , 195 ] --&gt;   job 2 [ 203 , 222 ] --&gt;   job 9 [ 222 , 266 ] --&gt;   job 11 [ 282 , 312 ] --&gt;  job 10 [ 312 , 321 ] --&gt;  job 11 [ 321 , 348 ] --&gt;  job 2 [ 382 , 411 ] --&gt;   </t>
  </si>
  <si>
    <t>Machine  3 :    job 3 [ 0 , 35 ] --&gt;  job 3 [ 49 , 76 ] --&gt;   job 12 [ 85 , 93 ] --&gt;  job 3 [ 115 , 149 ] --&gt;   job 8 [ 169 , 180 ] --&gt;   job 11 [ 180 , 213 ] --&gt;  job 10 [ 213 , 242 ] --&gt;  job 2 [ 293 , 313 ] --&gt;   job 2 [ 343 , 382 ] --&gt;   job 12 [ 382 , 418 ] --&gt;  </t>
  </si>
  <si>
    <t>Machine  4 :    job 6 [ 41 , 48 ] --&gt;   job 4 [ 58 , 91 ] --&gt;   job 2 [ 147 , 176 ] --&gt;   job 10 [ 176 , 184 ] --&gt;  job 10 [ 184 , 193 ] --&gt;  job 1 [ 193 , 233 ] --&gt;   job 6 [ 239 , 281 ] --&gt;   job 12 [ 281 , 299 ] --&gt;  job 3 [ 303 , 340 ] --&gt;   job 8 [ 340 , 371 ] --&gt;   </t>
  </si>
  <si>
    <t>Machine  5 :    job 1 [ 0 , 10 ] --&gt;  job 5 [ 14 , 20 ] --&gt;   job 11 [ 20 , 47 ] --&gt;  job 2 [ 64 , 103 ] --&gt;  job 12 [ 103 , 120 ] --&gt;  job 4 [ 150 , 181 ] --&gt;   job 4 [ 209 , 223 ] --&gt;   job 6 [ 225 , 239 ] --&gt;   job 11 [ 239 , 282 ] --&gt;  job 2 [ 313 , 343 ] --&gt;   job 6 [ 343 , 382 ] --&gt;   </t>
  </si>
  <si>
    <t>Machine  6 :    job 1 [ 10 , 24 ] --&gt;   job 1 [ 64 , 89 ] --&gt;   job 4 [ 93 , 112 ] --&gt;  job 4 [ 115 , 148 ] --&gt;   job 7 [ 174 , 195 ] --&gt;   job 12 [ 195 , 223 ] --&gt;  job 5 [ 248 , 266 ] --&gt;   job 4 [ 335 , 381 ] --&gt;   job 9 [ 381 , 386 ] --&gt;   job 6 [ 386 , 427 ] --&gt;   </t>
  </si>
  <si>
    <t>Machine  7 :    job 5 [ 0 , 12 ] --&gt;  job 1 [ 24 , 64 ] --&gt;   job 6 [ 92 , 113 ] --&gt;  job 11 [ 113 , 145 ] --&gt;  job 6 [ 159 , 180 ] --&gt;   job 2 [ 222 , 230 ] --&gt;   job 2 [ 235 , 248 ] --&gt;   job 2 [ 264 , 293 ] --&gt;   job 4 [ 293 , 335 ] --&gt;   job 3 [ 346 , 380 ] --&gt;   job 4 [ 417 , 427 ] --&gt;   </t>
  </si>
  <si>
    <t>Machine  8 :    job 3 [ 35 , 46 ] --&gt;   job 7 [ 46 , 85 ] --&gt;   job 9 [ 90 , 105 ] --&gt;  job 8 [ 129 , 169 ] --&gt;   job 6 [ 181 , 193 ] --&gt;   job 4 [ 223 , 243 ] --&gt;   job 5 [ 267 , 297 ] --&gt;   job 6 [ 309 , 330 ] --&gt;   job 12 [ 330 , 377 ] --&gt;  </t>
  </si>
  <si>
    <t>Machine  9 :    job 10 [ 10 , 38 ] --&gt;  job 10 [ 38 , 81 ] --&gt;  job 1 [ 89 , 97 ] --&gt;   job 5 [ 152 , 200 ] --&gt;   job 8 [ 201 , 240 ] --&gt;   job 4 [ 245 , 275 ] --&gt;   job 12 [ 299 , 316 ] --&gt;  </t>
  </si>
  <si>
    <t>Machine  10 :   job 9 [ 0 , 44 ] --&gt;  job 2 [ 44 , 64 ] --&gt;   job 1 [ 97 , 138 ] --&gt;  job 12 [ 223 , 271 ] --&gt;  job 10 [ 289 , 296 ] --&gt;  job 1 [ 322 , 359 ] --&gt;   job 5 [ 388 , 416 ] --&gt;   </t>
  </si>
  <si>
    <t>Machine  11 :   job 5 [ 62 , 92 ] --&gt;   job 12 [ 120 , 147 ] --&gt;  job 3 [ 149 , 164 ] --&gt;   job 2 [ 176 , 203 ] --&gt;   job 6 [ 203 , 225 ] --&gt;   job 1 [ 233 , 275 ] --&gt;   job 3 [ 275 , 303 ] --&gt;   job 4 [ 392 , 417 ] --&gt;   </t>
  </si>
  <si>
    <t>Machine  12 :   job 10 [ 0 , 10 ] --&gt;   job 4 [ 14 , 58 ] --&gt;   job 7 [ 85 , 129 ] --&gt;  job 10 [ 129 , 142 ] --&gt;  job 5 [ 147 , 152 ] --&gt;   job 7 [ 195 , 240 ] --&gt;   job 3 [ 252 , 261 ] --&gt;   job 4 [ 275 , 290 ] --&gt;   job 2 [ 411 , 427 ] --&gt;   </t>
  </si>
  <si>
    <t>Machine  13 :   job 12 [ 0 , 49 ] --&gt;   job 9 [ 49 , 90 ] --&gt;   job 5 [ 92 , 141 ] --&gt;  job 1 [ 141 , 153 ] --&gt;   job 4 [ 181 , 209 ] --&gt;   job 3 [ 209 , 223 ] --&gt;   job 2 [ 230 , 235 ] --&gt;   job 5 [ 362 , 388 ] --&gt;   </t>
  </si>
  <si>
    <t>Machine  14 :   job 6 [ 10 , 33 ] --&gt;   job 8 [ 48 , 90 ] --&gt;   job 2 [ 103 , 136 ] --&gt;   job 10 [ 142 , 171 ] --&gt;  job 3 [ 223 , 252 ] --&gt;   job 8 [ 252 , 277 ] --&gt;   job 9 [ 306 , 325 ] --&gt;   job 7 [ 325 , 342 ] --&gt;   job 5 [ 342 , 362 ] --&gt;   job 9 [ 392 , 405 ] --&gt;   </t>
  </si>
  <si>
    <t>Machine  15 :   job 2 [ 0 , 44 ] --&gt;  job 12 [ 49 , 85 ] --&gt;  job 6 [ 114 , 156 ] --&gt;   job 1 [ 156 , 186 ] --&gt;   job 11 [ 213 , 236 ] --&gt;  job 10 [ 242 , 289 ] --&gt;  job 6 [ 289 , 309 ] --&gt;   job 7 [ 403 , 423 ] --&gt;   </t>
  </si>
  <si>
    <t>Job 1 :   ( 0 ) ( 0 ) --&gt;   ( 5 ) ( 10 ) --&gt;  ( 6 ) ( 14 ) --&gt;  ( 7 ) ( 40 ) --&gt;  ( 6 ) ( 25 ) --&gt;  ( 9 ) ( 8 ) --&gt;   ( 10 ) ( 41 ) --&gt;   ( 13 ) ( 12 ) --&gt;   ( 15 ) ( 30 ) --&gt;   ( 4 ) ( 40 ) --&gt;  ( 11 ) ( 42 ) --&gt;   ( 1 ) ( 42 ) --&gt;  ( 10 ) ( 37 ) --&gt;   ( 0 ) ( 0 ) --&gt;   </t>
  </si>
  <si>
    <t>Job 2 :   ( 0 ) ( 0 ) --&gt;   ( 15 ) ( 44 ) --&gt;   ( 10 ) ( 20 ) --&gt;   ( 5 ) ( 39 ) --&gt;  ( 14 ) ( 33 ) --&gt;   ( 2 ) ( 11 ) --&gt;  ( 4 ) ( 29 ) --&gt;  ( 11 ) ( 27 ) --&gt;   ( 2 ) ( 19 ) --&gt;  ( 7 ) ( 8 ) --&gt;   ( 13 ) ( 5 ) --&gt;  ( 7 ) ( 13 ) --&gt;  ( 1 ) ( 6 ) --&gt;   ( 1 ) ( 10 ) --&gt;  ( 7 ) ( 29 ) --&gt;  ( 3 ) ( 20 ) --&gt;  ( 5 ) ( 30 ) --&gt;  ( 3 ) ( 39 ) --&gt;  ( 2 ) ( 29 ) --&gt;  ( 12 ) ( 16 ) --&gt;   ( 0 ) ( 0 ) --&gt;   </t>
  </si>
  <si>
    <t>Job 3 :   ( 0 ) ( 0 ) --&gt;   ( 3 ) ( 35 ) --&gt;  ( 8 ) ( 11 ) --&gt;  ( 3 ) ( 27 ) --&gt;  ( 3 ) ( 34 ) --&gt;  ( 11 ) ( 15 ) --&gt;   ( 2 ) ( 31 ) --&gt;  ( 13 ) ( 14 ) --&gt;   ( 14 ) ( 29 ) --&gt;   ( 12 ) ( 9 ) --&gt;  ( 11 ) ( 28 ) --&gt;   ( 4 ) ( 37 ) --&gt;  ( 7 ) ( 34 ) --&gt;  ( 0 ) ( 0 ) --&gt;   </t>
  </si>
  <si>
    <t>Job 4 :   ( 0 ) ( 0 ) --&gt;   ( 2 ) ( 14 ) --&gt;  ( 12 ) ( 44 ) --&gt;   ( 4 ) ( 33 ) --&gt;  ( 6 ) ( 19 ) --&gt;  ( 6 ) ( 33 ) --&gt;  ( 5 ) ( 31 ) --&gt;  ( 13 ) ( 28 ) --&gt;   ( 5 ) ( 14 ) --&gt;  ( 8 ) ( 20 ) --&gt;  ( 9 ) ( 30 ) --&gt;  ( 12 ) ( 15 ) --&gt;   ( 7 ) ( 42 ) --&gt;  ( 6 ) ( 46 ) --&gt;  ( 11 ) ( 25 ) --&gt;   ( 7 ) ( 10 ) --&gt;  ( 0 ) ( 0 ) --&gt;   </t>
  </si>
  <si>
    <t>Job 5 :   ( 0 ) ( 0 ) --&gt;   ( 7 ) ( 12 ) --&gt;  ( 5 ) ( 6 ) --&gt;   ( 11 ) ( 30 ) --&gt;   ( 13 ) ( 49 ) --&gt;   ( 12 ) ( 5 ) --&gt;  ( 9 ) ( 48 ) --&gt;  ( 1 ) ( 35 ) --&gt;  ( 6 ) ( 18 ) --&gt;  ( 8 ) ( 30 ) --&gt;  ( 14 ) ( 20 ) --&gt;   ( 13 ) ( 26 ) --&gt;   ( 10 ) ( 28 ) --&gt;   ( 0 ) ( 0 ) --&gt;   </t>
  </si>
  <si>
    <t>Job 6 :   ( 0 ) ( 0 ) --&gt;   ( 14 ) ( 23 ) --&gt;   ( 4 ) ( 7 ) --&gt;   ( 2 ) ( 44 ) --&gt;  ( 7 ) ( 21 ) --&gt;  ( 15 ) ( 42 ) --&gt;   ( 7 ) ( 21 ) --&gt;  ( 8 ) ( 12 ) --&gt;  ( 11 ) ( 22 ) --&gt;   ( 5 ) ( 14 ) --&gt;  ( 4 ) ( 42 ) --&gt;  ( 15 ) ( 20 ) --&gt;   ( 8 ) ( 21 ) --&gt;  ( 5 ) ( 39 ) --&gt;  ( 6 ) ( 41 ) --&gt;  ( 0 ) ( 0 ) --&gt;   </t>
  </si>
  <si>
    <t>Job 7 :   ( 0 ) ( 0 ) --&gt;   ( 1 ) ( 22 ) --&gt;  ( 8 ) ( 39 ) --&gt;  ( 12 ) ( 44 ) --&gt;   ( 6 ) ( 21 ) --&gt;  ( 12 ) ( 45 ) --&gt;   ( 14 ) ( 17 ) --&gt;   ( 1 ) ( 34 ) --&gt;  ( 15 ) ( 20 ) --&gt;   ( 0 ) ( 0 ) --&gt;   </t>
  </si>
  <si>
    <t>Job 8 :   ( 0 ) ( 0 ) --&gt;   ( 2 ) ( 28 ) --&gt;  ( 2 ) ( 6 ) --&gt;   ( 14 ) ( 42 ) --&gt;   ( 1 ) ( 38 ) --&gt;  ( 8 ) ( 40 ) --&gt;  ( 3 ) ( 11 ) --&gt;  ( 9 ) ( 39 ) --&gt;  ( 14 ) ( 25 ) --&gt;   ( 4 ) ( 31 ) --&gt;  ( 0 ) ( 0 ) --&gt;   </t>
  </si>
  <si>
    <t>Job 9 :   ( 0 ) ( 0 ) --&gt;   ( 10 ) ( 44 ) --&gt;   ( 13 ) ( 41 ) --&gt;   ( 8 ) ( 15 ) --&gt;  ( 1 ) ( 22 ) --&gt;  ( 2 ) ( 44 ) --&gt;  ( 14 ) ( 19 ) --&gt;   ( 6 ) ( 5 ) --&gt;   ( 14 ) ( 13 ) --&gt;   ( 0 ) ( 0 ) --&gt;   </t>
  </si>
  <si>
    <t>Job 10 :  ( 0 ) ( 0 ) --&gt;   ( 12 ) ( 10 ) --&gt;   ( 9 ) ( 28 ) --&gt;  ( 9 ) ( 43 ) --&gt;  ( 12 ) ( 13 ) --&gt;   ( 14 ) ( 29 ) --&gt;   ( 4 ) ( 8 ) --&gt;   ( 4 ) ( 9 ) --&gt;   ( 3 ) ( 29 ) --&gt;  ( 15 ) ( 47 ) --&gt;   ( 10 ) ( 7 ) --&gt;  ( 2 ) ( 9 ) --&gt;   ( 0 ) ( 0 ) --&gt;   </t>
  </si>
  <si>
    <t>Job 11 :  ( 0 ) ( 0 ) --&gt;   ( 5 ) ( 27 ) --&gt;  ( 1 ) ( 43 ) --&gt;  ( 7 ) ( 32 ) --&gt;  ( 3 ) ( 33 ) --&gt;  ( 15 ) ( 23 ) --&gt;   ( 5 ) ( 43 ) --&gt;  ( 2 ) ( 30 ) --&gt;  ( 2 ) ( 27 ) --&gt;  ( 0 ) ( 0 ) --&gt;   </t>
  </si>
  <si>
    <t>Job 12 :  ( 0 ) ( 0 ) --&gt;   ( 13 ) ( 49 ) --&gt;   ( 15 ) ( 36 ) --&gt;   ( 3 ) ( 8 ) --&gt;   ( 5 ) ( 17 ) --&gt;  ( 11 ) ( 27 ) --&gt;   ( 1 ) ( 13 ) --&gt;  ( 6 ) ( 28 ) --&gt;  ( 10 ) ( 48 ) --&gt;   ( 4 ) ( 18 ) --&gt;  ( 9 ) ( 17 ) --&gt;  ( 8 ) ( 47 ) --&gt;  ( 3 ) ( 36 )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</si>
  <si>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13 [ 0 , 0 ] --&gt;  job 14 [ 0 , 0 ] --&gt;  job 15 [ 0 , 0 ] --&gt;  job 13 [ 334 , 334 ] --&gt;  job 3 [ 357 , 357 ] --&gt;   job 1 [ 388 , 388 ] --&gt;   job 8 [ 400 , 400 ] --&gt;   job 12 [ 406 , 406 ] --&gt;  job 4 [ 417 , 417 ] --&gt;   job 7 [ 419 , 419 ] --&gt;   job 5 [ 420 , 420 ] --&gt;   job 15 [ 421 , 421 ] --&gt;  job 6 [ 424 , 424 ] --&gt;   job 14 [ 424 , 424 ] --&gt;  job 10 [ 425 , 425 ] --&gt;  job 11 [ 425 , 425 ] --&gt;  job 2 [ 427 , 427 ] --&gt;   job 9 [ 427 , 427 ] --&gt;   </t>
  </si>
  <si>
    <t>Machine  1 :    job 13 [ 0 , 43 ] --&gt;   job 5 [ 74 , 99 ] --&gt;   job 10 [ 99 , 104 ] --&gt;   job 15 [ 105 , 118 ] --&gt;  job 1 [ 121 , 154 ] --&gt;   job 2 [ 163 , 169 ] --&gt;   job 5 [ 190 , 226 ] --&gt;   job 5 [ 226 , 274 ] --&gt;   job 7 [ 274 , 301 ] --&gt;   job 2 [ 303 , 313 ] --&gt;   job 1 [ 313 , 355 ] --&gt;   job 11 [ 355 , 377 ] --&gt;  job 11 [ 377 , 392 ] --&gt;  job 6 [ 409 , 424 ] --&gt;   </t>
  </si>
  <si>
    <t>Machine  2 :    job 3 [ 0 , 18 ] --&gt;  job 11 [ 18 , 62 ] --&gt;  job 9 [ 65 , 71 ] --&gt;   job 2 [ 100 , 119 ] --&gt;   job 10 [ 119 , 161 ] --&gt;  job 5 [ 162 , 176 ] --&gt;   job 7 [ 176 , 220 ] --&gt;   job 2 [ 240 , 251 ] --&gt;   job 6 [ 251 , 290 ] --&gt;   job 13 [ 290 , 320 ] --&gt;  job 14 [ 320 , 362 ] --&gt;  job 2 [ 382 , 411 ] --&gt;   </t>
  </si>
  <si>
    <t>Machine  3 :    job 5 [ 0 , 36 ] --&gt;  job 5 [ 36 , 74 ] --&gt;   job 10 [ 74 , 96 ] --&gt;  job 11 [ 96 , 142 ] --&gt;   job 13 [ 142 , 175 ] --&gt;  job 3 [ 175 , 180 ] --&gt;   job 12 [ 180 , 198 ] --&gt;  job 6 [ 199 , 234 ] --&gt;   job 8 [ 237 , 261 ] --&gt;   job 2 [ 264 , 303 ] --&gt;   job 8 [ 303 , 351 ] --&gt;   job 2 [ 362 , 382 ] --&gt;   job 14 [ 383 , 398 ] --&gt;  job 12 [ 398 , 406 ] --&gt;  </t>
  </si>
  <si>
    <t>Machine  4 :    job 2 [ 0 , 29 ] --&gt;  job 6 [ 29 , 79 ] --&gt;   job 13 [ 97 , 123 ] --&gt;   job 8 [ 128 , 161 ] --&gt;   job 14 [ 161 , 172 ] --&gt;  job 13 [ 175 , 215 ] --&gt;  job 7 [ 220 , 262 ] --&gt;   job 1 [ 262 , 302 ] --&gt;   job 10 [ 302 , 320 ] --&gt;  job 12 [ 320 , 329 ] --&gt;  job 7 [ 346 , 364 ] --&gt;   job 11 [ 392 , 396 ] --&gt;  job 9 [ 396 , 427 ] --&gt;   </t>
  </si>
  <si>
    <t>Machine  5 :    job 1 [ 0 , 10 ] --&gt;  job 12 [ 10 , 28 ] --&gt;  job 4 [ 28 , 52 ] --&gt;   job 7 [ 65 , 104 ] --&gt;  job 14 [ 104 , 120 ] --&gt;  job 2 [ 124 , 163 ] --&gt;   job 5 [ 176 , 190 ] --&gt;   job 15 [ 190 , 207 ] --&gt;  job 2 [ 210 , 240 ] --&gt;   job 9 [ 244 , 283 ] --&gt;   job 10 [ 283 , 288 ] --&gt;  job 6 [ 290 , 308 ] --&gt;   job 9 [ 314 , 354 ] --&gt;   job 5 [ 376 , 395 ] --&gt;   job 7 [ 405 , 419 ] --&gt;   </t>
  </si>
  <si>
    <t>Machine  6 :    job 1 [ 11 , 25 ] --&gt;   job 1 [ 25 , 50 ] --&gt;   job 3 [ 50 , 71 ] --&gt;   job 9 [ 71 , 101 ] --&gt;  job 5 [ 101 , 120 ] --&gt;   job 3 [ 129 , 174 ] --&gt;   job 4 [ 174 , 222 ] --&gt;   job 14 [ 222 , 255 ] --&gt;  job 4 [ 255 , 278 ] --&gt;   job 10 [ 278 , 283 ] --&gt;  job 9 [ 291 , 314 ] --&gt;   job 6 [ 314 , 330 ] --&gt;   job 7 [ 364 , 405 ] --&gt;   job 14 [ 405 , 424 ] --&gt;  </t>
  </si>
  <si>
    <t>Machine  7 :    job 7 [ 23 , 44 ] --&gt;   job 7 [ 44 , 65 ] --&gt;   job 13 [ 65 , 97 ] --&gt;  job 5 [ 120 , 162 ] --&gt;   job 1 [ 162 , 201 ] --&gt;   job 2 [ 202 , 210 ] --&gt;   job 3 [ 214 , 250 ] --&gt;   job 2 [ 251 , 264 ] --&gt;   job 14 [ 264 , 275 ] --&gt;  job 5 [ 319 , 329 ] --&gt;   job 2 [ 333 , 362 ] --&gt;   job 10 [ 379 , 418 ] --&gt;  </t>
  </si>
  <si>
    <t>Machine  8 :    job 15 [ 0 , 13 ] --&gt;   job 4 [ 13 , 24 ] --&gt;   job 4 [ 52 , 71 ] --&gt;   job 8 [ 85 , 124 ] --&gt;  job 7 [ 124 , 136 ] --&gt;   job 4 [ 140 , 170 ] --&gt;   job 1 [ 238 , 244 ] --&gt;   job 14 [ 255 , 262 ] --&gt;  job 14 [ 294 , 311 ] --&gt;  job 14 [ 311 , 319 ] --&gt;  job 5 [ 329 , 349 ] --&gt;   job 15 [ 349 , 396 ] --&gt;  </t>
  </si>
  <si>
    <t>Machine  9 :    job 11 [ 0 , 16 ] --&gt;   job 12 [ 28 , 71 ] --&gt;  job 3 [ 71 , 91 ] --&gt;   job 12 [ 92 , 120 ] --&gt;   job 15 [ 120 , 137 ] --&gt;  job 15 [ 143 , 169 ] --&gt;  job 3 [ 180 , 213 ] --&gt;   job 10 [ 213 , 252 ] --&gt;  job 12 [ 252 , 287 ] --&gt;  job 3 [ 320 , 345 ] --&gt;   </t>
  </si>
  <si>
    <t>Machine  10 :   job 9 [ 0 , 27 ] --&gt;  job 14 [ 27 , 45 ] --&gt;  job 1 [ 50 , 91 ] --&gt;   job 3 [ 109 , 129 ] --&gt;   job 1 [ 201 , 238 ] --&gt;   job 15 [ 262 , 294 ] --&gt;  job 12 [ 303 , 310 ] --&gt;  job 2 [ 313 , 333 ] --&gt;   job 5 [ 350 , 376 ] --&gt;   job 10 [ 418 , 425 ] --&gt;  </t>
  </si>
  <si>
    <t>Machine  11 :   job 10 [ 0 , 29 ] --&gt;   job 2 [ 29 , 56 ] --&gt;   job 14 [ 56 , 100 ] --&gt;   job 3 [ 100 , 109 ] --&gt;   job 4 [ 109 , 140 ] --&gt;   job 7 [ 140 , 162 ] --&gt;   job 13 [ 215 , 235 ] --&gt;  job 15 [ 235 , 262 ] --&gt;  job 14 [ 275 , 294 ] --&gt;  job 10 [ 361 , 376 ] --&gt;  job 5 [ 395 , 420 ] --&gt;   </t>
  </si>
  <si>
    <t>Machine  12 :   job 3 [ 19 , 49 ] --&gt;   job 10 [ 53 , 73 ] --&gt;  job 1 [ 91 , 121 ] --&gt;  job 6 [ 121 , 156 ] --&gt;   job 8 [ 161 , 205 ] --&gt;   job 14 [ 205 , 218 ] --&gt;  job 4 [ 222 , 251 ] --&gt;   job 3 [ 251 , 275 ] --&gt;   job 5 [ 275 , 319 ] --&gt;   job 10 [ 320 , 361 ] --&gt;  job 6 [ 361 , 409 ] --&gt;   job 2 [ 411 , 427 ] --&gt;   </t>
  </si>
  <si>
    <t>Machine  13 :   job 8 [ 0 , 24 ] --&gt;  job 15 [ 24 , 56 ] --&gt;  job 15 [ 56 , 105 ] --&gt;   job 7 [ 105 , 110 ] --&gt;   job 2 [ 119 , 124 ] --&gt;   job 6 [ 156 , 189 ] --&gt;   job 11 [ 189 , 230 ] --&gt;  job 10 [ 258 , 277 ] --&gt;  job 9 [ 283 , 291 ] --&gt;   job 15 [ 294 , 344 ] --&gt;  job 12 [ 347 , 380 ] --&gt;  </t>
  </si>
  <si>
    <t>Machine  14 :   job 7 [ 0 , 23 ] --&gt;  job 12 [ 120 , 163 ] --&gt;  job 2 [ 169 , 202 ] --&gt;   job 9 [ 202 , 244 ] --&gt;   job 13 [ 269 , 283 ] --&gt;  job 4 [ 283 , 312 ] --&gt;   job 6 [ 334 , 360 ] --&gt;   job 8 [ 360 , 377 ] --&gt;   job 4 [ 377 , 412 ] --&gt;   job 11 [ 412 , 425 ] --&gt;  </t>
  </si>
  <si>
    <t>Machine  15 :   job 10 [ 29 , 53 ] --&gt;  job 2 [ 56 , 100 ] --&gt;  job 6 [ 100 , 121 ] --&gt;   job 10 [ 161 , 205 ] --&gt;  job 15 [ 207 , 226 ] --&gt;  job 3 [ 275 , 304 ] --&gt;   job 7 [ 304 , 346 ] --&gt;   job 8 [ 377 , 397 ] --&gt;   </t>
  </si>
  <si>
    <t>Job 1 :   ( 0 ) ( 0 ) --&gt;   ( 5 ) ( 10 ) --&gt;  ( 6 ) ( 14 ) --&gt;  ( 6 ) ( 25 ) --&gt;  ( 10 ) ( 41 ) --&gt;   ( 12 ) ( 30 ) --&gt;   ( 1 ) ( 33 ) --&gt;  ( 7 ) ( 39 ) --&gt;  ( 10 ) ( 37 ) --&gt;   ( 8 ) ( 6 ) --&gt;   ( 4 ) ( 40 ) --&gt;  ( 1 ) ( 42 ) --&gt;  ( 0 ) ( 0 ) --&gt;   </t>
  </si>
  <si>
    <t>Job 2 :   ( 0 ) ( 0 ) --&gt;   ( 4 ) ( 29 ) --&gt;  ( 11 ) ( 27 ) --&gt;   ( 15 ) ( 44 ) --&gt;   ( 2 ) ( 19 ) --&gt;  ( 13 ) ( 5 ) --&gt;  ( 5 ) ( 39 ) --&gt;  ( 1 ) ( 6 ) --&gt;   ( 14 ) ( 33 ) --&gt;   ( 7 ) ( 8 ) --&gt;   ( 5 ) ( 30 ) --&gt;  ( 2 ) ( 11 ) --&gt;  ( 7 ) ( 13 ) --&gt;  ( 3 ) ( 39 ) --&gt;  ( 1 ) ( 10 ) --&gt;  ( 10 ) ( 20 ) --&gt;   ( 7 ) ( 29 ) --&gt;  ( 3 ) ( 20 ) --&gt;  ( 2 ) ( 29 ) --&gt;  ( 12 ) ( 16 ) --&gt;   ( 0 ) ( 0 ) --&gt;   </t>
  </si>
  <si>
    <t>Job 3 :   ( 0 ) ( 0 ) --&gt;   ( 2 ) ( 18 ) --&gt;  ( 12 ) ( 30 ) --&gt;   ( 6 ) ( 21 ) --&gt;  ( 9 ) ( 20 ) --&gt;  ( 11 ) ( 9 ) --&gt;  ( 10 ) ( 20 ) --&gt;   ( 6 ) ( 45 ) --&gt;  ( 3 ) ( 5 ) --&gt;   ( 9 ) ( 33 ) --&gt;  ( 7 ) ( 36 ) --&gt;  ( 12 ) ( 24 ) --&gt;   ( 15 ) ( 29 ) --&gt;   ( 9 ) ( 25 ) --&gt;  ( 0 ) ( 0 ) --&gt;   </t>
  </si>
  <si>
    <t>Job 4 :   ( 0 ) ( 0 ) --&gt;   ( 8 ) ( 11 ) --&gt;  ( 5 ) ( 24 ) --&gt;  ( 8 ) ( 19 ) --&gt;  ( 11 ) ( 31 ) --&gt;   ( 8 ) ( 30 ) --&gt;  ( 6 ) ( 48 ) --&gt;  ( 12 ) ( 29 ) --&gt;   ( 6 ) ( 23 ) --&gt;  ( 14 ) ( 29 ) --&gt;   ( 14 ) ( 35 ) --&gt;   ( 0 ) ( 0 ) --&gt;   </t>
  </si>
  <si>
    <t>Job 5 :   ( 0 ) ( 0 ) --&gt;   ( 3 ) ( 36 ) --&gt;  ( 3 ) ( 38 ) --&gt;  ( 1 ) ( 25 ) --&gt;  ( 6 ) ( 19 ) --&gt;  ( 7 ) ( 42 ) --&gt;  ( 2 ) ( 14 ) --&gt;  ( 5 ) ( 14 ) --&gt;  ( 1 ) ( 36 ) --&gt;  ( 1 ) ( 48 ) --&gt;  ( 12 ) ( 44 ) --&gt;   ( 7 ) ( 10 ) --&gt;  ( 8 ) ( 20 ) --&gt;  ( 10 ) ( 26 ) --&gt;   ( 5 ) ( 19 ) --&gt;  ( 11 ) ( 25 ) --&gt;   ( 0 ) ( 0 ) --&gt;   </t>
  </si>
  <si>
    <t>Job 6 :   ( 0 ) ( 0 ) --&gt;   ( 4 ) ( 50 ) --&gt;  ( 15 ) ( 21 ) --&gt;   ( 12 ) ( 35 ) --&gt;   ( 13 ) ( 33 ) --&gt;   ( 3 ) ( 35 ) --&gt;  ( 2 ) ( 39 ) --&gt;  ( 5 ) ( 18 ) --&gt;  ( 6 ) ( 16 ) --&gt;  ( 14 ) ( 26 ) --&gt;   ( 12 ) ( 48 ) --&gt;   ( 1 ) ( 15 ) --&gt;  ( 0 ) ( 0 ) --&gt;   </t>
  </si>
  <si>
    <t>Job 7 :   ( 0 ) ( 0 ) --&gt;   ( 14 ) ( 23 ) --&gt;   ( 7 ) ( 21 ) --&gt;  ( 7 ) ( 21 ) --&gt;  ( 5 ) ( 39 ) --&gt;  ( 13 ) ( 5 ) --&gt;  ( 8 ) ( 12 ) --&gt;  ( 11 ) ( 22 ) --&gt;   ( 2 ) ( 44 ) --&gt;  ( 4 ) ( 42 ) --&gt;  ( 1 ) ( 27 ) --&gt;  ( 15 ) ( 42 ) --&gt;   ( 4 ) ( 18 ) --&gt;  ( 6 ) ( 41 ) --&gt;  ( 5 ) ( 14 ) --&gt;  ( 0 ) ( 0 ) --&gt;   </t>
  </si>
  <si>
    <t>Job 8 :   ( 0 ) ( 0 ) --&gt;   ( 13 ) ( 24 ) --&gt;   ( 8 ) ( 39 ) --&gt;  ( 4 ) ( 33 ) --&gt;  ( 12 ) ( 44 ) --&gt;   ( 3 ) ( 24 ) --&gt;  ( 3 ) ( 48 ) --&gt;  ( 14 ) ( 17 ) --&gt;   ( 15 ) ( 20 ) --&gt;   ( 0 ) ( 0 ) --&gt;   </t>
  </si>
  <si>
    <t>Job 9 :   ( 0 ) ( 0 ) --&gt;   ( 10 ) ( 27 ) --&gt;   ( 2 ) ( 6 ) --&gt;   ( 6 ) ( 30 ) --&gt;  ( 14 ) ( 42 ) --&gt;   ( 5 ) ( 39 ) --&gt;  ( 13 ) ( 8 ) --&gt;  ( 6 ) ( 23 ) --&gt;  ( 5 ) ( 40 ) --&gt;  ( 4 ) ( 31 ) --&gt;  ( 0 ) ( 0 ) --&gt;   </t>
  </si>
  <si>
    <t>Job 10 :  ( 0 ) ( 0 ) --&gt;   ( 11 ) ( 29 ) --&gt;   ( 15 ) ( 24 ) --&gt;   ( 12 ) ( 20 ) --&gt;   ( 3 ) ( 22 ) --&gt;  ( 1 ) ( 5 ) --&gt;   ( 2 ) ( 42 ) --&gt;  ( 15 ) ( 44 ) --&gt;   ( 9 ) ( 39 ) --&gt;  ( 13 ) ( 19 ) --&gt;   ( 6 ) ( 5 ) --&gt;   ( 5 ) ( 5 ) --&gt;   ( 4 ) ( 18 ) --&gt;  ( 12 ) ( 41 ) --&gt;   ( 11 ) ( 15 ) --&gt;   ( 7 ) ( 39 ) --&gt;  ( 10 ) ( 7 ) --&gt;  ( 0 ) ( 0 ) --&gt;   </t>
  </si>
  <si>
    <t>Job 11 :  ( 0 ) ( 0 ) --&gt;   ( 9 ) ( 16 ) --&gt;  ( 2 ) ( 44 ) --&gt;  ( 3 ) ( 46 ) --&gt;  ( 13 ) ( 41 ) --&gt;   ( 1 ) ( 22 ) --&gt;  ( 1 ) ( 15 ) --&gt;  ( 4 ) ( 4 ) --&gt;   ( 14 ) ( 13 ) --&gt;   ( 0 ) ( 0 ) --&gt;   </t>
  </si>
  <si>
    <t>Job 12 :  ( 0 ) ( 0 ) --&gt;   ( 5 ) ( 18 ) --&gt;  ( 9 ) ( 43 ) --&gt;  ( 9 ) ( 28 ) --&gt;  ( 14 ) ( 43 ) --&gt;   ( 3 ) ( 18 ) --&gt;  ( 9 ) ( 35 ) --&gt;  ( 10 ) ( 7 ) --&gt;  ( 4 ) ( 9 ) --&gt;   ( 13 ) ( 33 ) --&gt;   ( 3 ) ( 8 ) --&gt;   ( 0 ) ( 0 ) --&gt;   </t>
  </si>
  <si>
    <t>Job 13 :  ( 0 ) ( 0 ) --&gt;   ( 1 ) ( 43 ) --&gt;  ( 7 ) ( 32 ) --&gt;  ( 4 ) ( 26 ) --&gt;  ( 3 ) ( 33 ) --&gt;  ( 4 ) ( 40 ) --&gt;  ( 11 ) ( 20 ) --&gt;   ( 14 ) ( 14 ) --&gt;   ( 2 ) ( 30 ) --&gt;  ( 0 ) ( 0 ) --&gt;   </t>
  </si>
  <si>
    <t>Job 14 :  ( 0 ) ( 0 ) --&gt;   ( 10 ) ( 18 ) --&gt;   ( 11 ) ( 44 ) --&gt;   ( 5 ) ( 16 ) --&gt;  ( 4 ) ( 11 ) --&gt;  ( 12 ) ( 13 ) --&gt;   ( 6 ) ( 33 ) --&gt;  ( 8 ) ( 7 ) --&gt;   ( 7 ) ( 11 ) --&gt;  ( 11 ) ( 19 ) --&gt;   ( 8 ) ( 17 ) --&gt;  ( 8 ) ( 8 ) --&gt;   ( 2 ) ( 42 ) --&gt;  ( 3 ) ( 15 ) --&gt;  ( 6 ) ( 19 ) --&gt;  ( 0 ) ( 0 ) --&gt;   </t>
  </si>
  <si>
    <t>Job 15 :  ( 0 ) ( 0 ) --&gt;   ( 8 ) ( 13 ) --&gt;  ( 13 ) ( 32 ) --&gt;   ( 13 ) ( 49 ) --&gt;   ( 1 ) ( 13 ) --&gt;  ( 9 ) ( 17 ) --&gt;  ( 9 ) ( 26 ) --&gt;  ( 5 ) ( 17 ) --&gt;  ( 15 ) ( 19 ) --&gt;   ( 11 ) ( 27 ) --&gt;   ( 10 ) ( 32 ) --&gt;   ( 13 ) ( 50 ) --&gt;   ( 8 ) ( 47 ) --&gt;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</si>
  <si>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13 [ 0 , 0 ] --&gt;  job 14 [ 0 , 0 ] --&gt;  job 15 [ 0 , 0 ] --&gt;  job 1 [ 298 , 298 ] --&gt;   job 12 [ 334 , 334 ] --&gt;  job 2 [ 338 , 338 ] --&gt;   job 8 [ 361 , 361 ] --&gt;   job 10 [ 362 , 362 ] --&gt;  job 13 [ 363 , 363 ] --&gt;  job 14 [ 370 , 370 ] --&gt;  job 4 [ 371 , 371 ] --&gt;   job 7 [ 371 , 371 ] --&gt;   job 11 [ 371 , 371 ] --&gt;  job 15 [ 371 , 371 ] --&gt;  job 3 [ 372 , 372 ] --&gt;   job 5 [ 372 , 372 ] --&gt;   job 6 [ 372 , 372 ] --&gt;   job 9 [ 372 , 372 ] --&gt;   </t>
  </si>
  <si>
    <t>Machine  1 :    job 2 [ 18 , 46 ] --&gt;   job 13 [ 46 , 89 ] --&gt;  job 9 [ 93 , 98 ] --&gt;   job 2 [ 129 , 152 ] --&gt;   job 13 [ 152 , 202 ] --&gt;  job 13 [ 202 , 219 ] --&gt;  job 12 [ 225 , 267 ] --&gt;  job 14 [ 267 , 291 ] --&gt;  job 5 [ 291 , 318 ] --&gt;   job 10 [ 318 , 333 ] --&gt;  job 13 [ 342 , 363 ] --&gt;  </t>
  </si>
  <si>
    <t>Machine  2 :    job 2 [ 0 , 18 ] --&gt;  job 6 [ 18 , 57 ] --&gt;   job 5 [ 64 , 74 ] --&gt;   job 15 [ 74 , 85 ] --&gt;  job 2 [ 93 , 129 ] --&gt;  job 5 [ 129 , 160 ] --&gt;   job 7 [ 171 , 215 ] --&gt;   job 8 [ 215 , 243 ] --&gt;   job 9 [ 262 , 304 ] --&gt;   job 12 [ 310 , 328 ] --&gt;  job 14 [ 328 , 370 ] --&gt;  </t>
  </si>
  <si>
    <t>Machine  3 :    job 9 [ 0 , 22 ] --&gt;  job 9 [ 22 , 40 ] --&gt;   job 2 [ 46 , 75 ] --&gt;   job 7 [ 78 , 91 ] --&gt;   job 7 [ 91 , 97 ] --&gt;   job 6 [ 121 , 164 ] --&gt;   job 8 [ 164 , 197 ] --&gt;   job 2 [ 198 , 203 ] --&gt;   job 12 [ 203 , 225 ] --&gt;  job 14 [ 225 , 240 ] --&gt;  job 4 [ 242 , 263 ] --&gt;   job 3 [ 266 , 287 ] --&gt;   job 15 [ 287 , 323 ] --&gt;  job 11 [ 334 , 363 ] --&gt;  job 11 [ 363 , 371 ] --&gt;  </t>
  </si>
  <si>
    <t>Machine  4 :    job 3 [ 11 , 40 ] --&gt;   job 6 [ 57 , 107 ] --&gt;  job 7 [ 107 , 149 ] --&gt;   job 9 [ 161 , 179 ] --&gt;   job 15 [ 186 , 204 ] --&gt;  job 3 [ 212 , 232 ] --&gt;   job 10 [ 236 , 280 ] --&gt;  job 3 [ 287 , 324 ] --&gt;   job 11 [ 325 , 334 ] --&gt;  job 10 [ 334 , 338 ] --&gt;  job 5 [ 343 , 372 ] --&gt;   </t>
  </si>
  <si>
    <t>Machine  5 :    job 11 [ 0 , 18 ] --&gt;   job 4 [ 27 , 58 ] --&gt;   job 14 [ 58 , 76 ] --&gt;  job 8 [ 80 , 93 ] --&gt;   job 13 [ 97 , 125 ] --&gt;   job 12 [ 128 , 176 ] --&gt;  job 12 [ 176 , 186 ] --&gt;  job 3 [ 188 , 212 ] --&gt;   job 7 [ 215 , 258 ] --&gt;   job 13 [ 258 , 267 ] --&gt;  job 12 [ 267 , 310 ] --&gt;  job 9 [ 311 , 316 ] --&gt;   job 4 [ 316 , 330 ] --&gt;   job 4 [ 330 , 347 ] --&gt;   job 10 [ 347 , 362 ] --&gt;  </t>
  </si>
  <si>
    <t>Machine  6 :    job 8 [ 1 , 31 ] --&gt;  job 4 [ 59 , 92 ] --&gt;   job 13 [ 92 , 97 ] --&gt;  job 9 [ 98 , 103 ] --&gt;  job 12 [ 103 , 120 ] --&gt;  job 14 [ 120 , 153 ] --&gt;  job 2 [ 153 , 198 ] --&gt;   job 5 [ 218 , 236 ] --&gt;   job 11 [ 236 , 245 ] --&gt;  job 7 [ 258 , 287 ] --&gt;   job 7 [ 287 , 328 ] --&gt;   job 7 [ 328 , 348 ] --&gt;   </t>
  </si>
  <si>
    <t>Machine  7 :    job 5 [ 0 , 12 ] --&gt;  job 5 [ 20 , 47 ] --&gt;   job 7 [ 57 , 78 ] --&gt;   job 12 [ 120 , 128 ] --&gt;  job 15 [ 128 , 176 ] --&gt;  job 9 [ 179 , 218 ] --&gt;   job 2 [ 250 , 286 ] --&gt;   job 11 [ 293 , 304 ] --&gt;  job 4 [ 305 , 315 ] --&gt;   job 2 [ 315 , 338 ] --&gt;   job 3 [ 338 , 372 ] --&gt;   </t>
  </si>
  <si>
    <t>Machine  8 :    job 3 [ 0 , 11 ] --&gt;  job 5 [ 12 , 20 ] --&gt;   job 10 [ 20 , 35 ] --&gt;  job 15 [ 35 , 48 ] --&gt;  job 12 [ 48 , 76 ] --&gt;  job 4 [ 169 , 183 ] --&gt;   job 14 [ 183 , 190 ] --&gt;  job 14 [ 190 , 198 ] --&gt;  job 15 [ 204 , 251 ] --&gt;  job 1 [ 251 , 298 ] --&gt;   job 14 [ 298 , 315 ] --&gt;  job 11 [ 315 , 325 ] --&gt;  job 12 [ 328 , 334 ] --&gt;  job 7 [ 350 , 371 ] --&gt;   </t>
  </si>
  <si>
    <t>Machine  9 :    job 12 [ 0 , 47 ] --&gt;   job 11 [ 47 , 75 ] --&gt;  job 15 [ 85 , 102 ] --&gt;   job 9 [ 103 , 142 ] --&gt;   job 4 [ 152 , 169 ] --&gt;   job 5 [ 169 , 217 ] --&gt;   job 2 [ 217 , 250 ] --&gt;   job 11 [ 250 , 293 ] --&gt;  job 10 [ 293 , 314 ] --&gt;  job 5 [ 319 , 337 ] --&gt;   job 13 [ 337 , 342 ] --&gt;  job 4 [ 347 , 371 ] --&gt;   </t>
  </si>
  <si>
    <t>Machine  10 :   job 14 [ 0 , 46 ] --&gt;   job 15 [ 48 , 66 ] --&gt;  job 2 [ 75 , 93 ] --&gt;   job 3 [ 93 , 134 ] --&gt;  job 4 [ 134 , 152 ] --&gt;   job 14 [ 153 , 171 ] --&gt;  job 6 [ 183 , 227 ] --&gt;   job 5 [ 236 , 264 ] --&gt;   job 4 [ 264 , 290 ] --&gt;   job 9 [ 304 , 311 ] --&gt;   job 15 [ 323 , 371 ] --&gt;  </t>
  </si>
  <si>
    <t>Machine  11 :   job 1 [ 10 , 34 ] --&gt;   job 9 [ 40 , 69 ] --&gt;   job 12 [ 76 , 94 ] --&gt;  job 4 [ 98 , 134 ] --&gt;  job 3 [ 134 , 149 ] --&gt;   job 7 [ 149 , 160 ] --&gt;   job 6 [ 167 , 183 ] --&gt;   job 1 [ 184 , 223 ] --&gt;   job 4 [ 227 , 242 ] --&gt;   job 14 [ 242 , 259 ] --&gt;  job 15 [ 259 , 286 ] --&gt;  job 13 [ 286 , 304 ] --&gt;  job 9 [ 357 , 372 ] --&gt;   </t>
  </si>
  <si>
    <t>Machine  12 :   job 7 [ 0 , 21 ] --&gt;  job 1 [ 64 , 89 ] --&gt;   job 14 [ 89 , 119 ] --&gt;   job 5 [ 123 , 128 ] --&gt;   job 1 [ 136 , 179 ] --&gt;   job 4 [ 183 , 227 ] --&gt;   job 6 [ 227 , 275 ] --&gt;   job 4 [ 290 , 305 ] --&gt;   job 9 [ 316 , 357 ] --&gt;   </t>
  </si>
  <si>
    <t>Machine  13 :   job 15 [ 0 , 32 ] --&gt;   job 1 [ 34 , 64 ] --&gt;   job 5 [ 74 , 123 ] --&gt;  job 9 [ 142 , 161 ] --&gt;   job 7 [ 161 , 171 ] --&gt;   job 15 [ 176 , 186 ] --&gt;  job 10 [ 186 , 236 ] --&gt;  job 3 [ 236 , 265 ] --&gt;   job 8 [ 265 , 301 ] --&gt;   job 6 [ 306 , 344 ] --&gt;   </t>
  </si>
  <si>
    <t>Machine  14 :   job 1 [ 0 , 10 ] --&gt;  job 4 [ 10 , 23 ] --&gt;   job 7 [ 27 , 37 ] --&gt;   job 8 [ 37 , 44 ] --&gt;   job 8 [ 44 , 80 ] --&gt;   job 11 [ 80 , 109 ] --&gt;   job 15 [ 109 , 127 ] --&gt;  job 8 [ 127 , 152 ] --&gt;   job 3 [ 152 , 184 ] --&gt;   job 11 [ 184 , 227 ] --&gt;  job 6 [ 275 , 306 ] --&gt;   job 13 [ 306 , 321 ] --&gt;  job 13 [ 321 , 335 ] --&gt;  job 6 [ 344 , 372 ] --&gt;   </t>
  </si>
  <si>
    <t>Machine  15 :   job 7 [ 21 , 27 ] --&gt;   job 7 [ 37 , 57 ] --&gt;   job 9 [ 69 , 93 ] --&gt;   job 1 [ 93 , 136 ] --&gt;  job 10 [ 136 , 186 ] --&gt;  job 12 [ 186 , 201 ] --&gt;  job 14 [ 201 , 214 ] --&gt;  job 9 [ 218 , 262 ] --&gt;   job 2 [ 286 , 315 ] --&gt;   job 8 [ 315 , 361 ] --&gt;   </t>
  </si>
  <si>
    <t>Job 1 :   ( 0 ) ( 0 ) --&gt;   ( 14 ) ( 10 ) --&gt;   ( 11 ) ( 24 ) --&gt;   ( 13 ) ( 30 ) --&gt;   ( 12 ) ( 25 ) --&gt;   ( 15 ) ( 43 ) --&gt;   ( 12 ) ( 43 ) --&gt;   ( 11 ) ( 39 ) --&gt;   ( 8 ) ( 47 ) --&gt;  ( 0 ) ( 0 ) --&gt;   </t>
  </si>
  <si>
    <t>Job 2 :   ( 0 ) ( 0 ) --&gt;   ( 2 ) ( 18 ) --&gt;  ( 1 ) ( 28 ) --&gt;  ( 3 ) ( 29 ) --&gt;  ( 10 ) ( 18 ) --&gt;   ( 2 ) ( 36 ) --&gt;  ( 1 ) ( 23 ) --&gt;  ( 6 ) ( 45 ) --&gt;  ( 3 ) ( 5 ) --&gt;   ( 9 ) ( 33 ) --&gt;  ( 7 ) ( 36 ) --&gt;  ( 15 ) ( 29 ) --&gt;   ( 7 ) ( 23 ) --&gt;  ( 0 ) ( 0 ) --&gt;   </t>
  </si>
  <si>
    <t>Job 3 :   ( 0 ) ( 0 ) --&gt;   ( 8 ) ( 11 ) --&gt;  ( 4 ) ( 29 ) --&gt;  ( 10 ) ( 41 ) --&gt;   ( 11 ) ( 15 ) --&gt;   ( 14 ) ( 32 ) --&gt;   ( 5 ) ( 24 ) --&gt;  ( 4 ) ( 20 ) --&gt;  ( 13 ) ( 29 ) --&gt;   ( 3 ) ( 21 ) --&gt;  ( 4 ) ( 37 ) --&gt;  ( 7 ) ( 34 ) --&gt;  ( 0 ) ( 0 ) --&gt;   </t>
  </si>
  <si>
    <t>Job 4 :   ( 0 ) ( 0 ) --&gt;   ( 14 ) ( 13 ) --&gt;   ( 5 ) ( 31 ) --&gt;  ( 6 ) ( 33 ) --&gt;  ( 11 ) ( 36 ) --&gt;   ( 10 ) ( 18 ) --&gt;   ( 9 ) ( 17 ) --&gt;  ( 8 ) ( 14 ) --&gt;  ( 12 ) ( 44 ) --&gt;   ( 11 ) ( 15 ) --&gt;   ( 3 ) ( 21 ) --&gt;  ( 10 ) ( 26 ) --&gt;   ( 12 ) ( 15 ) --&gt;   ( 7 ) ( 10 ) --&gt;  ( 5 ) ( 14 ) --&gt;  ( 5 ) ( 17 ) --&gt;  ( 9 ) ( 24 ) --&gt;  ( 0 ) ( 0 ) --&gt;   </t>
  </si>
  <si>
    <t>Job 5 :   ( 0 ) ( 0 ) --&gt;   ( 7 ) ( 12 ) --&gt;  ( 8 ) ( 8 ) --&gt;   ( 7 ) ( 27 ) --&gt;  ( 2 ) ( 10 ) --&gt;  ( 13 ) ( 49 ) --&gt;   ( 12 ) ( 5 ) --&gt;  ( 2 ) ( 31 ) --&gt;  ( 9 ) ( 48 ) --&gt;  ( 6 ) ( 18 ) --&gt;  ( 10 ) ( 28 ) --&gt;   ( 1 ) ( 27 ) --&gt;  ( 9 ) ( 18 ) --&gt;  ( 4 ) ( 29 ) --&gt;  ( 0 ) ( 0 ) --&gt;   </t>
  </si>
  <si>
    <t>Job 6 :   ( 0 ) ( 0 ) --&gt;   ( 2 ) ( 39 ) --&gt;  ( 4 ) ( 50 ) --&gt;  ( 3 ) ( 43 ) --&gt;  ( 11 ) ( 16 ) --&gt;   ( 10 ) ( 44 ) --&gt;   ( 12 ) ( 48 ) --&gt;   ( 14 ) ( 31 ) --&gt;   ( 13 ) ( 38 ) --&gt;   ( 14 ) ( 28 ) --&gt;   ( 0 ) ( 0 ) --&gt;   </t>
  </si>
  <si>
    <t>Job 7 :   ( 0 ) ( 0 ) --&gt;   ( 12 ) ( 21 ) --&gt;   ( 15 ) ( 6 ) --&gt;  ( 14 ) ( 10 ) --&gt;   ( 15 ) ( 20 ) --&gt;   ( 7 ) ( 21 ) --&gt;  ( 3 ) ( 13 ) --&gt;  ( 3 ) ( 6 ) --&gt;   ( 4 ) ( 42 ) --&gt;  ( 11 ) ( 11 ) --&gt;   ( 13 ) ( 10 ) --&gt;   ( 2 ) ( 44 ) --&gt;  ( 5 ) ( 43 ) --&gt;  ( 6 ) ( 29 ) --&gt;  ( 6 ) ( 41 ) --&gt;  ( 6 ) ( 20 ) --&gt;  ( 8 ) ( 21 ) --&gt;  ( 0 ) ( 0 ) --&gt;   </t>
  </si>
  <si>
    <t>Job 8 :   ( 0 ) ( 0 ) --&gt;   ( 6 ) ( 30 ) --&gt;  ( 14 ) ( 7 ) --&gt;  ( 14 ) ( 36 ) --&gt;   ( 5 ) ( 13 ) --&gt;  ( 14 ) ( 25 ) --&gt;   ( 3 ) ( 33 ) --&gt;  ( 2 ) ( 28 ) --&gt;  ( 13 ) ( 36 ) --&gt;   ( 15 ) ( 46 ) --&gt;   ( 0 ) ( 0 ) --&gt;   </t>
  </si>
  <si>
    <t>Job 9 :   ( 0 ) ( 0 ) --&gt;   ( 3 ) ( 22 ) --&gt;  ( 3 ) ( 18 ) --&gt;  ( 11 ) ( 29 ) --&gt;   ( 15 ) ( 24 ) --&gt;   ( 1 ) ( 5 ) --&gt;   ( 6 ) ( 5 ) --&gt;   ( 9 ) ( 39 ) --&gt;  ( 13 ) ( 19 ) --&gt;   ( 4 ) ( 18 ) --&gt;  ( 7 ) ( 39 ) --&gt;  ( 15 ) ( 44 ) --&gt;   ( 2 ) ( 42 ) --&gt;  ( 10 ) ( 7 ) --&gt;  ( 5 ) ( 5 ) --&gt;   ( 12 ) ( 41 ) --&gt;   ( 11 ) ( 15 ) --&gt;   ( 0 ) ( 0 ) --&gt;   </t>
  </si>
  <si>
    <t>Job 10 :  ( 0 ) ( 0 ) --&gt;   ( 8 ) ( 15 ) --&gt;  ( 15 ) ( 50 ) --&gt;   ( 13 ) ( 50 ) --&gt;   ( 4 ) ( 44 ) --&gt;  ( 9 ) ( 21 ) --&gt;  ( 1 ) ( 15 ) --&gt;  ( 4 ) ( 4 ) --&gt;   ( 5 ) ( 15 ) --&gt;  ( 0 ) ( 0 ) --&gt;   </t>
  </si>
  <si>
    <t>Job 11 :  ( 0 ) ( 0 ) --&gt;   ( 5 ) ( 18 ) --&gt;  ( 9 ) ( 28 ) --&gt;  ( 14 ) ( 29 ) --&gt;   ( 14 ) ( 43 ) --&gt;   ( 6 ) ( 9 ) --&gt;   ( 9 ) ( 43 ) --&gt;  ( 7 ) ( 11 ) --&gt;  ( 8 ) ( 10 ) --&gt;  ( 4 ) ( 9 ) --&gt;   ( 3 ) ( 29 ) --&gt;  ( 3 ) ( 8 ) --&gt;   ( 0 ) ( 0 ) --&gt;   </t>
  </si>
  <si>
    <t>Job 12 :  ( 0 ) ( 0 ) --&gt;   ( 9 ) ( 47 ) --&gt;  ( 8 ) ( 28 ) --&gt;  ( 11 ) ( 18 ) --&gt;   ( 6 ) ( 17 ) --&gt;  ( 7 ) ( 8 ) --&gt;   ( 5 ) ( 48 ) --&gt;  ( 5 ) ( 10 ) --&gt;  ( 15 ) ( 15 ) --&gt;   ( 3 ) ( 22 ) --&gt;  ( 1 ) ( 42 ) --&gt;  ( 5 ) ( 43 ) --&gt;  ( 2 ) ( 18 ) --&gt;  ( 8 ) ( 6 ) --&gt;   ( 0 ) ( 0 ) --&gt;   </t>
  </si>
  <si>
    <t>Job 13 :  ( 0 ) ( 0 ) --&gt;   ( 1 ) ( 43 ) --&gt;  ( 6 ) ( 5 ) --&gt;   ( 5 ) ( 28 ) --&gt;  ( 1 ) ( 50 ) --&gt;  ( 1 ) ( 17 ) --&gt;  ( 5 ) ( 9 ) --&gt;   ( 11 ) ( 18 ) --&gt;   ( 14 ) ( 15 ) --&gt;   ( 14 ) ( 14 ) --&gt;   ( 9 ) ( 5 ) --&gt;   ( 1 ) ( 21 ) --&gt;  ( 0 ) ( 0 ) --&gt;   </t>
  </si>
  <si>
    <t>Job 14 :  ( 0 ) ( 0 ) --&gt;   ( 10 ) ( 46 ) --&gt;   ( 5 ) ( 18 ) --&gt;  ( 12 ) ( 30 ) --&gt;   ( 6 ) ( 33 ) --&gt;  ( 10 ) ( 18 ) --&gt;   ( 8 ) ( 7 ) --&gt;   ( 8 ) ( 8 ) --&gt;   ( 15 ) ( 13 ) --&gt;   ( 3 ) ( 15 ) --&gt;  ( 11 ) ( 17 ) --&gt;   ( 1 ) ( 24 ) --&gt;  ( 8 ) ( 17 ) --&gt;  ( 2 ) ( 42 ) --&gt;  ( 0 ) ( 0 ) --&gt;   </t>
  </si>
  <si>
    <t>Job 15 :  ( 0 ) ( 0 ) --&gt;   ( 13 ) ( 32 ) --&gt;   ( 8 ) ( 13 ) --&gt;  ( 10 ) ( 18 ) --&gt;   ( 2 ) ( 11 ) --&gt;  ( 9 ) ( 17 ) --&gt;  ( 14 ) ( 18 ) --&gt;   ( 7 ) ( 48 ) --&gt;  ( 13 ) ( 10 ) --&gt;   ( 4 ) ( 18 ) --&gt;  ( 8 ) ( 47 ) --&gt;  ( 11 ) ( 27 ) --&gt;   ( 3 ) ( 36 ) --&gt;  ( 10 ) ( 48 ) --&gt;   ( 0 ) ( 0 ) --&gt;   </t>
  </si>
  <si>
    <t>Machine  0 :    job 1 [ 0 , 0 ] --&gt;   job 2 [ 0 , 0 ] --&gt;   job 3 [ 0 , 0 ] --&gt;   job 4 [ 0 , 0 ] --&gt;   job 5 [ 0 , 0 ] --&gt;   job 6 [ 0 , 0 ] --&gt;   job 7 [ 0 , 0 ] --&gt;   job 8 [ 0 , 0 ] --&gt;   job 9 [ 0 , 0 ] --&gt;   job 10 [ 0 , 0 ] --&gt;  job 11 [ 0 , 0 ] --&gt;  job 12 [ 0 , 0 ] --&gt;  job 13 [ 0 , 0 ] --&gt;  job 14 [ 0 , 0 ] --&gt;  job 15 [ 0 , 0 ] --&gt;  job 16 [ 0 , 0 ] --&gt;  job 17 [ 0 , 0 ] --&gt;  job 18 [ 0 , 0 ] --&gt;  job 10 [ 399 , 399 ] --&gt;  job 2 [ 401 , 401 ] --&gt;   job 15 [ 411 , 411 ] --&gt;  job 13 [ 412 , 412 ] --&gt;  job 9 [ 415 , 415 ] --&gt;   job 4 [ 421 , 421 ] --&gt;   job 6 [ 422 , 422 ] --&gt;   job 17 [ 422 , 422 ] --&gt;  job 16 [ 423 , 423 ] --&gt;  job 1 [ 424 , 424 ] --&gt;   job 14 [ 426 , 426 ] --&gt;  job 3 [ 427 , 427 ] --&gt;   job 5 [ 427 , 427 ] --&gt;   job 7 [ 427 , 427 ] --&gt;   job 8 [ 427 , 427 ] --&gt;   job 11 [ 427 , 427 ] --&gt;  job 12 [ 427 , 427 ] --&gt;  job 18 [ 427 , 427 ] --&gt;  </t>
  </si>
  <si>
    <t>Machine  1 :    job 16 [ 0 , 43 ] --&gt;   job 18 [ 45 , 58 ] --&gt;  job 12 [ 60 , 91 ] --&gt;  job 7 [ 91 , 126 ] --&gt;  job 15 [ 135 , 144 ] --&gt;  job 4 [ 144 , 167 ] --&gt;   job 15 [ 171 , 191 ] --&gt;  job 3 [ 199 , 205 ] --&gt;   job 17 [ 205 , 211 ] --&gt;  job 17 [ 211 , 216 ] --&gt;  job 6 [ 224 , 271 ] --&gt;   job 18 [ 271 , 287 ] --&gt;  job 6 [ 297 , 333 ] --&gt;   job 13 [ 333 , 348 ] --&gt;  job 7 [ 348 , 380 ] --&gt;   job 3 [ 388 , 398 ] --&gt;   job 16 [ 398 , 423 ] --&gt;  </t>
  </si>
  <si>
    <t>Machine  2 :    job 4 [ 0 , 18 ] --&gt;  job 3 [ 29 , 48 ] --&gt;   job 11 [ 48 , 76 ] --&gt;  job 9 [ 78 , 122 ] --&gt;  job 4 [ 122 , 144 ] --&gt;   job 10 [ 159 , 182 ] --&gt;  job 18 [ 183 , 194 ] --&gt;  job 9 [ 203 , 236 ] --&gt;   job 16 [ 237 , 264 ] --&gt;  job 17 [ 264 , 306 ] --&gt;  job 15 [ 308 , 320 ] --&gt;  job 3 [ 328 , 357 ] --&gt;   job 3 [ 357 , 368 ] --&gt;   job 12 [ 368 , 410 ] --&gt;  job 14 [ 417 , 426 ] --&gt;  </t>
  </si>
  <si>
    <t>Machine  3 :    job 6 [ 0 , 38 ] --&gt;  job 12 [ 38 , 60 ] --&gt;  job 14 [ 60 , 106 ] --&gt;   job 6 [ 112 , 133 ] --&gt;   job 18 [ 133 , 161 ] --&gt;  job 14 [ 161 , 179 ] --&gt;  job 8 [ 179 , 222 ] --&gt;   job 10 [ 222 , 262 ] --&gt;  job 3 [ 289 , 328 ] --&gt;   job 13 [ 348 , 354 ] --&gt;  job 3 [ 368 , 388 ] --&gt;   job 5 [ 388 , 427 ] --&gt;   </t>
  </si>
  <si>
    <t>Machine  4 :    job 3 [ 0 , 29 ] --&gt;  job 5 [ 29 , 58 ] --&gt;   job 2 [ 75 , 100 ] --&gt;  job 12 [ 100 , 118 ] --&gt;  job 8 [ 118 , 168 ] --&gt;   job 17 [ 194 , 205 ] --&gt;  job 6 [ 205 , 224 ] --&gt;   job 2 [ 229 , 269 ] --&gt;   job 13 [ 269 , 313 ] --&gt;  job 14 [ 313 , 322 ] --&gt;  job 16 [ 322 , 362 ] --&gt;  job 7 [ 380 , 401 ] --&gt;   job 17 [ 401 , 422 ] --&gt;  </t>
  </si>
  <si>
    <t>Machine  5 :    job 18 [ 0 , 31 ] --&gt;   job 7 [ 32 , 38 ] --&gt;   job 3 [ 48 , 87 ] --&gt;   job 15 [ 87 , 135 ] --&gt;   job 6 [ 135 , 149 ] --&gt;   job 17 [ 149 , 165 ] --&gt;  job 17 [ 165 , 173 ] --&gt;  job 2 [ 176 , 186 ] --&gt;   job 6 [ 186 , 203 ] --&gt;   job 3 [ 225 , 255 ] --&gt;   job 5 [ 255 , 279 ] --&gt;   job 11 [ 279 , 300 ] --&gt;  job 15 [ 320 , 363 ] --&gt;  job 2 [ 363 , 401 ] --&gt;   job 9 [ 401 , 415 ] --&gt;   </t>
  </si>
  <si>
    <t>Machine  6 :    job 11 [ 0 , 30 ] --&gt;   job 6 [ 38 , 71 ] --&gt;   job 12 [ 91 , 96 ] --&gt;  job 17 [ 96 , 129 ] --&gt;   job 7 [ 129 , 147 ] --&gt;   job 15 [ 147 , 171 ] --&gt;  job 4 [ 171 , 216 ] --&gt;   job 15 [ 216 , 233 ] --&gt;  job 9 [ 236 , 277 ] --&gt;   job 5 [ 279 , 305 ] --&gt;   job 14 [ 326 , 335 ] --&gt;  job 9 [ 375 , 398 ] --&gt;   job 11 [ 398 , 427 ] --&gt;  </t>
  </si>
  <si>
    <t>Machine  7 :    job 11 [ 30 , 38 ] --&gt;  job 9 [ 42 , 63 ] --&gt;   job 10 [ 63 , 98 ] --&gt;  job 2 [ 100 , 139 ] --&gt;   job 3 [ 147 , 155 ] --&gt;   job 12 [ 166 , 205 ] --&gt;  job 16 [ 205 , 237 ] --&gt;  job 15 [ 238 , 246 ] --&gt;  job 17 [ 246 , 257 ] --&gt;  job 3 [ 260 , 289 ] --&gt;   job 2 [ 307 , 347 ] --&gt;   job 4 [ 356 , 392 ] --&gt;   job 3 [ 398 , 411 ] --&gt;   job 6 [ 412 , 422 ] --&gt;   </t>
  </si>
  <si>
    <t>Machine  8 :    job 13 [ 0 , 15 ] --&gt;   job 7 [ 15 , 32 ] --&gt;   job 18 [ 32 , 45 ] --&gt;  job 5 [ 59 , 70 ] --&gt;   job 5 [ 70 , 100 ] --&gt;  job 11 [ 100 , 140 ] --&gt;  job 6 [ 149 , 163 ] --&gt;   job 16 [ 165 , 185 ] --&gt;  job 2 [ 200 , 206 ] --&gt;   job 12 [ 206 , 252 ] --&gt;  job 15 [ 252 , 280 ] --&gt;  job 15 [ 280 , 302 ] --&gt;  job 15 [ 302 , 308 ] --&gt;  job 7 [ 318 , 329 ] --&gt;   job 18 [ 329 , 376 ] --&gt;  job 1 [ 377 , 424 ] --&gt;   </t>
  </si>
  <si>
    <t>Machine  9 :    job 9 [ 0 , 27 ] --&gt;  job 15 [ 27 , 74 ] --&gt;  job 4 [ 74 , 94 ] --&gt;   job 6 [ 94 , 111 ] --&gt;  job 10 [ 111 , 123 ] --&gt;  job 12 [ 127 , 166 ] --&gt;  job 18 [ 166 , 183 ] --&gt;  job 14 [ 183 , 218 ] --&gt;  job 2 [ 219 , 229 ] --&gt;   job 17 [ 238 , 243 ] --&gt;  job 7 [ 250 , 298 ] --&gt;   job 4 [ 298 , 323 ] --&gt;   job 4 [ 323 , 356 ] --&gt;   job 6 [ 364 , 388 ] --&gt;   job 14 [ 388 , 417 ] --&gt;  </t>
  </si>
  <si>
    <t>Machine  10 :   job 8 [ 0 , 34 ] --&gt;  job 2 [ 34 , 75 ] --&gt;   job 6 [ 75 , 93 ] --&gt;   job 13 [ 93 , 137 ] --&gt;   job 2 [ 139 , 176 ] --&gt;   job 17 [ 176 , 194 ] --&gt;  job 3 [ 205 , 225 ] --&gt;   job 8 [ 225 , 269 ] --&gt;   job 6 [ 271 , 297 ] --&gt;   job 13 [ 313 , 329 ] --&gt;  job 5 [ 332 , 352 ] --&gt;   job 12 [ 352 , 359 ] --&gt;  job 8 [ 359 , 395 ] --&gt;   job 18 [ 395 , 427 ] --&gt;  </t>
  </si>
  <si>
    <t>Machine  11 :   job 2 [ 0 , 33 ] --&gt;  job 8 [ 34 , 50 ] --&gt;   job 17 [ 50 , 94 ] --&gt;  job 4 [ 110 , 119 ] --&gt;   job 3 [ 120 , 147 ] --&gt;   job 16 [ 147 , 165 ] --&gt;  job 7 [ 165 , 195 ] --&gt;   job 7 [ 195 , 245 ] --&gt;   job 12 [ 252 , 263 ] --&gt;  job 9 [ 283 , 294 ] --&gt;   job 7 [ 298 , 318 ] --&gt;   job 17 [ 318 , 337 ] --&gt;  job 1 [ 338 , 377 ] --&gt;   job 17 [ 377 , 394 ] --&gt;  job 13 [ 394 , 412 ] --&gt;  job 12 [ 412 , 427 ] --&gt;  </t>
  </si>
  <si>
    <t>Machine  12 :   job 14 [ 0 , 10 ] --&gt;   job 12 [ 10 , 30 ] --&gt;  job 4 [ 40 , 70 ] --&gt;   job 8 [ 70 , 118 ] --&gt;  job 9 [ 122 , 132 ] --&gt;   job 1 [ 157 , 182 ] --&gt;   job 1 [ 182 , 225 ] --&gt;   job 17 [ 225 , 238 ] --&gt;  job 7 [ 245 , 250 ] --&gt;   job 4 [ 250 , 259 ] --&gt;   job 12 [ 263 , 304 ] --&gt;  job 10 [ 304 , 349 ] --&gt;  job 6 [ 349 , 364 ] --&gt;   job 15 [ 364 , 411 ] --&gt;  job 3 [ 411 , 427 ] --&gt;   </t>
  </si>
  <si>
    <t>Machine  13 :   job 10 [ 0 , 24 ] --&gt;   job 9 [ 27 , 32 ] --&gt;   job 10 [ 32 , 52 ] --&gt;  job 18 [ 58 , 107 ] --&gt;   job 18 [ 107 , 117 ] --&gt;  job 12 [ 118 , 127 ] --&gt;  job 1 [ 127 , 157 ] --&gt;   job 9 [ 157 , 203 ] --&gt;   job 18 [ 203 , 253 ] --&gt;  job 3 [ 255 , 260 ] --&gt;   job 11 [ 260 , 268 ] --&gt;  job 16 [ 268 , 303 ] --&gt;  job 5 [ 309 , 323 ] --&gt;   job 9 [ 323 , 333 ] --&gt;   job 12 [ 333 , 352 ] --&gt;  job 11 [ 361 , 397 ] --&gt;  job 7 [ 401 , 427 ] --&gt;   </t>
  </si>
  <si>
    <t>Machine  14 :   job 1 [ 0 , 10 ] --&gt;  job 9 [ 32 , 42 ] --&gt;   job 3 [ 87 , 120 ] --&gt;  job 5 [ 121 , 162 ] --&gt;   job 6 [ 163 , 176 ] --&gt;   job 11 [ 176 , 218 ] --&gt;  job 4 [ 220 , 248 ] --&gt;   job 14 [ 248 , 291 ] --&gt;  job 8 [ 300 , 331 ] --&gt;   job 5 [ 353 , 382 ] --&gt;   job 10 [ 382 , 399 ] --&gt;  job 8 [ 399 , 427 ] --&gt;   </t>
  </si>
  <si>
    <t>Machine  15 :   job 1 [ 10 , 28 ] --&gt;   job 14 [ 28 , 53 ] --&gt;  job 9 [ 63 , 78 ] --&gt;   job 1 [ 78 , 121 ] --&gt;  job 9 [ 132 , 152 ] --&gt;   job 3 [ 155 , 199 ] --&gt;   job 13 [ 199 , 249 ] --&gt;  job 10 [ 262 , 282 ] --&gt;  job 18 [ 287 , 306 ] --&gt;  job 12 [ 306 , 330 ] --&gt;  job 9 [ 333 , 375 ] --&gt;   job 4 [ 392 , 421 ] --&gt;   </t>
  </si>
  <si>
    <t>Job 1 :   ( 0 ) ( 0 ) --&gt;   ( 14 ) ( 10 ) --&gt;   ( 15 ) ( 18 ) --&gt;   ( 15 ) ( 43 ) --&gt;   ( 13 ) ( 30 ) --&gt;   ( 12 ) ( 25 ) --&gt;   ( 12 ) ( 43 ) --&gt;   ( 11 ) ( 39 ) --&gt;   ( 8 ) ( 47 ) --&gt;  ( 0 ) ( 0 ) --&gt;   </t>
  </si>
  <si>
    <t>Job 2 :   ( 0 ) ( 0 ) --&gt;   ( 11 ) ( 33 ) --&gt;   ( 10 ) ( 41 ) --&gt;   ( 4 ) ( 25 ) --&gt;  ( 7 ) ( 39 ) --&gt;  ( 10 ) ( 37 ) --&gt;   ( 5 ) ( 10 ) --&gt;  ( 8 ) ( 6 ) --&gt;   ( 9 ) ( 10 ) --&gt;  ( 4 ) ( 40 ) --&gt;  ( 7 ) ( 40 ) --&gt;  ( 5 ) ( 38 ) --&gt;  ( 0 ) ( 0 ) --&gt;   </t>
  </si>
  <si>
    <t>Job 3 :   ( 0 ) ( 0 ) --&gt;   ( 4 ) ( 29 ) --&gt;  ( 2 ) ( 19 ) --&gt;  ( 5 ) ( 39 ) --&gt;  ( 14 ) ( 33 ) --&gt;   ( 11 ) ( 27 ) --&gt;   ( 7 ) ( 8 ) --&gt;   ( 15 ) ( 44 ) --&gt;   ( 1 ) ( 6 ) --&gt;   ( 10 ) ( 20 ) --&gt;   ( 5 ) ( 30 ) --&gt;  ( 13 ) ( 5 ) --&gt;  ( 7 ) ( 29 ) --&gt;  ( 3 ) ( 39 ) --&gt;  ( 2 ) ( 29 ) --&gt;  ( 2 ) ( 11 ) --&gt;  ( 3 ) ( 20 ) --&gt;  ( 1 ) ( 10 ) --&gt;  ( 7 ) ( 13 ) --&gt;  ( 12 ) ( 16 ) --&gt;   ( 0 ) ( 0 ) --&gt;   </t>
  </si>
  <si>
    <t>Job 4 :   ( 0 ) ( 0 ) --&gt;   ( 2 ) ( 18 ) --&gt;  ( 12 ) ( 30 ) --&gt;   ( 9 ) ( 20 ) --&gt;  ( 11 ) ( 9 ) --&gt;  ( 2 ) ( 22 ) --&gt;  ( 1 ) ( 23 ) --&gt;  ( 6 ) ( 45 ) --&gt;  ( 14 ) ( 28 ) --&gt;   ( 12 ) ( 9 ) --&gt;  ( 9 ) ( 25 ) --&gt;  ( 9 ) ( 33 ) --&gt;  ( 7 ) ( 36 ) --&gt;  ( 15 ) ( 29 ) --&gt;   ( 0 ) ( 0 ) --&gt;   </t>
  </si>
  <si>
    <t>Job 5 :   ( 0 ) ( 0 ) --&gt;   ( 4 ) ( 29 ) --&gt;  ( 8 ) ( 11 ) --&gt;  ( 8 ) ( 30 ) --&gt;  ( 14 ) ( 41 ) --&gt;   ( 5 ) ( 24 ) --&gt;  ( 6 ) ( 26 ) --&gt;  ( 13 ) ( 14 ) --&gt;   ( 10 ) ( 20 ) --&gt;   ( 14 ) ( 29 ) --&gt;   ( 3 ) ( 39 ) --&gt;  ( 0 ) ( 0 ) --&gt;   </t>
  </si>
  <si>
    <t>Job 6 :   ( 0 ) ( 0 ) --&gt;   ( 3 ) ( 38 ) --&gt;  ( 6 ) ( 33 ) --&gt;  ( 10 ) ( 18 ) --&gt;   ( 9 ) ( 17 ) --&gt;  ( 3 ) ( 21 ) --&gt;  ( 5 ) ( 14 ) --&gt;  ( 8 ) ( 14 ) --&gt;  ( 14 ) ( 13 ) --&gt;   ( 5 ) ( 17 ) --&gt;  ( 4 ) ( 19 ) --&gt;  ( 1 ) ( 47 ) --&gt;  ( 10 ) ( 26 ) --&gt;   ( 1 ) ( 36 ) --&gt;  ( 12 ) ( 15 ) --&gt;   ( 9 ) ( 24 ) --&gt;  ( 7 ) ( 10 ) --&gt;  ( 0 ) ( 0 ) --&gt;   </t>
  </si>
  <si>
    <t>Job 7 :   ( 0 ) ( 0 ) --&gt;   ( 8 ) ( 17 ) --&gt;  ( 5 ) ( 6 ) --&gt;   ( 1 ) ( 35 ) --&gt;  ( 6 ) ( 18 ) --&gt;  ( 11 ) ( 30 ) --&gt;   ( 11 ) ( 50 ) --&gt;   ( 12 ) ( 5 ) --&gt;  ( 9 ) ( 48 ) --&gt;  ( 11 ) ( 20 ) --&gt;   ( 8 ) ( 11 ) --&gt;  ( 1 ) ( 32 ) --&gt;  ( 4 ) ( 21 ) --&gt;  ( 13 ) ( 26 ) --&gt;   ( 0 ) ( 0 ) --&gt;   </t>
  </si>
  <si>
    <t>Job 8 :   ( 0 ) ( 0 ) --&gt;   ( 10 ) ( 34 ) --&gt;   ( 11 ) ( 16 ) --&gt;   ( 12 ) ( 48 ) --&gt;   ( 4 ) ( 50 ) --&gt;  ( 3 ) ( 43 ) --&gt;  ( 10 ) ( 44 ) --&gt;   ( 14 ) ( 31 ) --&gt;   ( 10 ) ( 36 ) --&gt;   ( 14 ) ( 28 ) --&gt;   ( 0 ) ( 0 ) --&gt;   </t>
  </si>
  <si>
    <t>Job 9 :   ( 0 ) ( 0 ) --&gt;   ( 9 ) ( 27 ) --&gt;  ( 13 ) ( 5 ) --&gt;  ( 14 ) ( 10 ) --&gt;   ( 7 ) ( 21 ) --&gt;  ( 15 ) ( 15 ) --&gt;   ( 2 ) ( 44 ) --&gt;  ( 12 ) ( 10 ) --&gt;   ( 15 ) ( 20 ) --&gt;   ( 13 ) ( 46 ) --&gt;   ( 2 ) ( 33 ) --&gt;  ( 6 ) ( 41 ) --&gt;  ( 11 ) ( 11 ) --&gt;   ( 13 ) ( 10 ) --&gt;   ( 15 ) ( 42 ) --&gt;   ( 6 ) ( 23 ) --&gt;  ( 5 ) ( 14 ) --&gt;  ( 0 ) ( 0 ) --&gt;   </t>
  </si>
  <si>
    <t>Job 10 :  ( 0 ) ( 0 ) --&gt;   ( 13 ) ( 24 ) --&gt;   ( 13 ) ( 20 ) --&gt;   ( 7 ) ( 35 ) --&gt;  ( 9 ) ( 12 ) --&gt;  ( 2 ) ( 23 ) --&gt;  ( 3 ) ( 40 ) --&gt;  ( 15 ) ( 20 ) --&gt;   ( 12 ) ( 45 ) --&gt;   ( 14 ) ( 17 ) --&gt;   ( 0 ) ( 0 ) --&gt;   </t>
  </si>
  <si>
    <t>Job 11 :  ( 0 ) ( 0 ) --&gt;   ( 6 ) ( 30 ) --&gt;  ( 7 ) ( 8 ) --&gt;   ( 2 ) ( 28 ) --&gt;  ( 8 ) ( 40 ) --&gt;  ( 14 ) ( 42 ) --&gt;   ( 13 ) ( 8 ) --&gt;  ( 5 ) ( 21 ) --&gt;  ( 13 ) ( 36 ) --&gt;   ( 6 ) ( 29 ) --&gt;  ( 0 ) ( 0 ) --&gt;   </t>
  </si>
  <si>
    <t>Job 12 :  ( 0 ) ( 0 ) --&gt;   ( 12 ) ( 20 ) --&gt;   ( 3 ) ( 22 ) --&gt;  ( 1 ) ( 31 ) --&gt;  ( 6 ) ( 5 ) --&gt;   ( 4 ) ( 18 ) --&gt;  ( 13 ) ( 9 ) --&gt;  ( 9 ) ( 39 ) --&gt;  ( 7 ) ( 39 ) --&gt;  ( 8 ) ( 46 ) --&gt;  ( 11 ) ( 11 ) --&gt;   ( 12 ) ( 41 ) --&gt;   ( 15 ) ( 24 ) --&gt;   ( 13 ) ( 19 ) --&gt;   ( 10 ) ( 7 ) --&gt;  ( 2 ) ( 42 ) --&gt;  ( 11 ) ( 15 ) --&gt;   ( 0 ) ( 0 ) --&gt;   </t>
  </si>
  <si>
    <t>Job 13 :  ( 0 ) ( 0 ) --&gt;   ( 8 ) ( 15 ) --&gt;  ( 10 ) ( 44 ) --&gt;   ( 15 ) ( 50 ) --&gt;   ( 4 ) ( 44 ) --&gt;  ( 10 ) ( 16 ) --&gt;   ( 1 ) ( 15 ) --&gt;  ( 3 ) ( 6 ) --&gt;   ( 11 ) ( 18 ) --&gt;   ( 0 ) ( 0 ) --&gt;   </t>
  </si>
  <si>
    <t>Job 14 :  ( 0 ) ( 0 ) --&gt;   ( 12 ) ( 10 ) --&gt;   ( 15 ) ( 25 ) --&gt;   ( 3 ) ( 46 ) --&gt;  ( 3 ) ( 18 ) --&gt;  ( 9 ) ( 35 ) --&gt;  ( 14 ) ( 43 ) --&gt;   ( 4 ) ( 9 ) --&gt;   ( 6 ) ( 9 ) --&gt;   ( 9 ) ( 29 ) --&gt;  ( 2 ) ( 9 ) --&gt;   ( 0 ) ( 0 ) --&gt;   </t>
  </si>
  <si>
    <t>Job 15 :  ( 0 ) ( 0 ) --&gt;   ( 9 ) ( 47 ) --&gt;  ( 5 ) ( 48 ) --&gt;  ( 1 ) ( 9 ) --&gt;   ( 6 ) ( 24 ) --&gt;  ( 1 ) ( 20 ) --&gt;  ( 6 ) ( 17 ) --&gt;  ( 7 ) ( 8 ) --&gt;   ( 8 ) ( 28 ) --&gt;  ( 8 ) ( 22 ) --&gt;  ( 8 ) ( 6 ) --&gt;   ( 2 ) ( 12 ) --&gt;  ( 5 ) ( 43 ) --&gt;  ( 12 ) ( 47 ) --&gt;   ( 0 ) ( 0 ) --&gt;   </t>
  </si>
  <si>
    <t>Job 16 :  ( 0 ) ( 0 ) --&gt;   ( 1 ) ( 43 ) --&gt;  ( 11 ) ( 18 ) --&gt;   ( 8 ) ( 20 ) --&gt;  ( 7 ) ( 32 ) --&gt;  ( 2 ) ( 27 ) --&gt;  ( 13 ) ( 35 ) --&gt;   ( 4 ) ( 40 ) --&gt;  ( 1 ) ( 25 ) --&gt;  ( 0 ) ( 0 ) --&gt;   </t>
  </si>
  <si>
    <t>Job 17 :  ( 0 ) ( 0 ) --&gt;   ( 11 ) ( 44 ) --&gt;   ( 6 ) ( 33 ) --&gt;  ( 5 ) ( 16 ) --&gt;  ( 5 ) ( 8 ) --&gt;   ( 10 ) ( 18 ) --&gt;   ( 4 ) ( 11 ) --&gt;  ( 1 ) ( 6 ) --&gt;   ( 1 ) ( 5 ) --&gt;   ( 12 ) ( 13 ) --&gt;   ( 9 ) ( 5 ) --&gt;   ( 7 ) ( 11 ) --&gt;  ( 2 ) ( 42 ) --&gt;  ( 11 ) ( 19 ) --&gt;   ( 11 ) ( 17 ) --&gt;   ( 4 ) ( 21 ) --&gt;  ( 0 ) ( 0 ) --&gt;   </t>
  </si>
  <si>
    <t>Job 18 :  ( 0 ) ( 0 ) --&gt;   ( 5 ) ( 31 ) --&gt;  ( 8 ) ( 13 ) --&gt;  ( 1 ) ( 13 ) --&gt;  ( 13 ) ( 49 ) --&gt;   ( 13 ) ( 10 ) --&gt;   ( 3 ) ( 28 ) --&gt;  ( 9 ) ( 17 ) --&gt;  ( 2 ) ( 11 ) --&gt;  ( 13 ) ( 50 ) --&gt;   ( 1 ) ( 16 ) --&gt;  ( 15 ) ( 19 ) --&gt;   ( 8 ) ( 47 ) --&gt;  ( 10 ) ( 32 ) --&gt;   ( 0 ) ( 0 ) --&gt;   </t>
  </si>
  <si>
    <t xml:space="preserve">job 2 [ 9 , 9 ] --&gt; </t>
  </si>
  <si>
    <t xml:space="preserve">job 4 [ 11 , 11 ] --&gt; </t>
  </si>
  <si>
    <t xml:space="preserve">job 3 [ 14 , 14 ] --&gt; </t>
  </si>
  <si>
    <t xml:space="preserve">job 5 [ 14 , 14 ] --&gt; </t>
  </si>
  <si>
    <t xml:space="preserve">job 5 [ 0 , 4 ] --&gt; </t>
  </si>
  <si>
    <t xml:space="preserve">job 5 [ 4 , 6 ] --&gt; </t>
  </si>
  <si>
    <t xml:space="preserve">job 1 [ 8 , 13 ] --&gt; </t>
  </si>
  <si>
    <t xml:space="preserve">job 4 [ 0 , 4 ] --&gt; </t>
  </si>
  <si>
    <t xml:space="preserve">job 5 [ 6 , 11 ] --&gt; </t>
  </si>
  <si>
    <t xml:space="preserve">job 2 [ 0 , 5 ] --&gt; </t>
  </si>
  <si>
    <t xml:space="preserve">job 4 [ 6 , 11 ] --&gt; </t>
  </si>
  <si>
    <t xml:space="preserve">job 3 [ 11 , 14 ] --&gt; </t>
  </si>
  <si>
    <t xml:space="preserve">job 2 [ 5 , 9 ] --&gt; </t>
  </si>
  <si>
    <t xml:space="preserve">job 11 [ 0 , 0 ] --&gt; </t>
  </si>
  <si>
    <t xml:space="preserve">job 12 [ 0 , 0 ] --&gt; </t>
  </si>
  <si>
    <t xml:space="preserve">job 13 [ 0 , 0 ] --&gt; </t>
  </si>
  <si>
    <t xml:space="preserve">job 14 [ 0 , 0 ] --&gt; </t>
  </si>
  <si>
    <t xml:space="preserve">job 15 [ 0 , 0 ] --&gt; </t>
  </si>
  <si>
    <t xml:space="preserve">job 16 [ 0 , 0 ] --&gt; </t>
  </si>
  <si>
    <t xml:space="preserve">job 17 [ 0 , 0 ] --&gt; </t>
  </si>
  <si>
    <t xml:space="preserve">job 18 [ 0 , 0 ] --&gt; </t>
  </si>
  <si>
    <t xml:space="preserve">job 19 [ 0 , 0 ] --&gt; </t>
  </si>
  <si>
    <t xml:space="preserve">job 20 [ 0 , 0 ] --&gt; </t>
  </si>
  <si>
    <t xml:space="preserve">job 21 [ 0 , 0 ] --&gt; </t>
  </si>
  <si>
    <t xml:space="preserve">job 22 [ 0 , 0 ] --&gt; </t>
  </si>
  <si>
    <t xml:space="preserve">job 23 [ 0 , 0 ] --&gt; </t>
  </si>
  <si>
    <t xml:space="preserve">job 24 [ 0 , 0 ] --&gt; </t>
  </si>
  <si>
    <t xml:space="preserve">job 25 [ 0 , 0 ] --&gt; </t>
  </si>
  <si>
    <t xml:space="preserve">job 17 [ 9 , 9 ] --&gt; </t>
  </si>
  <si>
    <t xml:space="preserve">job 2 [ 14 , 14 ] --&gt; </t>
  </si>
  <si>
    <t xml:space="preserve">job 7 [ 18 , 18 ] --&gt; </t>
  </si>
  <si>
    <t xml:space="preserve">job 6 [ 19 , 19 ] --&gt; </t>
  </si>
  <si>
    <t xml:space="preserve">job 12 [ 22 , 22 ] --&gt; </t>
  </si>
  <si>
    <t xml:space="preserve">job 11 [ 24 , 24 ] --&gt; </t>
  </si>
  <si>
    <t xml:space="preserve">job 9 [ 26 , 26 ] --&gt; </t>
  </si>
  <si>
    <t xml:space="preserve">job 13 [ 29 , 29 ] --&gt; </t>
  </si>
  <si>
    <t xml:space="preserve">job 14 [ 31 , 31 ] --&gt; </t>
  </si>
  <si>
    <t xml:space="preserve">job 19 [ 36 , 36 ] --&gt; </t>
  </si>
  <si>
    <t xml:space="preserve">job 1 [ 37 , 37 ] --&gt; </t>
  </si>
  <si>
    <t xml:space="preserve">job 8 [ 45 , 45 ] --&gt; </t>
  </si>
  <si>
    <t xml:space="preserve">job 15 [ 45 , 45 ] --&gt; </t>
  </si>
  <si>
    <t xml:space="preserve">job 16 [ 47 , 47 ] --&gt; </t>
  </si>
  <si>
    <t xml:space="preserve">job 22 [ 49 , 49 ] --&gt; </t>
  </si>
  <si>
    <t xml:space="preserve">job 25 [ 51 , 51 ] --&gt; </t>
  </si>
  <si>
    <t xml:space="preserve">job 23 [ 52 , 52 ] --&gt; </t>
  </si>
  <si>
    <t xml:space="preserve">job 5 [ 56 , 56 ] --&gt; </t>
  </si>
  <si>
    <t xml:space="preserve">job 4 [ 57 , 57 ] --&gt; </t>
  </si>
  <si>
    <t xml:space="preserve">job 18 [ 57 , 57 ] --&gt; </t>
  </si>
  <si>
    <t xml:space="preserve">job 20 [ 60 , 60 ] --&gt; </t>
  </si>
  <si>
    <t xml:space="preserve">job 3 [ 62 , 62 ] --&gt; </t>
  </si>
  <si>
    <t xml:space="preserve">job 10 [ 62 , 62 ] --&gt; </t>
  </si>
  <si>
    <t xml:space="preserve">job 21 [ 62 , 62 ] --&gt; </t>
  </si>
  <si>
    <t xml:space="preserve">job 24 [ 62 , 62 ] --&gt; </t>
  </si>
  <si>
    <t xml:space="preserve">job 13 [ 0 , 5 ] --&gt; </t>
  </si>
  <si>
    <t xml:space="preserve">job 23 [ 5 , 10 ] --&gt; </t>
  </si>
  <si>
    <t xml:space="preserve">job 8 [ 10 , 15 ] --&gt; </t>
  </si>
  <si>
    <t xml:space="preserve">job 5 [ 15 , 19 ] --&gt; </t>
  </si>
  <si>
    <t xml:space="preserve">job 20 [ 19 , 23 ] --&gt; </t>
  </si>
  <si>
    <t xml:space="preserve">job 20 [ 23 , 25 ] --&gt; </t>
  </si>
  <si>
    <t xml:space="preserve">job 21 [ 25 , 30 ] --&gt; </t>
  </si>
  <si>
    <t xml:space="preserve">job 15 [ 30 , 34 ] --&gt; </t>
  </si>
  <si>
    <t xml:space="preserve">job 25 [ 34 , 38 ] --&gt; </t>
  </si>
  <si>
    <t xml:space="preserve">job 25 [ 38 , 40 ] --&gt; </t>
  </si>
  <si>
    <t xml:space="preserve">job 15 [ 40 , 42 ] --&gt; </t>
  </si>
  <si>
    <t xml:space="preserve">job 18 [ 42 , 47 ] --&gt; </t>
  </si>
  <si>
    <t xml:space="preserve">job 10 [ 47 , 51 ] --&gt; </t>
  </si>
  <si>
    <t xml:space="preserve">job 5 [ 51 , 53 ] --&gt; </t>
  </si>
  <si>
    <t xml:space="preserve">job 10 [ 53 , 55 ] --&gt; </t>
  </si>
  <si>
    <t xml:space="preserve">job 3 [ 55 , 60 ] --&gt; </t>
  </si>
  <si>
    <t xml:space="preserve">job 6 [ 0 , 3 ] --&gt; </t>
  </si>
  <si>
    <t xml:space="preserve">job 3 [ 3 , 8 ] --&gt; </t>
  </si>
  <si>
    <t xml:space="preserve">job 1 [ 8 , 11 ] --&gt; </t>
  </si>
  <si>
    <t xml:space="preserve">job 11 [ 11 , 14 ] --&gt; </t>
  </si>
  <si>
    <t xml:space="preserve">job 6 [ 14 , 19 ] --&gt; </t>
  </si>
  <si>
    <t xml:space="preserve">job 11 [ 19 , 24 ] --&gt; </t>
  </si>
  <si>
    <t xml:space="preserve">job 13 [ 24 , 29 ] --&gt; </t>
  </si>
  <si>
    <t xml:space="preserve">job 16 [ 29 , 32 ] --&gt; </t>
  </si>
  <si>
    <t xml:space="preserve">job 1 [ 32 , 37 ] --&gt; </t>
  </si>
  <si>
    <t xml:space="preserve">job 8 [ 37 , 42 ] --&gt; </t>
  </si>
  <si>
    <t xml:space="preserve">job 16 [ 42 , 47 ] --&gt; </t>
  </si>
  <si>
    <t xml:space="preserve">job 23 [ 47 , 52 ] --&gt; </t>
  </si>
  <si>
    <t xml:space="preserve">job 18 [ 52 , 57 ] --&gt; </t>
  </si>
  <si>
    <t xml:space="preserve">job 21 [ 57 , 62 ] --&gt; </t>
  </si>
  <si>
    <t xml:space="preserve">job 7 [ 5 , 11 ] --&gt; </t>
  </si>
  <si>
    <t xml:space="preserve">job 14 [ 11 , 15 ] --&gt; </t>
  </si>
  <si>
    <t xml:space="preserve">job 9 [ 15 , 19 ] --&gt; </t>
  </si>
  <si>
    <t xml:space="preserve">job 5 [ 19 , 24 ] --&gt; </t>
  </si>
  <si>
    <t xml:space="preserve">job 19 [ 24 , 28 ] --&gt; </t>
  </si>
  <si>
    <t xml:space="preserve">job 25 [ 28 , 33 ] --&gt; </t>
  </si>
  <si>
    <t xml:space="preserve">job 15 [ 34 , 39 ] --&gt; </t>
  </si>
  <si>
    <t xml:space="preserve">job 24 [ 39 , 43 ] --&gt; </t>
  </si>
  <si>
    <t xml:space="preserve">job 4 [ 43 , 47 ] --&gt; </t>
  </si>
  <si>
    <t xml:space="preserve">job 25 [ 47 , 51 ] --&gt; </t>
  </si>
  <si>
    <t xml:space="preserve">job 20 [ 51 , 56 ] --&gt; </t>
  </si>
  <si>
    <t xml:space="preserve">job 20 [ 56 , 60 ] --&gt; </t>
  </si>
  <si>
    <t xml:space="preserve">job 3 [ 60 , 62 ] --&gt; </t>
  </si>
  <si>
    <t xml:space="preserve">job 17 [ 0 , 5 ] --&gt; </t>
  </si>
  <si>
    <t xml:space="preserve">job 2 [ 5 , 10 ] --&gt; </t>
  </si>
  <si>
    <t xml:space="preserve">job 23 [ 10 , 13 ] --&gt; </t>
  </si>
  <si>
    <t xml:space="preserve">job 12 [ 13 , 18 ] --&gt; </t>
  </si>
  <si>
    <t xml:space="preserve">job 13 [ 18 , 21 ] --&gt; </t>
  </si>
  <si>
    <t xml:space="preserve">job 9 [ 21 , 26 ] --&gt; </t>
  </si>
  <si>
    <t xml:space="preserve">job 14 [ 26 , 31 ] --&gt; </t>
  </si>
  <si>
    <t xml:space="preserve">job 19 [ 31 , 36 ] --&gt; </t>
  </si>
  <si>
    <t xml:space="preserve">job 22 [ 37 , 42 ] --&gt; </t>
  </si>
  <si>
    <t xml:space="preserve">job 8 [ 42 , 45 ] --&gt; </t>
  </si>
  <si>
    <t xml:space="preserve">job 18 [ 47 , 50 ] --&gt; </t>
  </si>
  <si>
    <t xml:space="preserve">job 4 [ 52 , 57 ] --&gt; </t>
  </si>
  <si>
    <t xml:space="preserve">job 24 [ 57 , 62 ] --&gt; </t>
  </si>
  <si>
    <t xml:space="preserve">job 17 [ 5 , 9 ] --&gt; </t>
  </si>
  <si>
    <t xml:space="preserve">job 7 [ 14 , 18 ] --&gt; </t>
  </si>
  <si>
    <t xml:space="preserve">job 12 [ 18 , 22 ] --&gt; </t>
  </si>
  <si>
    <t xml:space="preserve">job 15 [ 42 , 45 ] --&gt; </t>
  </si>
  <si>
    <t xml:space="preserve">job 22 [ 45 , 49 ] --&gt; </t>
  </si>
  <si>
    <t xml:space="preserve">job 5 [ 53 , 56 ] --&gt; </t>
  </si>
  <si>
    <t xml:space="preserve">job 10 [ 59 , 62 ] --&gt; </t>
  </si>
  <si>
    <t xml:space="preserve">0 ] --&gt;         job 10 [ 0 , 0 ] --&gt;    job 11 [ 0 , 0 ] --&gt;    job 12 [ 0 , 0 ] --&gt;    job 13 [ 0 , 0 ] --&gt;    job 14 [ 0 , 0 ] --&gt;    job 15 [ 0 , 0 ] --&gt;    job 16 [ 0 , 0 ] --&gt;    job 17 [ 0 , 0 ] --&gt;    job 18 [ 0 , 0 ] --&gt;        job 19 [ 0 , 0 ] --&gt;    job 20 [ 0 , 0 ] --&gt;    job 21 [ 0 , 0 ] --&gt;    job 22 [ 0 , 0 ] --&gt;    job 23 [ 0 , 0 ] --&gt;    job 24 [ 0 , 0 ] --&gt;    job 25 [ 0 , 0 ] --&gt;    job 26 [ 0 , 0 ] --&gt;    job 27 [ 0 , 0 ] --&gt;        job 28 [ 0 , 0 ] --&gt;    job 29 [ 0 , 0 ] --&gt;    job 30 [ 0 , 0 ] --&gt;    job 31 [ 0 , 0 ] --&gt;    job 32 [ 0 , 0 ] --&gt;    job 33 [ 0 , 0 ] --&gt;    job 34 [ 0 , 0 ] --&gt;    job 35 [ 0 , 0 ] --&gt;    job 36 [ 0 , 0 ] --&gt;        job 37 [ 0 , 0 ] --&gt;    job 38 [ 0 , 0 ] --&gt;    job 39 [ 0 , 0 ] --&gt;    job 40 [ 0 , 0 ] --&gt;    job 41 [ 0 , 0 ] --&gt;    job 42 [ 0 , 0 ] --&gt;    job 43 [ 0 , 0 ] --&gt;    job 44 [ 0 , 0 ] --&gt;    job 45 [ 0 , 0 ] --&gt;        job 46 [ 0 , 0 ] --&gt;    job 47 [ 0 , 0 ] --&gt;    job 48 [ 0 , 0 ] --&gt;    job 49 [ 0 , 0 ] --&gt;    job 50 [ 0 , 0 ] --&gt;    job 2 [ 16 , 16 ] --&gt;   job 22 [ 20 , 20 ] --&gt;  job 8 [ 22 , 22 ] --&gt;   job 17 [ 24 </t>
  </si>
  <si>
    <t xml:space="preserve">, 24 ] --&gt;      job 10 [ 30 , 30 ] --&gt;  job 15 [ 33 , 33 ] --&gt;  job 7 [ 34 , 34 ] --&gt;   job 32 [ 38 , 38 ] --&gt;  job 5 [ 41 , 41 ] --&gt;   job 12 [ 45 , 45 ] --&gt;  job 39 [ 47 , 47 ] --&gt;  job 1 [ 49 , 49 ] --&gt;   job 27 [ 49 </t>
  </si>
  <si>
    <t xml:space="preserve">, 49 ] --&gt;      job 44 [ 52 , 52 ] --&gt;  job 37 [ 53 , 53 ] --&gt;  job 11 [ 54 , 54 ] --&gt;  job 49 [ 57 , 57 ] --&gt;  job 16 [ 59 , 59 ] --&gt;  job 13 [ 61 , 61 ] --&gt;  job 46 [ 64 , 64 ] --&gt;  job 24 [ 71 , 71 ] --&gt;  job 25 [ 73 </t>
  </si>
  <si>
    <t xml:space="preserve">, 73 ] --&gt;      job 6 [ 74 , 74 ] --&gt;   job 42 [ 77 , 77 ] --&gt;  job 4 [ 79 , 79 ] --&gt;   job 23 [ 79 , 79 ] --&gt;  job 47 [ 81 , 81 ] --&gt;  job 9 [ 84 , 84 ] --&gt;   job 26 [ 84 , 84 ] --&gt;  job 31 [ 89 , 89 ] --&gt;  job 14 [ 91 </t>
  </si>
  <si>
    <t xml:space="preserve">, 91 ] --&gt;      job 35 [ 94 , 94 ] --&gt;  job 36 [ 94 , 94 ] --&gt;  job 33 [ 99 , 99 ] --&gt;  job 18 [ 100 , 100 ] --&gt;        job 40 [ 100 , 100 ] --&gt;        job 38 [ 104 , 104 ] --&gt;        job 20 [ 108 , 108 ] --&gt;        job </t>
  </si>
  <si>
    <t xml:space="preserve">34 [ 108 , 108 ] --&gt;    job 28 [ 109 , 109 ] --&gt;        job 45 [ 111 , 111 ] --&gt;        job 41 [ 114 , 114 ] --&gt;        job 48 [ 114 , 114 ] --&gt;        job 19 [ 119 , 119 ] --&gt;        job 43 [ 119 , 119 ] --&gt;        job </t>
  </si>
  <si>
    <t>30 [ 120 , 120 ] --&gt;    job 50 [ 122 , 122 ] --&gt;        job 3 [ 124 , 124 ] --&gt;         job 21 [ 124 , 124 ] --&gt;        job 29 [ 124 , 124 ] --&gt;</t>
  </si>
  <si>
    <t xml:space="preserve">Machine  1 :    job 25 [ 0 , 4 ] --&gt;    job 10 [ 4 , 8 ] --&gt;    job 5 [ 8 , 10 ] --&gt;    job 8 [ 10 , 15 ] --&gt;   job 33 [ 15 , 20 ] --&gt;  job 28 [ 20 , 25 ] --&gt;  job 10 [ 25 , 27 ] --&gt;  job 15 [ 27 , 29 ] --&gt;  job 20 [ 29 </t>
  </si>
  <si>
    <t xml:space="preserve">, 33 ] --&gt;      job 30 [ 33 , 37 ] --&gt;  job 38 [ 37 , 42 ] --&gt;  job 26 [ 42 , 47 ] --&gt;  job 35 [ 47 , 51 ] --&gt;  job 35 [ 51 , 53 ] --&gt;  job 13 [ 53 , 58 ] --&gt;  job 18 [ 58 , 63 ] --&gt;  job 25 [ 63 , 65 ] --&gt;  job 23 [ 65 </t>
  </si>
  <si>
    <t xml:space="preserve">, 70 ] --&gt;      job 36 [ 70 , 75 ] --&gt;  job 40 [ 75 , 79 ] --&gt;  job 41 [ 79 , 84 ] --&gt;  job 50 [ 84 , 88 ] --&gt;  job 50 [ 88 , 90 ] --&gt;  job 40 [ 90 , 92 ] --&gt;  job 45 [ 92 , 96 ] --&gt;  job 43 [ 96 , 101 ] --&gt;         job </t>
  </si>
  <si>
    <t>45 [ 101 , 103 ] --&gt;    job 20 [ 103 , 105 ] --&gt;        job 48 [ 105 , 110 ] --&gt;        job 21 [ 110 , 115 ] --&gt;        job 30 [ 115 , 117 ] --&gt;        job 3 [ 117 , 122 ] --&gt;</t>
  </si>
  <si>
    <t xml:space="preserve">Machine  2 :    job 3 [ 0 , 5 ] --&gt;     job 5 [ 5 , 8 ] --&gt;     job 6 [ 8 , 11 ] --&gt;    job 15 [ 11 , 14 ] --&gt;  job 31 [ 14 , 17 ] --&gt;  job 8 [ 17 , 22 ] --&gt;   job 13 [ 22 , 27 ] --&gt;  job 46 [ 27 , 30 ] --&gt;  job 16 [ 30 </t>
  </si>
  <si>
    <t>, 33 ] --&gt;      job 48 [ 33 , 38 ] --&gt;  job 1 [ 38 , 41 ] --&gt;   job 11 [ 41 , 44 ] --&gt;  job 1 [ 44 , 49 ] --&gt;   job 11 [ 49 , 54 ] --&gt;  job 16 [ 54 , 59 ] --&gt;  job 46 [ 59 , 64 ] --&gt;  job 18 [ 64 , 69 ] --&gt;  job 6 [ 69 , 74 ] --&gt;       job 23 [ 74 , 79 ] --&gt;  job 26 [ 79 , 84 ] --&gt;  job 31 [ 84 , 89 ] --&gt;  job 36 [ 89 , 94 ] --&gt;  job 33 [ 94 , 99 ] --&gt;  job 38 [ 99 , 104 ] --&gt;         job 28 [ 104 , 109 ] --&gt;        job 41 [ 109 , 114 ] --&gt;    job 43 [ 114 , 119 ] --&gt;        job 21 [ 119 , 124 ] --&gt;</t>
  </si>
  <si>
    <t xml:space="preserve">Machine  3 :    job 12 [ 0 , 6 ] --&gt;    job 2 [ 6 , 12 ] --&gt;    job 8 [ 15 , 17 ] --&gt;   job 10 [ 17 , 22 ] --&gt;  job 15 [ 22 , 27 ] --&gt;  job 15 [ 29 , 33 ] --&gt;  job 5 [ 33 , 38 ] --&gt;   job 39 [ 38 , 42 ] --&gt;  job 44 [ 42 </t>
  </si>
  <si>
    <t xml:space="preserve">, 46 ] --&gt;      job 49 [ 46 , 50 ] --&gt;  job 20 [ 50 , 55 ] --&gt;  job 4 [ 55 , 59 ] --&gt;   job 24 [ 59 , 63 ] --&gt;  job 25 [ 65 , 70 ] --&gt;  job 9 [ 70 , 74 ] --&gt;   job 19 [ 74 , 78 ] --&gt;  job 29 [ 78 , 82 ] --&gt;  job 14 [ 82 </t>
  </si>
  <si>
    <t xml:space="preserve">, 86 ] --&gt;      job 35 [ 86 , 91 ] --&gt;  job 40 [ 92 , 97 ] --&gt;  job 28 [ 97 , 99 ] --&gt;  job 34 [ 99 , 103 ] --&gt;         job 45 [ 103 , 108 ] --&gt;        job 30 [ 108 , 113 ] --&gt;        job 50 [ 113 , 118 ] --&gt;        job </t>
  </si>
  <si>
    <t>50 [ 118 , 122 ] --&gt;    job 3 [ 122 , 124 ] --&gt;</t>
  </si>
  <si>
    <t xml:space="preserve">Machine  4 :    job 47 [ 0 , 5 ] --&gt;    job 22 [ 5 , 10 ] --&gt;   job 32 [ 10 , 15 ] --&gt;  job 17 [ 15 , 20 ] --&gt;  job 37 [ 20 , 25 ] --&gt;  job 7 [ 25 , 30 ] --&gt;   job 27 [ 30 , 35 ] --&gt;  job 39 [ 42 , 47 ] --&gt;  job 44 [ 47 </t>
  </si>
  <si>
    <t xml:space="preserve">, 52 ] --&gt;      job 49 [ 52 , 57 ] --&gt;  job 13 [ 58 , 61 ] --&gt;  job 42 [ 61 , 66 ] --&gt;  job 24 [ 66 , 71 ] --&gt;  job 23 [ 71 , 74 ] --&gt;  job 4 [ 74 , 79 ] --&gt;   job 9 [ 79 , 84 ] --&gt;   job 14 [ 86 , 91 ] --&gt;  job 33 [ 91 </t>
  </si>
  <si>
    <t>, 94 ] --&gt;      job 38 [ 94 , 97 ] --&gt;  job 18 [ 97 , 100 ] --&gt;         job 34 [ 103 , 108 ] --&gt;        job 43 [ 108 , 111 ] --&gt;        job 48 [ 111 , 114 ] --&gt;        job 19 [ 114 , 119 ] --&gt;        job 29 [ 119 , 124 ] --&gt;</t>
  </si>
  <si>
    <t xml:space="preserve">Machine  5 :    job 2 [ 12 , 16 ] --&gt;   job 22 [ 16 , 20 ] --&gt;  job 17 [ 20 , 24 ] --&gt;  job 10 [ 27 , 30 ] --&gt;  job 7 [ 30 , 34 ] --&gt;   job 32 [ 34 , 38 ] --&gt;  job 5 [ 38 , 41 ] --&gt;   job 12 [ 41 , 45 ] --&gt;  job 27 [ 45 </t>
  </si>
  <si>
    <t>, 49 ] --&gt;      job 37 [ 49 , 53 ] --&gt;  job 25 [ 70 , 73 ] --&gt;  job 42 [ 73 , 77 ] --&gt;  job 47 [ 77 , 81 ] --&gt;  job 35 [ 91 , 94 ] --&gt;  job 40 [ 97 , 100 ] --&gt;         job 20 [ 105 , 108 ] --&gt;        job 45 [ 108 , 111 ] --&gt;    job 30 [ 117 , 120 ] --&gt;</t>
  </si>
  <si>
    <t>Job 1 :         ( 0 ) ( 0 ) --&gt;         ( 2 ) ( 3 ) --&gt;         ( 2 ) ( 5 ) --&gt;         ( 0 ) ( 0 ) --&gt;</t>
  </si>
  <si>
    <t>Job 2 :         ( 0 ) ( 0 ) --&gt;         ( 3 ) ( 6 ) --&gt;         ( 5 ) ( 4 ) --&gt;         ( 0 ) ( 0 ) --&gt;</t>
  </si>
  <si>
    <t>Job 3 :         ( 0 ) ( 0 ) --&gt;         ( 2 ) ( 5 ) --&gt;         ( 1 ) ( 5 ) --&gt;         ( 3 ) ( 2 ) --&gt;         ( 0 ) ( 0 ) --&gt;</t>
  </si>
  <si>
    <t>Job 4 :         ( 0 ) ( 0 ) --&gt;         ( 3 ) ( 4 ) --&gt;         ( 4 ) ( 5 ) --&gt;         ( 0 ) ( 0 ) --&gt;</t>
  </si>
  <si>
    <t>Job 5 :         ( 0 ) ( 0 ) --&gt;         ( 2 ) ( 3 ) --&gt;         ( 1 ) ( 2 ) --&gt;         ( 3 ) ( 5 ) --&gt;         ( 5 ) ( 3 ) --&gt;         ( 0 ) ( 0 ) --&gt;</t>
  </si>
  <si>
    <t>Job 6 :         ( 0 ) ( 0 ) --&gt;         ( 2 ) ( 3 ) --&gt;         ( 2 ) ( 5 ) --&gt;         ( 0 ) ( 0 ) --&gt;</t>
  </si>
  <si>
    <t>Job 7 :         ( 0 ) ( 0 ) --&gt;         ( 4 ) ( 5 ) --&gt;         ( 5 ) ( 4 ) --&gt;         ( 0 ) ( 0 ) --&gt;</t>
  </si>
  <si>
    <t>Job 8 :         ( 0 ) ( 0 ) --&gt;         ( 1 ) ( 5 ) --&gt;         ( 3 ) ( 2 ) --&gt;         ( 2 ) ( 5 ) --&gt;         ( 0 ) ( 0 ) --&gt;</t>
  </si>
  <si>
    <t>Job 9 :         ( 0 ) ( 0 ) --&gt;         ( 3 ) ( 4 ) --&gt;         ( 4 ) ( 5 ) --&gt;         ( 0 ) ( 0 ) --&gt;</t>
  </si>
  <si>
    <t>Job 10 :        ( 0 ) ( 0 ) --&gt;         ( 1 ) ( 4 ) --&gt;         ( 3 ) ( 5 ) --&gt;         ( 1 ) ( 2 ) --&gt;         ( 5 ) ( 3 ) --&gt;         ( 0 ) ( 0 ) --&gt;</t>
  </si>
  <si>
    <t>Job 11 :        ( 0 ) ( 0 ) --&gt;         ( 2 ) ( 3 ) --&gt;         ( 2 ) ( 5 ) --&gt;         ( 0 ) ( 0 ) --&gt;</t>
  </si>
  <si>
    <t>Job 12 :        ( 0 ) ( 0 ) --&gt;         ( 3 ) ( 6 ) --&gt;         ( 5 ) ( 4 ) --&gt;         ( 0 ) ( 0 ) --&gt;</t>
  </si>
  <si>
    <t>Job 13 :        ( 0 ) ( 0 ) --&gt;         ( 2 ) ( 5 ) --&gt;         ( 1 ) ( 5 ) --&gt;         ( 4 ) ( 3 ) --&gt;         ( 0 ) ( 0 ) --&gt;</t>
  </si>
  <si>
    <t>Job 14 :        ( 0 ) ( 0 ) --&gt;         ( 3 ) ( 4 ) --&gt;         ( 4 ) ( 5 ) --&gt;         ( 0 ) ( 0 ) --&gt;</t>
  </si>
  <si>
    <t>Job 15 :        ( 0 ) ( 0 ) --&gt;         ( 2 ) ( 3 ) --&gt;         ( 3 ) ( 5 ) --&gt;         ( 1 ) ( 2 ) --&gt;         ( 3 ) ( 4 ) --&gt;         ( 0 ) ( 0 ) --&gt;</t>
  </si>
  <si>
    <t>Job 16 :        ( 0 ) ( 0 ) --&gt;         ( 2 ) ( 3 ) --&gt;         ( 2 ) ( 5 ) --&gt;         ( 0 ) ( 0 ) --&gt;</t>
  </si>
  <si>
    <t>Job 17 :        ( 0 ) ( 0 ) --&gt;         ( 4 ) ( 5 ) --&gt;         ( 5 ) ( 4 ) --&gt;         ( 0 ) ( 0 ) --&gt;</t>
  </si>
  <si>
    <t>Job 18 :        ( 0 ) ( 0 ) --&gt;         ( 1 ) ( 5 ) --&gt;         ( 2 ) ( 5 ) --&gt;         ( 4 ) ( 3 ) --&gt;         ( 0 ) ( 0 ) --&gt;</t>
  </si>
  <si>
    <t>Job 19 :        ( 0 ) ( 0 ) --&gt;         ( 3 ) ( 4 ) --&gt;         ( 4 ) ( 5 ) --&gt;         ( 0 ) ( 0 ) --&gt;</t>
  </si>
  <si>
    <t>Job 20 :        ( 0 ) ( 0 ) --&gt;         ( 1 ) ( 4 ) --&gt;         ( 3 ) ( 5 ) --&gt;         ( 1 ) ( 2 ) --&gt;         ( 5 ) ( 3 ) --&gt;         ( 0 ) ( 0 ) --&gt;</t>
  </si>
  <si>
    <t>Job 21 :        ( 0 ) ( 0 ) --&gt;         ( 1 ) ( 5 ) --&gt;         ( 2 ) ( 5 ) --&gt;         ( 0 ) ( 0 ) --&gt;</t>
  </si>
  <si>
    <t>Job 22 :        ( 0 ) ( 0 ) --&gt;         ( 4 ) ( 5 ) --&gt;         ( 5 ) ( 4 ) --&gt;         ( 0 ) ( 0 ) --&gt;</t>
  </si>
  <si>
    <t>Job 23 :        ( 0 ) ( 0 ) --&gt;         ( 1 ) ( 5 ) --&gt;         ( 4 ) ( 3 ) --&gt;         ( 2 ) ( 5 ) --&gt;         ( 0 ) ( 0 ) --&gt;</t>
  </si>
  <si>
    <t>Job 24 :        ( 0 ) ( 0 ) --&gt;         ( 3 ) ( 4 ) --&gt;         ( 4 ) ( 5 ) --&gt;         ( 0 ) ( 0 ) --&gt;</t>
  </si>
  <si>
    <t>Job 25 :        ( 0 ) ( 0 ) --&gt;         ( 1 ) ( 4 ) --&gt;         ( 1 ) ( 2 ) --&gt;         ( 3 ) ( 5 ) --&gt;         ( 5 ) ( 3 ) --&gt;         ( 0 ) ( 0 ) --&gt;</t>
  </si>
  <si>
    <t>Job 26 :        ( 0 ) ( 0 ) --&gt;         ( 1 ) ( 5 ) --&gt;         ( 2 ) ( 5 ) --&gt;         ( 0 ) ( 0 ) --&gt;</t>
  </si>
  <si>
    <t>Job 27 :        ( 0 ) ( 0 ) --&gt;         ( 4 ) ( 5 ) --&gt;         ( 5 ) ( 4 ) --&gt;         ( 0 ) ( 0 ) --&gt;</t>
  </si>
  <si>
    <t>Job 28 :        ( 0 ) ( 0 ) --&gt;         ( 1 ) ( 5 ) --&gt;         ( 3 ) ( 2 ) --&gt;         ( 2 ) ( 5 ) --&gt;         ( 0 ) ( 0 ) --&gt;</t>
  </si>
  <si>
    <t>Job 29 :        ( 0 ) ( 0 ) --&gt;         ( 3 ) ( 4 ) --&gt;         ( 4 ) ( 5 ) --&gt;         ( 0 ) ( 0 ) --&gt;</t>
  </si>
  <si>
    <t>Job 30 :        ( 0 ) ( 0 ) --&gt;         ( 1 ) ( 4 ) --&gt;         ( 3 ) ( 5 ) --&gt;         ( 1 ) ( 2 ) --&gt;         ( 5 ) ( 3 ) --&gt;         ( 0 ) ( 0 ) --&gt;</t>
  </si>
  <si>
    <t>Job 31 :        ( 0 ) ( 0 ) --&gt;         ( 2 ) ( 3 ) --&gt;         ( 2 ) ( 5 ) --&gt;         ( 0 ) ( 0 ) --&gt;</t>
  </si>
  <si>
    <t>Job 32 :        ( 0 ) ( 0 ) --&gt;         ( 4 ) ( 5 ) --&gt;         ( 5 ) ( 4 ) --&gt;         ( 0 ) ( 0 ) --&gt;</t>
  </si>
  <si>
    <t>Job 33 :        ( 0 ) ( 0 ) --&gt;         ( 1 ) ( 5 ) --&gt;         ( 4 ) ( 3 ) --&gt;         ( 2 ) ( 5 ) --&gt;         ( 0 ) ( 0 ) --&gt;</t>
  </si>
  <si>
    <t>Job 34 :        ( 0 ) ( 0 ) --&gt;         ( 3 ) ( 4 ) --&gt;         ( 4 ) ( 5 ) --&gt;         ( 0 ) ( 0 ) --&gt;</t>
  </si>
  <si>
    <t>Job 35 :        ( 0 ) ( 0 ) --&gt;         ( 1 ) ( 4 ) --&gt;         ( 1 ) ( 2 ) --&gt;         ( 3 ) ( 5 ) --&gt;         ( 5 ) ( 3 ) --&gt;         ( 0 ) ( 0 ) --&gt;</t>
  </si>
  <si>
    <t>Job 36 :        ( 0 ) ( 0 ) --&gt;         ( 1 ) ( 5 ) --&gt;         ( 2 ) ( 5 ) --&gt;         ( 0 ) ( 0 ) --&gt;</t>
  </si>
  <si>
    <t>Job 37 :        ( 0 ) ( 0 ) --&gt;         ( 4 ) ( 5 ) --&gt;         ( 5 ) ( 4 ) --&gt;         ( 0 ) ( 0 ) --&gt;</t>
  </si>
  <si>
    <t>Job 38 :        ( 0 ) ( 0 ) --&gt;         ( 1 ) ( 5 ) --&gt;         ( 4 ) ( 3 ) --&gt;         ( 2 ) ( 5 ) --&gt;         ( 0 ) ( 0 ) --&gt;</t>
  </si>
  <si>
    <t>Job 39 :        ( 0 ) ( 0 ) --&gt;         ( 3 ) ( 4 ) --&gt;         ( 4 ) ( 5 ) --&gt;         ( 0 ) ( 0 ) --&gt;</t>
  </si>
  <si>
    <t>Job 40 :        ( 0 ) ( 0 ) --&gt;         ( 1 ) ( 4 ) --&gt;         ( 1 ) ( 2 ) --&gt;         ( 3 ) ( 5 ) --&gt;         ( 5 ) ( 3 ) --&gt;         ( 0 ) ( 0 ) --&gt;</t>
  </si>
  <si>
    <t>Job 41 :        ( 0 ) ( 0 ) --&gt;         ( 1 ) ( 5 ) --&gt;         ( 2 ) ( 5 ) --&gt;         ( 0 ) ( 0 ) --&gt;</t>
  </si>
  <si>
    <t>Job 42 :        ( 0 ) ( 0 ) --&gt;         ( 4 ) ( 5 ) --&gt;         ( 5 ) ( 4 ) --&gt;         ( 0 ) ( 0 ) --&gt;</t>
  </si>
  <si>
    <t>Job 43 :        ( 0 ) ( 0 ) --&gt;         ( 1 ) ( 5 ) --&gt;         ( 4 ) ( 3 ) --&gt;         ( 2 ) ( 5 ) --&gt;         ( 0 ) ( 0 ) --&gt;</t>
  </si>
  <si>
    <t>Job 44 :        ( 0 ) ( 0 ) --&gt;         ( 3 ) ( 4 ) --&gt;         ( 4 ) ( 5 ) --&gt;         ( 0 ) ( 0 ) --&gt;</t>
  </si>
  <si>
    <t>Job 45 :        ( 0 ) ( 0 ) --&gt;         ( 1 ) ( 4 ) --&gt;         ( 1 ) ( 2 ) --&gt;         ( 3 ) ( 5 ) --&gt;         ( 5 ) ( 3 ) --&gt;         ( 0 ) ( 0 ) --&gt;</t>
  </si>
  <si>
    <t>Job 46 :        ( 0 ) ( 0 ) --&gt;         ( 2 ) ( 3 ) --&gt;         ( 2 ) ( 5 ) --&gt;         ( 0 ) ( 0 ) --&gt;</t>
  </si>
  <si>
    <t>Job 47 :        ( 0 ) ( 0 ) --&gt;         ( 4 ) ( 5 ) --&gt;         ( 5 ) ( 4 ) --&gt;         ( 0 ) ( 0 ) --&gt;</t>
  </si>
  <si>
    <t>Job 48 :        ( 0 ) ( 0 ) --&gt;         ( 2 ) ( 5 ) --&gt;         ( 1 ) ( 5 ) --&gt;         ( 4 ) ( 3 ) --&gt;         ( 0 ) ( 0 ) --&gt;</t>
  </si>
  <si>
    <t>Job 49 :        ( 0 ) ( 0 ) --&gt;         ( 3 ) ( 4 ) --&gt;         ( 4 ) ( 5 ) --&gt;         ( 0 ) ( 0 ) --&gt;</t>
  </si>
  <si>
    <t>Job 50 :        ( 0 ) ( 0 ) --&gt;         ( 1 ) ( 4 ) --&gt;         ( 1 ) ( 2 ) --&gt;         ( 3 ) ( 5 ) --&gt;         ( 3 ) ( 4 ) --&gt;         ( 0 ) ( 0 ) --&gt;</t>
  </si>
  <si>
    <t xml:space="preserve">0 ] --&gt;         job 10 [ 0 , 0 ] --&gt;    job 11 [ 0 , 0 ] --&gt;    job 12 [ 0 , 0 ] --&gt;    job 13 [ 0 , 0 ] --&gt;    job 14 [ 0 , 0 ] --&gt;    job 15 [ 0 , 0 ] --&gt;    job 16 [ 0 , 0 ] --&gt;    job 17 [ 0 , 0 ] --&gt;    job 18 [ 0 , 0 ] --&gt;        job 19 [ 0 , 0 ] --&gt;    job 20 [ 0 , 0 ] --&gt;    job 21 [ 0 , 0 ] --&gt;    job 22 [ 0 , 0 ] --&gt;    job 23 [ 0 , 0 ] --&gt;    job 24 [ 0 , 0 ] --&gt;    job 25 [ 0 , 0 ] --&gt;    job 26 [ 0 , 0 ] --&gt;    job 27 [ 0 , 0 ] --&gt;        job 28 [ 0 , 0 ] --&gt;    job 29 [ 0 , 0 ] --&gt;    job 30 [ 0 , 0 ] --&gt;    job 31 [ 0 , 0 ] --&gt;    job 32 [ 0 , 0 ] --&gt;    job 33 [ 0 , 0 ] --&gt;    job 34 [ 0 , 0 ] --&gt;    job 35 [ 0 , 0 ] --&gt;    job 36 [ 0 , 0 ] --&gt;        job 37 [ 0 , 0 ] --&gt;    job 38 [ 0 , 0 ] --&gt;    job 39 [ 0 , 0 ] --&gt;    job 40 [ 0 , 0 ] --&gt;    job 41 [ 0 , 0 ] --&gt;    job 42 [ 0 , 0 ] --&gt;    job 43 [ 0 , 0 ] --&gt;    job 44 [ 0 , 0 ] --&gt;    job 45 [ 0 , 0 ] --&gt;        job 46 [ 0 , 0 ] --&gt;    job 47 [ 0 , 0 ] --&gt;    job 48 [ 0 , 0 ] --&gt;    job 49 [ 0 , 0 ] --&gt;    job 50 [ 0 , 0 ] --&gt;    job 51 [ 0 , 0 ] --&gt;    job 52 [ 0 , 0 ] --&gt;    job 53 [ 0 , 0 ] --&gt;    job 54 [ 0 , 0 ] --&gt;        job 55 [ 0 , 0 ] --&gt;    job 56 [ 0 , 0 ] --&gt;    job 57 [ 0 , 0 ] --&gt;    job 58 [ 0 , 0 ] --&gt;    job 59 [ 0 , 0 ] --&gt;    job 60 [ 0 , 0 ] --&gt;    job 61 [ 0 , 0 ] --&gt;    job 62 [ 0 , 0 ] --&gt;    job 63 [ 0 , 0 ] --&gt;        job 64 [ 0 , 0 ] --&gt;    job 65 [ 0 , 0 ] --&gt;    job 66 [ 0 , 0 ] --&gt;    job 67 [ 0 , 0 ] --&gt;    job 68 [ 0 , 0 ] --&gt;    job 69 [ 0 , 0 ] --&gt;    job 70 [ 0 , 0 ] --&gt;    job 71 [ 0 , 0 ] --&gt;    job 72 [ 0 , 0 ] --&gt;        job 73 [ 0 , 0 ] --&gt;    job 74 [ 0 , 0 ] --&gt;    job 75 [ 0 , 0 ] --&gt;    job 76 [ 0 , 0 ] --&gt;    job 77 [ 0 , 0 ] --&gt;    job 78 [ 0 , 0 ] --&gt;    job 79 [ 0 , 0 ] --&gt;    job 80 [ 0 , 0 ] --&gt;    job 81 [ 0 , 0 ] --&gt;        job 82 [ 0 , 0 ] --&gt;    job 83 [ 0 , 0 ] --&gt;    job 84 [ 0 , 0 ] --&gt;    job 85 [ 0 , 0 ] --&gt;    job 86 [ 0 , 0 ] --&gt;    job 87 [ 0 , 0 ] --&gt;    job 88 [ 0 , 0 ] --&gt;    job 89 [ 0 , 0 ] --&gt;    job 90 [ 0 , 0 ] --&gt;        job 91 [ 0 , 0 ] --&gt;    job 92 [ 0 , 0 ] --&gt;    job 93 [ 0 , 0 ] --&gt;    job 94 [ 0 , 0 ] --&gt;    job 95 [ 0 , 0 ] --&gt;    job 96 [ 0 , 0 ] --&gt;    job 97 [ 0 , 0 ] --&gt;    job 98 [ 0 , 0 ] --&gt;    job 99 [ 0 , 0 ] --&gt;        job 100 [ 0 , 0 ] --&gt;   job 27 [ 14 , 14 ] --&gt;  job 37 [ 24 , 24 ] --&gt;  job 3 [ 28 , 28 ] --&gt;   job 2 [ 29 , 29 ] --&gt;   job 12 [ 39 , 39 ] --&gt;  job 22 [ 44 , 44 ] --&gt;  job 58 [ 44 , 44 ] --&gt;  job 17 [ 49 </t>
  </si>
  <si>
    <t xml:space="preserve">, 49 ] --&gt;      job 19 [ 50 , 50 ] --&gt;  job 5 [ 52 , 52 ] --&gt;   job 53 [ 54 , 54 ] --&gt;  job 24 [ 55 , 55 ] --&gt;  job 10 [ 58 , 58 ] --&gt;  job 7 [ 62 , 62 ] --&gt;   job 63 [ 66 , 66 ] --&gt;  job 26 [ 73 , 73 ] --&gt;  job 32 [ 74 </t>
  </si>
  <si>
    <t xml:space="preserve">, 74 ] --&gt;      job 9 [ 75 , 75 ] --&gt;   job 36 [ 78 , 78 ] --&gt;  job 29 [ 80 , 80 ] --&gt;  job 86 [ 83 , 83 ] --&gt;  job 69 [ 85 , 85 ] --&gt;  job 81 [ 88 , 88 ] --&gt;  job 38 [ 90 , 90 ] --&gt;  job 94 [ 90 , 90 ] --&gt;  job 31 [ 93 </t>
  </si>
  <si>
    <t xml:space="preserve">, 93 ] --&gt;      job 79 [ 95 , 95 ] --&gt;  job 84 [ 103 , 103 ] --&gt;        job 93 [ 109 , 109 ] --&gt;        job 89 [ 113 , 113 ] --&gt;        job 33 [ 115 , 115 ] --&gt;        job 1 [ 117 , 117 ] --&gt;         job 8 [ 117 , 117 ] </t>
  </si>
  <si>
    <t>--&gt;     job 99 [ 118 , 118 ] --&gt;        job 23 [ 125 , 125 ] --&gt;        job 75 [ 126 , 126 ] --&gt;        job 60 [ 129 , 129 ] --&gt;        job 65 [ 132 , 132 ] --&gt;        job 25 [ 135 , 135 ] --&gt;        job 18 [ 137 , 137 ] --&gt;    job 28 [ 139 , 139 ] --&gt;        job 42 [ 139 , 139 ] --&gt;        job 47 [ 143 , 143 ] --&gt;        job 100 [ 146 , 146 ] --&gt;       job 51 [ 147 , 147 ] --&gt;        job 20 [ 149 , 149 ] --&gt;        job 55 [ 152 , 152 ] --&gt;    job 52 [ 156 , 156 ] --&gt;        job 41 [ 157 , 157 ] --&gt;        job 57 [ 160 , 160 ] --&gt;        job 98 [ 160 , 160 ] --&gt;        job 4 [ 161 , 161 ] --&gt;         job 46 [ 162 , 162 ] --&gt;        job 62 [ 164 , 164 ] --&gt;    job 34 [ 166 , 166 ] --&gt;        job 56 [ 167 , 167 ] --&gt;        job 67 [ 168 , 168 ] --&gt;        job 39 [ 171 , 171 ] --&gt;        job 85 [ 171 , 171 ] --&gt;        job 16 [ 172 , 172 ] --&gt;        job 70 [ 174 , 174 ] --&gt;    job 15 [ 177 , 177 ] --&gt;        job 21 [ 177 , 177 ] --&gt;        job 72 [ 181 , 181 ] --&gt;        job 61 [ 182 , 182 ] --&gt;        job 68 [ 182 , 182 ] --&gt;        job 77 [ 185 , 185 ] --&gt;        job 66 [ 187 , 187 ] --&gt;    job 82 [ 189 , 189 ] --&gt;        job 14 [ 191 , 191 ] --&gt;        job 30 [ 192 , 192 ] --&gt;        job 71 [ 192 , 192 ] --&gt;        job 95 [ 195 , 195 ] --&gt;        job 44 [ 196 , 196 ] --&gt;        job 76 [ 197 , 197 ] --&gt;    job 35 [ 198 , 198 ] --&gt;        job 49 [ 201 , 201 ] --&gt;        job 80 [ 201 , 201 ] --&gt;        job 91 [ 202 , 202 ] --&gt;        job 40 [ 204 , 204 ] --&gt;        job 54 [ 206 , 206 ] --&gt;        job 45 [ 207 , 207 ] --&gt;    job 73 [ 211 , 211 ] --&gt;        job 87 [ 211 , 211 ] --&gt;        job 97 [ 215 , 215 ] --&gt;        job 92 [ 219 , 219 ] --&gt;        job 59 [ 221 , 221 ] --&gt;        job 78 [ 222 , 222 ] --&gt;        job 13 [ 226 , 226 ] --&gt;    job 83 [ 227 , 227 ] --&gt;        job 64 [ 231 , 231 ] --&gt;        job 74 [ 236 , 236 ] --&gt;        job 6 [ 237 , 237 ] --&gt;         job 48 [ 240 , 240 ] --&gt;        job 88 [ 241 , 241 ] --&gt;        job 11 [ 242 , 242 ] --&gt;    job 50 [ 243 , 243 ] --&gt;        job 90 [ 246 , 246 ] --&gt;        job 43 [ 247 , 247 ] --&gt;        job 96 [ 247 , 247 ] --&gt;</t>
  </si>
  <si>
    <t xml:space="preserve">Machine  1 :    job 11 [ 0 , 5 ] --&gt;    job 61 [ 5 , 10 ] --&gt;   job 56 [ 10 , 15 ] --&gt;  job 5 [ 15 , 19 ] --&gt;   job 60 [ 19 , 23 ] --&gt;  job 38 [ 23 , 28 ] --&gt;  job 86 [ 28 , 33 ] --&gt;  job 58 [ 33 , 38 ] --&gt;  job 20 [ 38 </t>
  </si>
  <si>
    <t xml:space="preserve">, 42 ] --&gt;      job 53 [ 42 , 47 ] --&gt;  job 5 [ 47 , 49 ] --&gt;   job 10 [ 49 , 53 ] --&gt;  job 10 [ 53 , 55 ] --&gt;  job 15 [ 55 , 59 ] --&gt;  job 63 [ 59 , 64 ] --&gt;  job 60 [ 64 , 66 ] --&gt;  job 65 [ 66 , 70 ] --&gt;  job 65 [ 70 </t>
  </si>
  <si>
    <t>, 72 ] --&gt;      job 25 [ 72 , 76 ] --&gt;  job 25 [ 76 , 78 ] --&gt;  job 55 [ 78 , 82 ] --&gt;  job 55 [ 82 , 84 ] --&gt;  job 100 [ 84 , 88 ] --&gt;         job 100 [ 88 , 90 ] --&gt;         job 20 [ 90 , 92 ] --&gt;  job 91 [ 92 , 97 ] --&gt;      job 96 [ 97 , 102 ] --&gt;         job 93 [ 102 , 107 ] --&gt;        job 33 [ 107 , 112 ] --&gt;        job 75 [ 112 , 116 ] --&gt;        job 75 [ 116 , 118 ] --&gt;        job 23 [ 118 , 123 ] --&gt;        job 28 [ 123 , 128 ] --&gt;    job 18 [ 128 , 133 ] --&gt;        job 95 [ 133 , 137 ] --&gt;        job 95 [ 137 , 139 ] --&gt;        job 85 [ 139 , 143 ] --&gt;        job 85 [ 143 , 145 ] --&gt;        job 70 [ 145 , 149 ] --&gt;        job 70 [ 149 , 151 ] --&gt;    job 15 [ 151 , 153 ] --&gt;        job 98 [ 153 , 158 ] --&gt;        job 16 [ 158 , 163 ] --&gt;        job 68 [ 163 , 168 ] --&gt;        job 30 [ 168 , 172 ] --&gt;        job 30 [ 172 , 174 ] --&gt;        job 35 [ 174 , 178 ] --&gt;    job 35 [ 178 , 180 ] --&gt;        job 80 [ 180 , 184 ] --&gt;        job 80 [ 184 , 186 ] --&gt;        job 40 [ 186 , 190 ] --&gt;        job 40 [ 190 , 192 ] --&gt;        job 45 [ 192 , 196 ] --&gt;        job 45 [ 196 , 198 ] --&gt;    job 48 [ 198 , 203 ] --&gt;        job 73 [ 203 , 208 ] --&gt;        job 78 [ 208 , 213 ] --&gt;        job 83 [ 213 , 218 ] --&gt;        job 13 [ 218 , 223 ] --&gt;        job 50 [ 223 , 227 ] --&gt;        job 90 [ 227 , 231 ] --&gt;    job 90 [ 231 , 233 ] --&gt;        job 88 [ 233 , 238 ] --&gt;        job 50 [ 238 , 240 ] --&gt;        job 43 [ 240 , 245 ] --&gt;</t>
  </si>
  <si>
    <t xml:space="preserve">Machine  2 :    job 46 [ 0 , 3 ] --&gt;    job 38 [ 3 , 8 ] --&gt;    job 71 [ 8 , 11 ] --&gt;   job 1 [ 11 , 14 ] --&gt;   job 36 [ 14 , 17 ] --&gt;  job 3 [ 17 , 22 ] --&gt;   job 3 [ 22 , 26 ] --&gt;   job 58 [ 26 , 31 ] --&gt;  job 81 [ 31 </t>
  </si>
  <si>
    <t xml:space="preserve">, 34 ] --&gt;      job 53 [ 34 , 39 ] --&gt;  job 6 [ 39 , 42 ] --&gt;   job 63 [ 42 , 47 ] --&gt;  job 8 [ 47 , 52 ] --&gt;   job 68 [ 52 , 57 ] --&gt;  job 18 [ 57 , 62 ] --&gt;  job 26 [ 62 , 65 ] --&gt;  job 31 [ 65 , 68 ] --&gt;  job 26 [ 68 </t>
  </si>
  <si>
    <t xml:space="preserve">, 73 ] --&gt;      job 36 [ 73 , 78 ] --&gt;  job 86 [ 78 , 83 ] --&gt;  job 81 [ 83 , 88 ] --&gt;  job 31 [ 88 , 93 ] --&gt;  job 93 [ 93 , 98 ] --&gt;  job 33 [ 98 , 103 ] --&gt;         job 23 [ 103 , 108 ] --&gt;        job 8 [ 108 , 112 ] </t>
  </si>
  <si>
    <t>--&gt;     job 1 [ 112 , 117 ] --&gt;         job 76 [ 117 , 120 ] --&gt;        job 73 [ 120 , 125 ] --&gt;        job 21 [ 125 , 128 ] --&gt;        job 41 [ 128 , 131 ] --&gt;        job 51 [ 131 , 134 ] --&gt;        job 28 [ 134 , 139 ] --&gt;    job 66 [ 139 , 142 ] --&gt;        job 51 [ 142 , 147 ] --&gt;        job 98 [ 147 , 152 ] --&gt;        job 41 [ 152 , 157 ] --&gt;        job 46 [ 157 , 162 ] --&gt;        job 56 [ 162 , 167 ] --&gt;        job 16 [ 167 , 172 ] --&gt;    job 21 [ 172 , 177 ] --&gt;        job 61 [ 177 , 182 ] --&gt;        job 66 [ 182 , 187 ] --&gt;        job 71 [ 187 , 192 ] --&gt;        job 76 [ 192 , 197 ] --&gt;        job 91 [ 197 , 202 ] --&gt;        job 43 [ 202 , 207 ] --&gt;    job 48 [ 207 , 212 ] --&gt;        job 13 [ 212 , 217 ] --&gt;        job 78 [ 217 , 222 ] --&gt;        job 83 [ 222 , 227 ] --&gt;        job 88 [ 227 , 232 ] --&gt;        job 6 [ 232 , 237 ] --&gt;         job 11 [ 237 , 242 ] --&gt;    job 96 [ 242 , 247 ] --&gt;</t>
  </si>
  <si>
    <t xml:space="preserve">Machine  3 :    job 9 [ 0 , 4 ] --&gt;     job 60 [ 4 , 9 ] --&gt;    job 5 [ 9 , 14 ] --&gt;    job 34 [ 14 , 18 ] --&gt;  job 10 [ 18 , 23 ] --&gt;  job 3 [ 26 , 28 ] --&gt;   job 15 [ 28 , 33 ] --&gt;  job 20 [ 33 , 38 ] --&gt;  job 19 [ 38 </t>
  </si>
  <si>
    <t xml:space="preserve">, 42 ] --&gt;      job 58 [ 42 , 44 ] --&gt;  job 24 [ 44 , 48 ] --&gt;  job 29 [ 48 , 52 ] --&gt;  job 53 [ 52 , 54 ] --&gt;  job 65 [ 54 , 59 ] --&gt;  job 25 [ 59 , 64 ] --&gt;  job 63 [ 64 , 66 ] --&gt;  job 55 [ 66 , 71 ] --&gt;  job 69 [ 71 </t>
  </si>
  <si>
    <t>, 75 ] --&gt;      job 100 [ 75 , 80 ] --&gt;         job 94 [ 80 , 84 ] --&gt;  job 79 [ 84 , 88 ] --&gt;  job 38 [ 88 , 90 ] --&gt;  job 39 [ 90 , 94 ] --&gt;  job 84 [ 94 , 98 ] --&gt;  job 95 [ 98 , 103 ] --&gt;         job 89 [ 103 , 107 ] --&gt;    job 93 [ 107 , 109 ] --&gt;        job 99 [ 109 , 113 ] --&gt;        job 33 [ 113 , 115 ] --&gt;        job 8 [ 115 , 117 ] --&gt;         job 75 [ 118 , 123 ] --&gt;        job 23 [ 123 , 125 ] --&gt;        job 28 [ 128 , 130 ] --&gt;    job 85 [ 130 , 135 ] --&gt;        job 18 [ 135 , 137 ] --&gt;        job 70 [ 137 , 142 ] --&gt;        job 30 [ 142 , 147 ] --&gt;        job 35 [ 147 , 152 ] --&gt;        job 4 [ 152 , 156 ] --&gt;         job 98 [ 158 , 160 ] --&gt;    job 40 [ 160 , 165 ] --&gt;        job 80 [ 165 , 170 ] --&gt;        job 45 [ 170 , 175 ] --&gt;        job 50 [ 175 , 180 ] --&gt;        job 68 [ 180 , 182 ] --&gt;        job 14 [ 182 , 186 ] --&gt;        job 44 [ 186 , 190 ] --&gt;    job 49 [ 190 , 194 ] --&gt;        job 54 [ 194 , 198 ] --&gt;        job 59 [ 198 , 202 ] --&gt;        job 64 [ 202 , 206 ] --&gt;        job 74 [ 206 , 210 ] --&gt;        job 83 [ 218 , 220 ] --&gt;        job 90 [ 233 , 238 ] --&gt;    job 48 [ 238 , 240 ] --&gt;        job 43 [ 245 , 247 ] --&gt;</t>
  </si>
  <si>
    <t xml:space="preserve">Machine  4 :    job 47 [ 0 , 5 ] --&gt;    job 27 [ 5 , 10 ] --&gt;   job 42 [ 10 , 15 ] --&gt;  job 37 [ 15 , 20 ] --&gt;  job 2 [ 20 , 25 ] --&gt;   job 7 [ 25 , 30 ] --&gt;   job 12 [ 30 , 35 ] --&gt;  job 22 [ 35 , 40 ] --&gt;  job 17 [ 40 </t>
  </si>
  <si>
    <t xml:space="preserve">, 45 ] --&gt;      job 19 [ 45 , 50 ] --&gt;  job 24 [ 50 , 55 ] --&gt;  job 52 [ 55 , 60 ] --&gt;  job 57 [ 60 , 65 ] --&gt;  job 32 [ 65 , 70 ] --&gt;  job 9 [ 70 , 75 ] --&gt;   job 29 [ 75 , 80 ] --&gt;  job 69 [ 80 , 85 ] --&gt;  job 94 [ 85 </t>
  </si>
  <si>
    <t>, 90 ] --&gt;      job 79 [ 90 , 95 ] --&gt;  job 84 [ 98 , 103 ] --&gt;         job 62 [ 103 , 108 ] --&gt;        job 89 [ 108 , 113 ] --&gt;        job 99 [ 113 , 118 ] --&gt;        job 67 [ 118 , 123 ] --&gt;        job 72 [ 123 , 128 ] --&gt;    job 77 [ 128 , 133 ] --&gt;        job 82 [ 133 , 138 ] --&gt;        job 87 [ 138 , 143 ] --&gt;        job 92 [ 143 , 148 ] --&gt;        job 97 [ 148 , 153 ] --&gt;        job 4 [ 156 , 161 ] --&gt;         job 34 [ 161 , 166 ] --&gt;    job 39 [ 166 , 171 ] --&gt;        job 14 [ 186 , 191 ] --&gt;        job 44 [ 191 , 196 ] --&gt;        job 49 [ 196 , 201 ] --&gt;        job 54 [ 201 , 206 ] --&gt;        job 73 [ 208 , 211 ] --&gt;        job 78 [ 213 , 216 ] --&gt;    job 59 [ 216 , 221 ] --&gt;        job 13 [ 223 , 226 ] --&gt;        job 64 [ 226 , 231 ] --&gt;        job 74 [ 231 , 236 ] --&gt;        job 88 [ 238 , 241 ] --&gt;</t>
  </si>
  <si>
    <t>Machine  5 :    job 27 [ 10 , 14 ] --&gt;  job 37 [ 20 , 24 ] --&gt;  job 2 [ 25 , 29 ] --&gt;   job 12 [ 35 , 39 ] --&gt;  job 22 [ 40 , 44 ] --&gt;  job 17 [ 45 , 49 ] --&gt;  job 5 [ 49 , 52 ] --&gt;   job 10 [ 55 , 58 ] --&gt;  job 7 [ 58 , 62 ] --&gt;       job 32 [ 70 , 74 ] --&gt;  job 75 [ 123 , 126 ] --&gt;        job 60 [ 126 , 129 ] --&gt;        job 65 [ 129 , 132 ] --&gt;        job 25 [ 132 , 135 ] --&gt;        job 42 [ 135 , 139 ] --&gt;        job 47 [ 139 , 143 ] --&gt;    job 100 [ 143 , 146 ] --&gt;       job 20 [ 146 , 149 ] --&gt;        job 55 [ 149 , 152 ] --&gt;        job 52 [ 152 , 156 ] --&gt;        job 57 [ 156 , 160 ] --&gt;        job 62 [ 160 , 164 ] --&gt;        job 67 [ 164 , 168 ] --&gt;    job 85 [ 168 , 171 ] --&gt;        job 70 [ 171 , 174 ] --&gt;        job 15 [ 174 , 177 ] --&gt;        job 72 [ 177 , 181 ] --&gt;        job 77 [ 181 , 185 ] --&gt;        job 82 [ 185 , 189 ] --&gt;        job 30 [ 189 , 192 ] --&gt;    job 95 [ 192 , 195 ] --&gt;        job 35 [ 195 , 198 ] --&gt;        job 80 [ 198 , 201 ] --&gt;        job 40 [ 201 , 204 ] --&gt;        job 45 [ 204 , 207 ] --&gt;        job 87 [ 207 , 211 ] --&gt;        job 97 [ 211 , 215 ] --&gt;    job 92 [ 215 , 219 ] --&gt;        job 50 [ 240 , 243 ] --&gt;        job 90 [ 243 , 246 ] --&gt;</t>
  </si>
  <si>
    <t>Job 2 :         ( 0 ) ( 0 ) --&gt;         ( 4 ) ( 5 ) --&gt;         ( 5 ) ( 4 ) --&gt;         ( 0 ) ( 0 ) --&gt;</t>
  </si>
  <si>
    <t>Job 3 :         ( 0 ) ( 0 ) --&gt;         ( 2 ) ( 5 ) --&gt;         ( 2 ) ( 4 ) --&gt;         ( 3 ) ( 2 ) --&gt;         ( 0 ) ( 0 ) --&gt;</t>
  </si>
  <si>
    <t>Job 5 :         ( 0 ) ( 0 ) --&gt;         ( 3 ) ( 5 ) --&gt;         ( 1 ) ( 4 ) --&gt;         ( 1 ) ( 2 ) --&gt;         ( 5 ) ( 3 ) --&gt;         ( 0 ) ( 0 ) --&gt;</t>
  </si>
  <si>
    <t>Job 8 :         ( 0 ) ( 0 ) --&gt;         ( 2 ) ( 5 ) --&gt;         ( 2 ) ( 4 ) --&gt;         ( 3 ) ( 2 ) --&gt;         ( 0 ) ( 0 ) --&gt;</t>
  </si>
  <si>
    <t>Job 10 :        ( 0 ) ( 0 ) --&gt;         ( 3 ) ( 5 ) --&gt;         ( 1 ) ( 4 ) --&gt;         ( 1 ) ( 2 ) --&gt;         ( 5 ) ( 3 ) --&gt;         ( 0 ) ( 0 ) --&gt;</t>
  </si>
  <si>
    <t>Job 11 :        ( 0 ) ( 0 ) --&gt;         ( 1 ) ( 5 ) --&gt;         ( 2 ) ( 5 ) --&gt;         ( 0 ) ( 0 ) --&gt;</t>
  </si>
  <si>
    <t>Job 12 :        ( 0 ) ( 0 ) --&gt;         ( 4 ) ( 5 ) --&gt;         ( 5 ) ( 4 ) --&gt;         ( 0 ) ( 0 ) --&gt;</t>
  </si>
  <si>
    <t>Job 15 :        ( 0 ) ( 0 ) --&gt;         ( 3 ) ( 5 ) --&gt;         ( 1 ) ( 4 ) --&gt;         ( 1 ) ( 2 ) --&gt;         ( 5 ) ( 3 ) --&gt;         ( 0 ) ( 0 ) --&gt;</t>
  </si>
  <si>
    <t>Job 16 :        ( 0 ) ( 0 ) --&gt;         ( 1 ) ( 5 ) --&gt;         ( 2 ) ( 5 ) --&gt;         ( 0 ) ( 0 ) --&gt;</t>
  </si>
  <si>
    <t>Job 18 :        ( 0 ) ( 0 ) --&gt;         ( 2 ) ( 5 ) --&gt;         ( 1 ) ( 5 ) --&gt;         ( 3 ) ( 2 ) --&gt;         ( 0 ) ( 0 ) --&gt;</t>
  </si>
  <si>
    <t>Job 20 :        ( 0 ) ( 0 ) --&gt;         ( 3 ) ( 5 ) --&gt;         ( 1 ) ( 4 ) --&gt;         ( 1 ) ( 2 ) --&gt;         ( 5 ) ( 3 ) --&gt;         ( 0 ) ( 0 ) --&gt;</t>
  </si>
  <si>
    <t>Job 21 :        ( 0 ) ( 0 ) --&gt;         ( 2 ) ( 3 ) --&gt;         ( 2 ) ( 5 ) --&gt;         ( 0 ) ( 0 ) --&gt;</t>
  </si>
  <si>
    <t>Job 23 :        ( 0 ) ( 0 ) --&gt;         ( 2 ) ( 5 ) --&gt;         ( 1 ) ( 5 ) --&gt;         ( 3 ) ( 2 ) --&gt;         ( 0 ) ( 0 ) --&gt;</t>
  </si>
  <si>
    <t>Job 25 :        ( 0 ) ( 0 ) --&gt;         ( 3 ) ( 5 ) --&gt;         ( 1 ) ( 4 ) --&gt;         ( 1 ) ( 2 ) --&gt;         ( 5 ) ( 3 ) --&gt;         ( 0 ) ( 0 ) --&gt;</t>
  </si>
  <si>
    <t>Job 26 :        ( 0 ) ( 0 ) --&gt;         ( 2 ) ( 3 ) --&gt;         ( 2 ) ( 5 ) --&gt;         ( 0 ) ( 0 ) --&gt;</t>
  </si>
  <si>
    <t>Job 30 :        ( 0 ) ( 0 ) --&gt;         ( 3 ) ( 5 ) --&gt;         ( 1 ) ( 4 ) --&gt;         ( 1 ) ( 2 ) --&gt;         ( 5 ) ( 3 ) --&gt;         ( 0 ) ( 0 ) --&gt;</t>
  </si>
  <si>
    <t>Job 33 :        ( 0 ) ( 0 ) --&gt;         ( 2 ) ( 5 ) --&gt;         ( 1 ) ( 5 ) --&gt;         ( 3 ) ( 2 ) --&gt;         ( 0 ) ( 0 ) --&gt;</t>
  </si>
  <si>
    <t>Job 35 :        ( 0 ) ( 0 ) --&gt;         ( 3 ) ( 5 ) --&gt;         ( 1 ) ( 4 ) --&gt;         ( 1 ) ( 2 ) --&gt;         ( 5 ) ( 3 ) --&gt;         ( 0 ) ( 0 ) --&gt;</t>
  </si>
  <si>
    <t>Job 36 :        ( 0 ) ( 0 ) --&gt;         ( 2 ) ( 3 ) --&gt;         ( 2 ) ( 5 ) --&gt;         ( 0 ) ( 0 ) --&gt;</t>
  </si>
  <si>
    <t>Job 38 :        ( 0 ) ( 0 ) --&gt;         ( 2 ) ( 5 ) --&gt;         ( 1 ) ( 5 ) --&gt;         ( 3 ) ( 2 ) --&gt;         ( 0 ) ( 0 ) --&gt;</t>
  </si>
  <si>
    <t>Job 40 :        ( 0 ) ( 0 ) --&gt;         ( 3 ) ( 5 ) --&gt;         ( 1 ) ( 4 ) --&gt;         ( 1 ) ( 2 ) --&gt;         ( 5 ) ( 3 ) --&gt;         ( 0 ) ( 0 ) --&gt;</t>
  </si>
  <si>
    <t>Job 41 :        ( 0 ) ( 0 ) --&gt;         ( 2 ) ( 3 ) --&gt;         ( 2 ) ( 5 ) --&gt;         ( 0 ) ( 0 ) --&gt;</t>
  </si>
  <si>
    <t>Job 43 :        ( 0 ) ( 0 ) --&gt;         ( 2 ) ( 5 ) --&gt;         ( 1 ) ( 5 ) --&gt;         ( 3 ) ( 2 ) --&gt;         ( 0 ) ( 0 ) --&gt;</t>
  </si>
  <si>
    <t>Job 45 :        ( 0 ) ( 0 ) --&gt;         ( 3 ) ( 5 ) --&gt;         ( 1 ) ( 4 ) --&gt;         ( 1 ) ( 2 ) --&gt;         ( 5 ) ( 3 ) --&gt;         ( 0 ) ( 0 ) --&gt;</t>
  </si>
  <si>
    <t>Job 48 :        ( 0 ) ( 0 ) --&gt;         ( 1 ) ( 5 ) --&gt;         ( 2 ) ( 5 ) --&gt;         ( 3 ) ( 2 ) --&gt;         ( 0 ) ( 0 ) --&gt;</t>
  </si>
  <si>
    <t>Job 50 :        ( 0 ) ( 0 ) --&gt;         ( 3 ) ( 5 ) --&gt;         ( 1 ) ( 4 ) --&gt;         ( 1 ) ( 2 ) --&gt;         ( 5 ) ( 3 ) --&gt;         ( 0 ) ( 0 ) --&gt;</t>
  </si>
  <si>
    <t>Job 51 :        ( 0 ) ( 0 ) --&gt;         ( 2 ) ( 3 ) --&gt;         ( 2 ) ( 5 ) --&gt;         ( 0 ) ( 0 ) --&gt;</t>
  </si>
  <si>
    <t>Job 52 :        ( 0 ) ( 0 ) --&gt;         ( 4 ) ( 5 ) --&gt;         ( 5 ) ( 4 ) --&gt;         ( 0 ) ( 0 ) --&gt;</t>
  </si>
  <si>
    <t>Job 53 :        ( 0 ) ( 0 ) --&gt;         ( 2 ) ( 5 ) --&gt;         ( 1 ) ( 5 ) --&gt;         ( 3 ) ( 2 ) --&gt;         ( 0 ) ( 0 ) --&gt;</t>
  </si>
  <si>
    <t>Job 54 :        ( 0 ) ( 0 ) --&gt;         ( 3 ) ( 4 ) --&gt;         ( 4 ) ( 5 ) --&gt;         ( 0 ) ( 0 ) --&gt;</t>
  </si>
  <si>
    <t>Job 55 :        ( 0 ) ( 0 ) --&gt;         ( 3 ) ( 5 ) --&gt;         ( 1 ) ( 4 ) --&gt;         ( 1 ) ( 2 ) --&gt;         ( 5 ) ( 3 ) --&gt;         ( 0 ) ( 0 ) --&gt;</t>
  </si>
  <si>
    <t>Job 56 :        ( 0 ) ( 0 ) --&gt;         ( 1 ) ( 5 ) --&gt;         ( 2 ) ( 5 ) --&gt;         ( 0 ) ( 0 ) --&gt;</t>
  </si>
  <si>
    <t>Job 57 :        ( 0 ) ( 0 ) --&gt;         ( 4 ) ( 5 ) --&gt;         ( 5 ) ( 4 ) --&gt;         ( 0 ) ( 0 ) --&gt;</t>
  </si>
  <si>
    <t>Job 58 :        ( 0 ) ( 0 ) --&gt;         ( 2 ) ( 5 ) --&gt;         ( 1 ) ( 5 ) --&gt;         ( 3 ) ( 2 ) --&gt;         ( 0 ) ( 0 ) --&gt;</t>
  </si>
  <si>
    <t>Job 59 :        ( 0 ) ( 0 ) --&gt;         ( 3 ) ( 4 ) --&gt;         ( 4 ) ( 5 ) --&gt;         ( 0 ) ( 0 ) --&gt;</t>
  </si>
  <si>
    <t>Job 60 :        ( 0 ) ( 0 ) --&gt;         ( 3 ) ( 5 ) --&gt;         ( 1 ) ( 4 ) --&gt;         ( 1 ) ( 2 ) --&gt;         ( 5 ) ( 3 ) --&gt;         ( 0 ) ( 0 ) --&gt;</t>
  </si>
  <si>
    <t>Job 61 :        ( 0 ) ( 0 ) --&gt;         ( 1 ) ( 5 ) --&gt;         ( 2 ) ( 5 ) --&gt;         ( 0 ) ( 0 ) --&gt;</t>
  </si>
  <si>
    <t>Job 62 :        ( 0 ) ( 0 ) --&gt;         ( 4 ) ( 5 ) --&gt;         ( 5 ) ( 4 ) --&gt;         ( 0 ) ( 0 ) --&gt;</t>
  </si>
  <si>
    <t>Job 63 :        ( 0 ) ( 0 ) --&gt;         ( 2 ) ( 5 ) --&gt;         ( 1 ) ( 5 ) --&gt;         ( 3 ) ( 2 ) --&gt;         ( 0 ) ( 0 ) --&gt;</t>
  </si>
  <si>
    <t>Job 64 :        ( 0 ) ( 0 ) --&gt;         ( 3 ) ( 4 ) --&gt;         ( 4 ) ( 5 ) --&gt;         ( 0 ) ( 0 ) --&gt;</t>
  </si>
  <si>
    <t>Job 65 :        ( 0 ) ( 0 ) --&gt;         ( 3 ) ( 5 ) --&gt;         ( 1 ) ( 4 ) --&gt;         ( 1 ) ( 2 ) --&gt;         ( 5 ) ( 3 ) --&gt;         ( 0 ) ( 0 ) --&gt;</t>
  </si>
  <si>
    <t>Job 66 :        ( 0 ) ( 0 ) --&gt;         ( 2 ) ( 3 ) --&gt;         ( 2 ) ( 5 ) --&gt;         ( 0 ) ( 0 ) --&gt;</t>
  </si>
  <si>
    <t>Job 67 :        ( 0 ) ( 0 ) --&gt;         ( 4 ) ( 5 ) --&gt;         ( 5 ) ( 4 ) --&gt;         ( 0 ) ( 0 ) --&gt;</t>
  </si>
  <si>
    <t>Job 68 :        ( 0 ) ( 0 ) --&gt;         ( 2 ) ( 5 ) --&gt;         ( 1 ) ( 5 ) --&gt;         ( 3 ) ( 2 ) --&gt;         ( 0 ) ( 0 ) --&gt;</t>
  </si>
  <si>
    <t>Job 69 :        ( 0 ) ( 0 ) --&gt;         ( 3 ) ( 4 ) --&gt;         ( 4 ) ( 5 ) --&gt;         ( 0 ) ( 0 ) --&gt;</t>
  </si>
  <si>
    <t>Job 70 :        ( 0 ) ( 0 ) --&gt;         ( 3 ) ( 5 ) --&gt;         ( 1 ) ( 4 ) --&gt;         ( 1 ) ( 2 ) --&gt;         ( 5 ) ( 3 ) --&gt;         ( 0 ) ( 0 ) --&gt;</t>
  </si>
  <si>
    <t>Job 71 :        ( 0 ) ( 0 ) --&gt;         ( 2 ) ( 3 ) --&gt;         ( 2 ) ( 5 ) --&gt;         ( 0 ) ( 0 ) --&gt;</t>
  </si>
  <si>
    <t>Job 72 :        ( 0 ) ( 0 ) --&gt;         ( 4 ) ( 5 ) --&gt;         ( 5 ) ( 4 ) --&gt;         ( 0 ) ( 0 ) --&gt;</t>
  </si>
  <si>
    <t>Job 73 :        ( 0 ) ( 0 ) --&gt;         ( 2 ) ( 5 ) --&gt;         ( 1 ) ( 5 ) --&gt;         ( 4 ) ( 3 ) --&gt;         ( 0 ) ( 0 ) --&gt;</t>
  </si>
  <si>
    <t>Job 74 :        ( 0 ) ( 0 ) --&gt;         ( 3 ) ( 4 ) --&gt;         ( 4 ) ( 5 ) --&gt;         ( 0 ) ( 0 ) --&gt;</t>
  </si>
  <si>
    <t>Job 75 :        ( 0 ) ( 0 ) --&gt;         ( 1 ) ( 4 ) --&gt;         ( 1 ) ( 2 ) --&gt;         ( 3 ) ( 5 ) --&gt;         ( 5 ) ( 3 ) --&gt;         ( 0 ) ( 0 ) --&gt;</t>
  </si>
  <si>
    <t>Job 76 :        ( 0 ) ( 0 ) --&gt;         ( 2 ) ( 3 ) --&gt;         ( 2 ) ( 5 ) --&gt;         ( 0 ) ( 0 ) --&gt;</t>
  </si>
  <si>
    <t>Job 77 :        ( 0 ) ( 0 ) --&gt;         ( 4 ) ( 5 ) --&gt;         ( 5 ) ( 4 ) --&gt;         ( 0 ) ( 0 ) --&gt;</t>
  </si>
  <si>
    <t>Job 78 :        ( 0 ) ( 0 ) --&gt;         ( 1 ) ( 5 ) --&gt;         ( 4 ) ( 3 ) --&gt;         ( 2 ) ( 5 ) --&gt;         ( 0 ) ( 0 ) --&gt;</t>
  </si>
  <si>
    <t>Job 79 :        ( 0 ) ( 0 ) --&gt;         ( 3 ) ( 4 ) --&gt;         ( 4 ) ( 5 ) --&gt;         ( 0 ) ( 0 ) --&gt;</t>
  </si>
  <si>
    <t>Job 80 :        ( 0 ) ( 0 ) --&gt;         ( 3 ) ( 5 ) --&gt;         ( 1 ) ( 4 ) --&gt;         ( 1 ) ( 2 ) --&gt;         ( 5 ) ( 3 ) --&gt;         ( 0 ) ( 0 ) --&gt;</t>
  </si>
  <si>
    <t>Job 81 :        ( 0 ) ( 0 ) --&gt;         ( 2 ) ( 3 ) --&gt;         ( 2 ) ( 5 ) --&gt;         ( 0 ) ( 0 ) --&gt;</t>
  </si>
  <si>
    <t>Job 82 :        ( 0 ) ( 0 ) --&gt;         ( 4 ) ( 5 ) --&gt;         ( 5 ) ( 4 ) --&gt;         ( 0 ) ( 0 ) --&gt;</t>
  </si>
  <si>
    <t>Job 83 :        ( 0 ) ( 0 ) --&gt;         ( 1 ) ( 5 ) --&gt;         ( 3 ) ( 2 ) --&gt;         ( 2 ) ( 5 ) --&gt;         ( 0 ) ( 0 ) --&gt;</t>
  </si>
  <si>
    <t>Job 84 :        ( 0 ) ( 0 ) --&gt;         ( 3 ) ( 4 ) --&gt;         ( 4 ) ( 5 ) --&gt;         ( 0 ) ( 0 ) --&gt;</t>
  </si>
  <si>
    <t>Job 85 :        ( 0 ) ( 0 ) --&gt;         ( 3 ) ( 5 ) --&gt;         ( 1 ) ( 4 ) --&gt;         ( 1 ) ( 2 ) --&gt;         ( 5 ) ( 3 ) --&gt;         ( 0 ) ( 0 ) --&gt;</t>
  </si>
  <si>
    <t>Job 86 :        ( 0 ) ( 0 ) --&gt;         ( 1 ) ( 5 ) --&gt;         ( 2 ) ( 5 ) --&gt;         ( 0 ) ( 0 ) --&gt;</t>
  </si>
  <si>
    <t>Job 87 :        ( 0 ) ( 0 ) --&gt;         ( 4 ) ( 5 ) --&gt;         ( 5 ) ( 4 ) --&gt;         ( 0 ) ( 0 ) --&gt;</t>
  </si>
  <si>
    <t>Job 88 :        ( 0 ) ( 0 ) --&gt;         ( 2 ) ( 5 ) --&gt;         ( 1 ) ( 5 ) --&gt;         ( 4 ) ( 3 ) --&gt;         ( 0 ) ( 0 ) --&gt;</t>
  </si>
  <si>
    <t>Job 89 :        ( 0 ) ( 0 ) --&gt;         ( 3 ) ( 4 ) --&gt;         ( 4 ) ( 5 ) --&gt;         ( 0 ) ( 0 ) --&gt;</t>
  </si>
  <si>
    <t>Job 90 :        ( 0 ) ( 0 ) --&gt;         ( 1 ) ( 4 ) --&gt;         ( 1 ) ( 2 ) --&gt;         ( 3 ) ( 5 ) --&gt;         ( 5 ) ( 3 ) --&gt;         ( 0 ) ( 0 ) --&gt;</t>
  </si>
  <si>
    <t>Job 91 :        ( 0 ) ( 0 ) --&gt;         ( 1 ) ( 5 ) --&gt;         ( 2 ) ( 5 ) --&gt;         ( 0 ) ( 0 ) --&gt;</t>
  </si>
  <si>
    <t>Job 92 :        ( 0 ) ( 0 ) --&gt;         ( 4 ) ( 5 ) --&gt;         ( 5 ) ( 4 ) --&gt;         ( 0 ) ( 0 ) --&gt;</t>
  </si>
  <si>
    <t>Job 93 :        ( 0 ) ( 0 ) --&gt;         ( 2 ) ( 5 ) --&gt;         ( 1 ) ( 5 ) --&gt;         ( 3 ) ( 2 ) --&gt;         ( 0 ) ( 0 ) --&gt;</t>
  </si>
  <si>
    <t>Job 94 :        ( 0 ) ( 0 ) --&gt;         ( 3 ) ( 4 ) --&gt;         ( 4 ) ( 5 ) --&gt;         ( 0 ) ( 0 ) --&gt;</t>
  </si>
  <si>
    <t>Job 95 :        ( 0 ) ( 0 ) --&gt;         ( 3 ) ( 5 ) --&gt;         ( 1 ) ( 4 ) --&gt;         ( 1 ) ( 2 ) --&gt;         ( 5 ) ( 3 ) --&gt;         ( 0 ) ( 0 ) --&gt;</t>
  </si>
  <si>
    <t>Job 96 :        ( 0 ) ( 0 ) --&gt;         ( 1 ) ( 5 ) --&gt;         ( 2 ) ( 5 ) --&gt;         ( 0 ) ( 0 ) --&gt;</t>
  </si>
  <si>
    <t>Job 97 :        ( 0 ) ( 0 ) --&gt;         ( 4 ) ( 5 ) --&gt;         ( 5 ) ( 4 ) --&gt;         ( 0 ) ( 0 ) --&gt;</t>
  </si>
  <si>
    <t>Job 98 :        ( 0 ) ( 0 ) --&gt;         ( 2 ) ( 5 ) --&gt;         ( 1 ) ( 5 ) --&gt;         ( 3 ) ( 2 ) --&gt;         ( 0 ) ( 0 ) --&gt;</t>
  </si>
  <si>
    <t>Job 99 :        ( 0 ) ( 0 ) --&gt;         ( 3 ) ( 4 ) --&gt;         ( 4 ) ( 5 ) --&gt;         ( 0 ) ( 0 ) --&gt;</t>
  </si>
  <si>
    <t>Job 100 :       ( 0 ) ( 0 ) --&gt;         ( 3 ) ( 5 ) --&gt;         ( 1 ) ( 4 ) --&gt;         ( 1 ) ( 2 ) --&gt;         ( 5 ) ( 3 ) --&gt;         ( 0 ) ( 0 ) --&gt;</t>
  </si>
  <si>
    <t xml:space="preserve">job 6 [ 15 , 15 ] --&gt; </t>
  </si>
  <si>
    <t xml:space="preserve">job 4 [ 16 , 16 ] --&gt; </t>
  </si>
  <si>
    <t xml:space="preserve">job 5 [ 20 , 20 ] --&gt; </t>
  </si>
  <si>
    <t xml:space="preserve">job 1 [ 21 , 21 ] --&gt; </t>
  </si>
  <si>
    <t xml:space="preserve">job 7 [ 23 , 23 ] --&gt; </t>
  </si>
  <si>
    <t xml:space="preserve">job 8 [ 23 , 23 ] --&gt; </t>
  </si>
  <si>
    <t xml:space="preserve">job 8 [ 7 , 10 ] --&gt; </t>
  </si>
  <si>
    <t xml:space="preserve">job 6 [ 0 , 2 ] --&gt; </t>
  </si>
  <si>
    <t xml:space="preserve">job 1 [ 2 , 5 ] --&gt; </t>
  </si>
  <si>
    <t xml:space="preserve">job 5 [ 5 , 10 ] --&gt; </t>
  </si>
  <si>
    <t xml:space="preserve">job 3 [ 10 , 14 ] --&gt; </t>
  </si>
  <si>
    <t xml:space="preserve">job 1 [ 14 , 21 ] --&gt; </t>
  </si>
  <si>
    <t xml:space="preserve">job 7 [ 0 , 3 ] --&gt; </t>
  </si>
  <si>
    <t xml:space="preserve">job 2 [ 3 , 9 ] --&gt; </t>
  </si>
  <si>
    <t xml:space="preserve">job 8 [ 10 , 17 ] --&gt; </t>
  </si>
  <si>
    <t xml:space="preserve">job 5 [ 0 , 5 ] --&gt; </t>
  </si>
  <si>
    <t xml:space="preserve">job 7 [ 16 , 23 ] --&gt; </t>
  </si>
  <si>
    <t xml:space="preserve">job 8 [ 0 , 6 ] --&gt; </t>
  </si>
  <si>
    <t xml:space="preserve">job 4 [ 6 , 16 ] --&gt; </t>
  </si>
  <si>
    <t xml:space="preserve">job 5 [ 16 , 20 ] --&gt; </t>
  </si>
  <si>
    <t xml:space="preserve">job 8 [ 20 , 23 ] --&gt; </t>
  </si>
  <si>
    <t xml:space="preserve">job 6 [ 2 , 10 ] --&gt; </t>
  </si>
  <si>
    <t xml:space="preserve">job 2 [ 10 , 16 ] --&gt; </t>
  </si>
  <si>
    <t xml:space="preserve">job 3 [ 16 , 23 ] --&gt; </t>
  </si>
  <si>
    <t xml:space="preserve">job 26 [ 0 , 0 ] --&gt; </t>
  </si>
  <si>
    <t xml:space="preserve">job 27 [ 0 , 0 ] --&gt; </t>
  </si>
  <si>
    <t xml:space="preserve">job 28 [ 0 , 0 ] --&gt; </t>
  </si>
  <si>
    <t xml:space="preserve">job 29 [ 0 , 0 ] --&gt; </t>
  </si>
  <si>
    <t xml:space="preserve">job 30 [ 0 , 0 ] --&gt; </t>
  </si>
  <si>
    <t xml:space="preserve">job 31 [ 0 , 0 ] --&gt; </t>
  </si>
  <si>
    <t xml:space="preserve">job 32 [ 0 , 0 ] --&gt; </t>
  </si>
  <si>
    <t xml:space="preserve">job 33 [ 0 , 0 ] --&gt; </t>
  </si>
  <si>
    <t xml:space="preserve">job 34 [ 0 , 0 ] --&gt; </t>
  </si>
  <si>
    <t xml:space="preserve">job 35 [ 0 , 0 ] --&gt; </t>
  </si>
  <si>
    <t xml:space="preserve">job 36 [ 0 , 0 ] --&gt; </t>
  </si>
  <si>
    <t xml:space="preserve">job 37 [ 0 , 0 ] --&gt; </t>
  </si>
  <si>
    <t xml:space="preserve">job 38 [ 0 , 0 ] --&gt; </t>
  </si>
  <si>
    <t xml:space="preserve">job 39 [ 0 , 0 ] --&gt; </t>
  </si>
  <si>
    <t xml:space="preserve">job 40 [ 0 , 0 ] --&gt; </t>
  </si>
  <si>
    <t xml:space="preserve">job 4 [ 10 , 10 ] --&gt; </t>
  </si>
  <si>
    <t xml:space="preserve">job 10 [ 17 , 17 ] --&gt; </t>
  </si>
  <si>
    <t xml:space="preserve">job 19 [ 19 , 19 ] --&gt; </t>
  </si>
  <si>
    <t xml:space="preserve">job 12 [ 20 , 20 ] --&gt; </t>
  </si>
  <si>
    <t xml:space="preserve">job 18 [ 23 , 23 ] --&gt; </t>
  </si>
  <si>
    <t xml:space="preserve">job 31 [ 24 , 24 ] --&gt; </t>
  </si>
  <si>
    <t xml:space="preserve">job 25 [ 31 , 31 ] --&gt; </t>
  </si>
  <si>
    <t xml:space="preserve">job 20 [ 34 , 34 ] --&gt; </t>
  </si>
  <si>
    <t xml:space="preserve">job 38 [ 39 , 39 ] --&gt; </t>
  </si>
  <si>
    <t xml:space="preserve">job 28 [ 44 , 44 ] --&gt; </t>
  </si>
  <si>
    <t xml:space="preserve">job 7 [ 48 , 48 ] --&gt; </t>
  </si>
  <si>
    <t xml:space="preserve">job 27 [ 53 , 53 ] --&gt; </t>
  </si>
  <si>
    <t xml:space="preserve">job 33 [ 55 , 55 ] --&gt; </t>
  </si>
  <si>
    <t xml:space="preserve">job 34 [ 59 , 59 ] --&gt; </t>
  </si>
  <si>
    <t xml:space="preserve">job 36 [ 64 , 64 ] --&gt; </t>
  </si>
  <si>
    <t xml:space="preserve">job 6 [ 67 , 67 ] --&gt; </t>
  </si>
  <si>
    <t xml:space="preserve">job 39 [ 68 , 68 ] --&gt; </t>
  </si>
  <si>
    <t xml:space="preserve">job 17 [ 69 , 69 ] --&gt; </t>
  </si>
  <si>
    <t xml:space="preserve">job 24 [ 71 , 71 ] --&gt; </t>
  </si>
  <si>
    <t xml:space="preserve">job 8 [ 75 , 75 ] --&gt; </t>
  </si>
  <si>
    <t xml:space="preserve">job 13 [ 79 , 79 ] --&gt; </t>
  </si>
  <si>
    <t xml:space="preserve">job 5 [ 84 , 84 ] --&gt; </t>
  </si>
  <si>
    <t xml:space="preserve">job 26 [ 84 , 84 ] --&gt; </t>
  </si>
  <si>
    <t xml:space="preserve">job 16 [ 87 , 87 ] --&gt; </t>
  </si>
  <si>
    <t xml:space="preserve">job 3 [ 88 , 88 ] --&gt; </t>
  </si>
  <si>
    <t xml:space="preserve">job 9 [ 88 , 88 ] --&gt; </t>
  </si>
  <si>
    <t xml:space="preserve">job 35 [ 88 , 88 ] --&gt; </t>
  </si>
  <si>
    <t xml:space="preserve">job 21 [ 91 , 91 ] --&gt; </t>
  </si>
  <si>
    <t xml:space="preserve">job 40 [ 94 , 94 ] --&gt; </t>
  </si>
  <si>
    <t xml:space="preserve">job 2 [ 97 , 97 ] --&gt; </t>
  </si>
  <si>
    <t xml:space="preserve">job 11 [ 98 , 98 ] --&gt; </t>
  </si>
  <si>
    <t xml:space="preserve">job 29 [ 98 , 98 ] --&gt; </t>
  </si>
  <si>
    <t xml:space="preserve">job 32 [ 101 , 101 ] --&gt; </t>
  </si>
  <si>
    <t xml:space="preserve">job 22 [ 105 , 105 ] --&gt; </t>
  </si>
  <si>
    <t xml:space="preserve">job 23 [ 105 , 105 ] --&gt; </t>
  </si>
  <si>
    <t xml:space="preserve">job 30 [ 105 , 105 ] --&gt; </t>
  </si>
  <si>
    <t xml:space="preserve">job 37 [ 105 , 105 ] --&gt; </t>
  </si>
  <si>
    <t xml:space="preserve">job 21 [ 5 , 9 ] --&gt; </t>
  </si>
  <si>
    <t xml:space="preserve">job 32 [ 9 , 12 ] --&gt; </t>
  </si>
  <si>
    <t xml:space="preserve">job 19 [ 12 , 19 ] --&gt; </t>
  </si>
  <si>
    <t xml:space="preserve">job 37 [ 19 , 23 ] --&gt; </t>
  </si>
  <si>
    <t xml:space="preserve">job 24 [ 23 , 26 ] --&gt; </t>
  </si>
  <si>
    <t xml:space="preserve">job 17 [ 28 , 33 ] --&gt; </t>
  </si>
  <si>
    <t xml:space="preserve">job 40 [ 33 , 36 ] --&gt; </t>
  </si>
  <si>
    <t xml:space="preserve">job 27 [ 36 , 43 ] --&gt; </t>
  </si>
  <si>
    <t xml:space="preserve">job 13 [ 43 , 47 ] --&gt; </t>
  </si>
  <si>
    <t xml:space="preserve">job 8 [ 59 , 62 ] --&gt; </t>
  </si>
  <si>
    <t xml:space="preserve">job 3 [ 64 , 71 ] --&gt; </t>
  </si>
  <si>
    <t xml:space="preserve">job 16 [ 71 , 74 ] --&gt; </t>
  </si>
  <si>
    <t xml:space="preserve">job 9 [ 76 , 81 ] --&gt; </t>
  </si>
  <si>
    <t xml:space="preserve">job 35 [ 81 , 88 ] --&gt; </t>
  </si>
  <si>
    <t xml:space="preserve">job 11 [ 91 , 98 ] --&gt; </t>
  </si>
  <si>
    <t xml:space="preserve">job 19 [ 0 , 4 ] --&gt; </t>
  </si>
  <si>
    <t xml:space="preserve">job 1 [ 5 , 12 ] --&gt; </t>
  </si>
  <si>
    <t xml:space="preserve">job 33 [ 12 , 15 ] --&gt; </t>
  </si>
  <si>
    <t xml:space="preserve">job 30 [ 15 , 17 ] --&gt; </t>
  </si>
  <si>
    <t xml:space="preserve">job 38 [ 17 , 19 ] --&gt; </t>
  </si>
  <si>
    <t xml:space="preserve">job 14 [ 19 , 21 ] --&gt; </t>
  </si>
  <si>
    <t xml:space="preserve">job 25 [ 21 , 24 ] --&gt; </t>
  </si>
  <si>
    <t xml:space="preserve">job 25 [ 24 , 31 ] --&gt; </t>
  </si>
  <si>
    <t xml:space="preserve">job 27 [ 31 , 35 ] --&gt; </t>
  </si>
  <si>
    <t xml:space="preserve">job 35 [ 35 , 39 ] --&gt; </t>
  </si>
  <si>
    <t xml:space="preserve">job 11 [ 39 , 43 ] --&gt; </t>
  </si>
  <si>
    <t xml:space="preserve">job 6 [ 44 , 46 ] --&gt; </t>
  </si>
  <si>
    <t xml:space="preserve">job 22 [ 46 , 48 ] --&gt; </t>
  </si>
  <si>
    <t xml:space="preserve">job 33 [ 48 , 55 ] --&gt; </t>
  </si>
  <si>
    <t xml:space="preserve">job 29 [ 57 , 62 ] --&gt; </t>
  </si>
  <si>
    <t xml:space="preserve">job 17 [ 62 , 69 ] --&gt; </t>
  </si>
  <si>
    <t xml:space="preserve">job 9 [ 81 , 88 ] --&gt; </t>
  </si>
  <si>
    <t xml:space="preserve">job 10 [ 0 , 6 ] --&gt; </t>
  </si>
  <si>
    <t xml:space="preserve">job 18 [ 6 , 12 ] --&gt; </t>
  </si>
  <si>
    <t xml:space="preserve">job 31 [ 12 , 15 ] --&gt; </t>
  </si>
  <si>
    <t xml:space="preserve">job 5 [ 15 , 23 ] --&gt; </t>
  </si>
  <si>
    <t xml:space="preserve">job 2 [ 23 , 29 ] --&gt; </t>
  </si>
  <si>
    <t xml:space="preserve">job 26 [ 29 , 35 ] --&gt; </t>
  </si>
  <si>
    <t xml:space="preserve">job 15 [ 35 , 38 ] --&gt; </t>
  </si>
  <si>
    <t xml:space="preserve">job 7 [ 38 , 41 ] --&gt; </t>
  </si>
  <si>
    <t xml:space="preserve">job 39 [ 41 , 44 ] --&gt; </t>
  </si>
  <si>
    <t xml:space="preserve">job 34 [ 44 , 50 ] --&gt; </t>
  </si>
  <si>
    <t xml:space="preserve">job 24 [ 50 , 57 ] --&gt; </t>
  </si>
  <si>
    <t xml:space="preserve">job 3 [ 58 , 64 ] --&gt; </t>
  </si>
  <si>
    <t xml:space="preserve">job 8 [ 64 , 71 ] --&gt; </t>
  </si>
  <si>
    <t xml:space="preserve">job 23 [ 71 , 74 ] --&gt; </t>
  </si>
  <si>
    <t xml:space="preserve">job 16 [ 75 , 82 ] --&gt; </t>
  </si>
  <si>
    <t xml:space="preserve">job 40 [ 82 , 89 ] --&gt; </t>
  </si>
  <si>
    <t xml:space="preserve">job 32 [ 89 , 96 ] --&gt; </t>
  </si>
  <si>
    <t xml:space="preserve">job 22 [ 97 , 105 ] --&gt; </t>
  </si>
  <si>
    <t xml:space="preserve">job 21 [ 0 , 5 ] --&gt; </t>
  </si>
  <si>
    <t xml:space="preserve">job 37 [ 5 , 10 ] --&gt; </t>
  </si>
  <si>
    <t xml:space="preserve">job 13 [ 10 , 15 ] --&gt; </t>
  </si>
  <si>
    <t xml:space="preserve">job 32 [ 15 , 24 ] --&gt; </t>
  </si>
  <si>
    <t xml:space="preserve">job 5 [ 24 , 29 ] --&gt; </t>
  </si>
  <si>
    <t xml:space="preserve">job 24 [ 29 , 38 ] --&gt; </t>
  </si>
  <si>
    <t xml:space="preserve">job 15 [ 38 , 45 ] --&gt; </t>
  </si>
  <si>
    <t xml:space="preserve">job 29 [ 45 , 50 ] --&gt; </t>
  </si>
  <si>
    <t xml:space="preserve">job 8 [ 50 , 59 ] --&gt; </t>
  </si>
  <si>
    <t xml:space="preserve">job 40 [ 59 , 68 ] --&gt; </t>
  </si>
  <si>
    <t xml:space="preserve">job 13 [ 68 , 74 ] --&gt; </t>
  </si>
  <si>
    <t xml:space="preserve">job 5 [ 74 , 80 ] --&gt; </t>
  </si>
  <si>
    <t xml:space="preserve">job 21 [ 80 , 86 ] --&gt; </t>
  </si>
  <si>
    <t xml:space="preserve">job 29 [ 86 , 92 ] --&gt; </t>
  </si>
  <si>
    <t xml:space="preserve">job 37 [ 92 , 98 ] --&gt; </t>
  </si>
  <si>
    <t xml:space="preserve">job 23 [ 98 , 105 ] --&gt; </t>
  </si>
  <si>
    <t xml:space="preserve">job 4 [ 0 , 10 ] --&gt; </t>
  </si>
  <si>
    <t xml:space="preserve">job 12 [ 10 , 20 ] --&gt; </t>
  </si>
  <si>
    <t xml:space="preserve">job 31 [ 20 , 24 ] --&gt; </t>
  </si>
  <si>
    <t xml:space="preserve">job 20 [ 24 , 34 ] --&gt; </t>
  </si>
  <si>
    <t xml:space="preserve">job 28 [ 34 , 44 ] --&gt; </t>
  </si>
  <si>
    <t xml:space="preserve">job 7 [ 44 , 48 ] --&gt; </t>
  </si>
  <si>
    <t xml:space="preserve">job 16 [ 48 , 54 ] --&gt; </t>
  </si>
  <si>
    <t xml:space="preserve">job 36 [ 54 , 64 ] --&gt; </t>
  </si>
  <si>
    <t xml:space="preserve">job 39 [ 64 , 68 ] --&gt; </t>
  </si>
  <si>
    <t xml:space="preserve">job 24 [ 68 , 71 ] --&gt; </t>
  </si>
  <si>
    <t xml:space="preserve">job 8 [ 72 , 75 ] --&gt; </t>
  </si>
  <si>
    <t xml:space="preserve">job 13 [ 75 , 79 ] --&gt; </t>
  </si>
  <si>
    <t xml:space="preserve">job 5 [ 80 , 84 ] --&gt; </t>
  </si>
  <si>
    <t xml:space="preserve">job 16 [ 84 , 87 ] --&gt; </t>
  </si>
  <si>
    <t xml:space="preserve">job 21 [ 87 , 91 ] --&gt; </t>
  </si>
  <si>
    <t xml:space="preserve">job 40 [ 91 , 94 ] --&gt; </t>
  </si>
  <si>
    <t xml:space="preserve">job 29 [ 94 , 98 ] --&gt; </t>
  </si>
  <si>
    <t xml:space="preserve">job 32 [ 98 , 101 ] --&gt; </t>
  </si>
  <si>
    <t xml:space="preserve">job 37 [ 101 , 105 ] --&gt; </t>
  </si>
  <si>
    <t xml:space="preserve">job 19 [ 4 , 11 ] --&gt; </t>
  </si>
  <si>
    <t xml:space="preserve">job 10 [ 11 , 17 ] --&gt; </t>
  </si>
  <si>
    <t xml:space="preserve">job 18 [ 17 , 23 ] --&gt; </t>
  </si>
  <si>
    <t xml:space="preserve">job 14 [ 23 , 31 ] --&gt; </t>
  </si>
  <si>
    <t xml:space="preserve">job 38 [ 31 , 39 ] --&gt; </t>
  </si>
  <si>
    <t xml:space="preserve">job 35 [ 39 , 46 ] --&gt; </t>
  </si>
  <si>
    <t xml:space="preserve">job 27 [ 46 , 53 ] --&gt; </t>
  </si>
  <si>
    <t xml:space="preserve">job 34 [ 53 , 59 ] --&gt; </t>
  </si>
  <si>
    <t xml:space="preserve">job 6 [ 59 , 67 ] --&gt; </t>
  </si>
  <si>
    <t xml:space="preserve">job 3 [ 71 , 78 ] --&gt; </t>
  </si>
  <si>
    <t xml:space="preserve">job 11 [ 84 , 91 ] --&gt; </t>
  </si>
  <si>
    <t xml:space="preserve">job 2 [ 91 , 97 ] --&gt; </t>
  </si>
  <si>
    <t xml:space="preserve">job 30 [ 97 , 105 ] --&gt; </t>
  </si>
  <si>
    <t xml:space="preserve">job 8 [ 372 , 372 ] --&gt; </t>
  </si>
  <si>
    <t xml:space="preserve">job 1 [ 402 , 402 ] --&gt; </t>
  </si>
  <si>
    <t xml:space="preserve">job 6 [ 406 , 406 ] --&gt; </t>
  </si>
  <si>
    <t xml:space="preserve">job 2 [ 433 , 433 ] --&gt; </t>
  </si>
  <si>
    <t xml:space="preserve">job 4 [ 458 , 458 ] --&gt; </t>
  </si>
  <si>
    <t xml:space="preserve">job 5 [ 489 , 489 ] --&gt; </t>
  </si>
  <si>
    <t xml:space="preserve">job 3 [ 492 , 492 ] --&gt; </t>
  </si>
  <si>
    <t xml:space="preserve">job 7 [ 492 , 492 ] --&gt; </t>
  </si>
  <si>
    <t xml:space="preserve">job 2 [ 0 , 60 ] --&gt; </t>
  </si>
  <si>
    <t xml:space="preserve">job 8 [ 60 , 125 ] --&gt; </t>
  </si>
  <si>
    <t xml:space="preserve">job 6 [ 128 , 173 ] --&gt; </t>
  </si>
  <si>
    <t xml:space="preserve">job 5 [ 173 , 229 ] --&gt; </t>
  </si>
  <si>
    <t xml:space="preserve">job 7 [ 229 , 274 ] --&gt; </t>
  </si>
  <si>
    <t xml:space="preserve">job 8 [ 274 , 314 ] --&gt; </t>
  </si>
  <si>
    <t xml:space="preserve">job 6 [ 314 , 406 ] --&gt; </t>
  </si>
  <si>
    <t xml:space="preserve">job 5 [ 406 , 489 ] --&gt; </t>
  </si>
  <si>
    <t xml:space="preserve">job 1 [ 3 , 68 ] --&gt; </t>
  </si>
  <si>
    <t xml:space="preserve">job 6 [ 68 , 128 ] --&gt; </t>
  </si>
  <si>
    <t xml:space="preserve">job 7 [ 128 , 188 ] --&gt; </t>
  </si>
  <si>
    <t xml:space="preserve">job 6 [ 188 , 228 ] --&gt; </t>
  </si>
  <si>
    <t xml:space="preserve">job 5 [ 229 , 254 ] --&gt; </t>
  </si>
  <si>
    <t xml:space="preserve">job 1 [ 271 , 331 ] --&gt; </t>
  </si>
  <si>
    <t xml:space="preserve">job 2 [ 333 , 433 ] --&gt; </t>
  </si>
  <si>
    <t xml:space="preserve">job 4 [ 433 , 458 ] --&gt; </t>
  </si>
  <si>
    <t xml:space="preserve">job 3 [ 458 , 492 ] --&gt; </t>
  </si>
  <si>
    <t xml:space="preserve">job 3 [ 1 , 80 ] --&gt; </t>
  </si>
  <si>
    <t xml:space="preserve">job 4 [ 80 , 178 ] --&gt; </t>
  </si>
  <si>
    <t xml:space="preserve">job 8 [ 178 , 233 ] --&gt; </t>
  </si>
  <si>
    <t xml:space="preserve">job 2 [ 233 , 333 ] --&gt; </t>
  </si>
  <si>
    <t xml:space="preserve">job 7 [ 333 , 378 ] --&gt; </t>
  </si>
  <si>
    <t xml:space="preserve">job 3 [ 378 , 457 ] --&gt; </t>
  </si>
  <si>
    <t xml:space="preserve">job 4 [ 0 , 21 ] --&gt; </t>
  </si>
  <si>
    <t xml:space="preserve">job 5 [ 21 , 48 ] --&gt; </t>
  </si>
  <si>
    <t xml:space="preserve">job 2 [ 60 , 140 ] --&gt; </t>
  </si>
  <si>
    <t xml:space="preserve">job 1 [ 140 , 225 ] --&gt; </t>
  </si>
  <si>
    <t xml:space="preserve">job 3 [ 225 , 262 ] --&gt; </t>
  </si>
  <si>
    <t xml:space="preserve">job 4 [ 262 , 332 ] --&gt; </t>
  </si>
  <si>
    <t xml:space="preserve">job 8 [ 332 , 372 ] --&gt; </t>
  </si>
  <si>
    <t xml:space="preserve">job 1 [ 372 , 402 ] --&gt; </t>
  </si>
  <si>
    <t xml:space="preserve">job 7 [ 402 , 492 ] --&gt; </t>
  </si>
  <si>
    <t xml:space="preserve">( 2 ) ( 65 ) --&gt; </t>
  </si>
  <si>
    <t xml:space="preserve">( 4 ) ( 85 ) --&gt; </t>
  </si>
  <si>
    <t xml:space="preserve">( 2 ) ( 60 ) --&gt; </t>
  </si>
  <si>
    <t xml:space="preserve">( 4 ) ( 30 ) --&gt; </t>
  </si>
  <si>
    <t xml:space="preserve">( 1 ) ( 60 ) --&gt; </t>
  </si>
  <si>
    <t xml:space="preserve">( 4 ) ( 80 ) --&gt; </t>
  </si>
  <si>
    <t xml:space="preserve">( 3 ) ( 100 ) --&gt; </t>
  </si>
  <si>
    <t xml:space="preserve">( 2 ) ( 100 ) --&gt; </t>
  </si>
  <si>
    <t xml:space="preserve">( 3 ) ( 79 ) --&gt; </t>
  </si>
  <si>
    <t xml:space="preserve">( 4 ) ( 37 ) --&gt; </t>
  </si>
  <si>
    <t xml:space="preserve">( 2 ) ( 34 ) --&gt; </t>
  </si>
  <si>
    <t xml:space="preserve">( 4 ) ( 21 ) --&gt; </t>
  </si>
  <si>
    <t xml:space="preserve">( 3 ) ( 98 ) --&gt; </t>
  </si>
  <si>
    <t xml:space="preserve">( 4 ) ( 70 ) --&gt; </t>
  </si>
  <si>
    <t xml:space="preserve">( 2 ) ( 25 ) --&gt; </t>
  </si>
  <si>
    <t xml:space="preserve">( 1 ) ( 56 ) --&gt; </t>
  </si>
  <si>
    <t xml:space="preserve">( 1 ) ( 83 ) --&gt; </t>
  </si>
  <si>
    <t xml:space="preserve">( 1 ) ( 45 ) --&gt; </t>
  </si>
  <si>
    <t xml:space="preserve">( 1 ) ( 92 ) --&gt; </t>
  </si>
  <si>
    <t xml:space="preserve">( 3 ) ( 45 ) --&gt; </t>
  </si>
  <si>
    <t xml:space="preserve">( 4 ) ( 90 ) --&gt; </t>
  </si>
  <si>
    <t xml:space="preserve">( 1 ) ( 65 ) --&gt; </t>
  </si>
  <si>
    <t xml:space="preserve">( 3 ) ( 55 ) --&gt; </t>
  </si>
  <si>
    <t xml:space="preserve">0 ] --&gt;         job 10 [ 0 , 0 ] --&gt;    job 11 [ 0 , 0 ] --&gt;    job 12 [ 0 , 0 ] --&gt;    job 13 [ 0 , 0 ] --&gt;    job 14 [ 0 , 0 ] --&gt;    job 15 [ 0 , 0 ] --&gt;    job 16 [ 0 , 0 ] --&gt;    job 17 [ 0 , 0 ] --&gt;    job 18 [ 0 , 0 ] --&gt;        job 19 [ 0 , 0 ] --&gt;    job 20 [ 0 , 0 ] --&gt;    job 21 [ 0 , 0 ] --&gt;    job 22 [ 0 , 0 ] --&gt;    job 23 [ 0 , 0 ] --&gt;    job 24 [ 0 , 0 ] --&gt;    job 25 [ 0 , 0 ] --&gt;    job 26 [ 0 , 0 ] --&gt;    job 27 [ 0 , 0 ] --&gt;        job 28 [ 0 , 0 ] --&gt;    job 29 [ 0 , 0 ] --&gt;    job 30 [ 0 , 0 ] --&gt;    job 31 [ 0 , 0 ] --&gt;    job 32 [ 0 , 0 ] --&gt;    job 33 [ 0 , 0 ] --&gt;    job 34 [ 0 , 0 ] --&gt;    job 35 [ 0 , 0 ] --&gt;    job 36 [ 0 , 0 ] --&gt;        job 37 [ 0 , 0 ] --&gt;    job 38 [ 0 , 0 ] --&gt;    job 39 [ 0 , 0 ] --&gt;    job 40 [ 0 , 0 ] --&gt;    job 41 [ 0 , 0 ] --&gt;    job 42 [ 0 , 0 ] --&gt;    job 43 [ 0 , 0 ] --&gt;    job 44 [ 0 , 0 ] --&gt;    job 45 [ 0 , 0 ] --&gt;        job 46 [ 0 , 0 ] --&gt;    job 47 [ 0 , 0 ] --&gt;    job 48 [ 0 , 0 ] --&gt;    job 49 [ 0 , 0 ] --&gt;    job 50 [ 0 , 0 ] --&gt;    job 51 [ 0 , 0 ] --&gt;    job 52 [ 0 , 0 ] --&gt;    job 53 [ 0 , 0 ] --&gt;    job 54 [ 0 , 0 ] --&gt;        job 55 [ 0 , 0 ] --&gt;    job 56 [ 0 , 0 ] --&gt;    job 57 [ 0 , 0 ] --&gt;    job 58 [ 0 , 0 ] --&gt;    job 59 [ 0 , 0 ] --&gt;    job 60 [ 0 , 0 ] --&gt;    job 61 [ 0 , 0 ] --&gt;    job 62 [ 0 , 0 ] --&gt;    job 63 [ 0 , 0 ] --&gt;        job 64 [ 0 , 0 ] --&gt;    job 65 [ 0 , 0 ] --&gt;    job 66 [ 0 , 0 ] --&gt;    job 67 [ 0 , 0 ] --&gt;    job 68 [ 0 , 0 ] --&gt;    job 69 [ 0 , 0 ] --&gt;    job 70 [ 0 , 0 ] --&gt;    job 71 [ 0 , 0 ] --&gt;    job 72 [ 0 , 0 ] --&gt;        job 73 [ 0 , 0 ] --&gt;    job 74 [ 0 , 0 ] --&gt;    job 75 [ 0 , 0 ] --&gt;    job 76 [ 0 , 0 ] --&gt;    job 77 [ 0 , 0 ] --&gt;    job 78 [ 0 , 0 ] --&gt;    job 79 [ 0 , 0 ] --&gt;    job 80 [ 0 , 0 ] --&gt;    job 28 [ 11 </t>
  </si>
  <si>
    <t xml:space="preserve">, 11 ] --&gt;      job 10 [ 17 , 17 ] --&gt;  job 36 [ 21 , 21 ] --&gt;  job 7 [ 25 , 25 ] --&gt;   job 22 [ 28 , 28 ] --&gt;  job 3 [ 35 , 35 ] --&gt;   job 12 [ 35 , 35 ] --&gt;  job 14 [ 43 , 43 ] --&gt;  job 76 [ 45 , 45 ] --&gt;  job 77 [ 49 </t>
  </si>
  <si>
    <t xml:space="preserve">, 49 ] --&gt;      job 24 [ 52 , 52 ] --&gt;  job 16 [ 55 , 55 ] --&gt;  job 17 [ 56 , 56 ] --&gt;  job 40 [ 58 , 58 ] --&gt;  job 78 [ 58 , 58 ] --&gt;  job 15 [ 62 , 62 ] --&gt;  job 65 [ 63 , 63 ] --&gt;  job 56 [ 65 , 65 ] --&gt;  job 54 [ 66 </t>
  </si>
  <si>
    <t xml:space="preserve">, 66 ] --&gt;      job 25 [ 71 , 71 ] --&gt;  job 50 [ 72 , 72 ] --&gt;  job 44 [ 75 , 75 ] --&gt;  job 29 [ 79 , 79 ] --&gt;  job 43 [ 79 , 79 ] --&gt;  job 79 [ 83 , 83 ] --&gt;  job 42 [ 85 , 85 ] --&gt;  job 31 [ 87 , 87 ] --&gt;  job 23 [ 91 </t>
  </si>
  <si>
    <t xml:space="preserve">, 91 ] --&gt;      job 19 [ 92 , 92 ] --&gt;  job 30 [ 100 , 100 ] --&gt;        job 20 [ 101 , 101 ] --&gt;        job 21 [ 105 , 105 ] --&gt;        job 38 [ 108 , 108 ] --&gt;        job 4 [ 115 , 115 ] --&gt;         job 35 [ 115 , 115 ] --&gt;    job 59 [ 116 , 116 ] --&gt;        job 1 [ 118 , 118 ] --&gt;         job 69 [ 119 , 119 ] --&gt;        job 8 [ 122 , 122 ] --&gt;         job 62 [ 123 , 123 ] --&gt;        job 67 [ 123 , 123 ] --&gt;        job 9 [ 125 , 125 ] </t>
  </si>
  <si>
    <t xml:space="preserve">--&gt;     job 5 [ 126 , 126 ] --&gt;         job 11 [ 130 , 130 ] --&gt;        job 33 [ 132 , 132 ] --&gt;        job 52 [ 136 , 136 ] --&gt;        job 41 [ 139 , 139 ] --&gt;        job 13 [ 140 , 140 ] --&gt;        job 27 [ 141 , 141 ] --&gt;    job 37 [ 144 , 144 ] --&gt;        job 49 [ 146 , 146 ] --&gt;        job 32 [ 147 , 147 ] --&gt;        job 51 [ 148 , 148 ] --&gt;        job 55 [ 151 , 151 ] --&gt;        job 57 [ 153 , 153 ] --&gt;        job 2 [ 154 , 154 ] </t>
  </si>
  <si>
    <t>--&gt;     job 39 [ 155 , 155 ] --&gt;        job 46 [ 162 , 162 ] --&gt;        job 73 [ 164 , 164 ] --&gt;        job 60 [ 165 , 165 ] --&gt;        job 53 [ 169 , 169 ] --&gt;        job 75 [ 169 , 169 ] --&gt;        job 80 [ 172 , 172 ] --&gt;    job 58 [ 175 , 175 ] --&gt;        job 66 [ 181 , 181 ] --&gt;        job 68 [ 182 , 182 ] --&gt;        job 61 [ 186 , 186 ] --&gt;        job 18 [ 188 , 188 ] --&gt;        job 48 [ 189 , 189 ] --&gt;        job 64 [ 192 , 192 ] --&gt;    job 26 [ 194 , 194 ] --&gt;        job 45 [ 196 , 196 ] --&gt;        job 70 [ 196 , 196 ] --&gt;        job 34 [ 200 , 200 ] --&gt;        job 47 [ 200 , 200 ] --&gt;        job 71 [ 204 , 204 ] --&gt;        job 74 [ 206 , 206 ] --&gt;    job 6 [ 207 , 207 ] --&gt;         job 63 [ 207 , 207 ] --&gt;        job 72 [ 207 , 207 ] --&gt;</t>
  </si>
  <si>
    <t xml:space="preserve">Machine  1 :    job 56 [ 0 , 3 ] --&gt;    job 27 [ 3 , 10 ] --&gt;   job 19 [ 10 , 17 ] --&gt;  job 3 [ 17 , 24 ] --&gt;   job 40 [ 24 , 27 ] --&gt;  job 8 [ 27 , 30 ] --&gt;   job 16 [ 30 , 33 ] --&gt;  job 24 [ 33 , 36 ] --&gt;  job 57 [ 36 </t>
  </si>
  <si>
    <t xml:space="preserve">, 41 ] --&gt;      job 35 [ 41 , 48 ] --&gt;  job 65 [ 48 , 53 ] --&gt;  job 72 [ 53 , 56 ] --&gt;  job 32 [ 56 , 59 ] --&gt;  job 25 [ 59 , 64 ] --&gt;  job 43 [ 64 , 71 ] --&gt;  job 21 [ 71 , 75 ] --&gt;  job 69 [ 75 , 79 ] --&gt;  job 13 [ 79 </t>
  </si>
  <si>
    <t xml:space="preserve">, 83 ] --&gt;      job 61 [ 83 , 87 ] --&gt;  job 11 [ 87 , 94 ] --&gt;  job 48 [ 94 , 97 ] --&gt;  job 51 [ 97 , 104 ] --&gt;         job 73 [ 104 , 109 ] --&gt;        job 59 [ 109 , 116 ] --&gt;        job 67 [ 116 , 123 ] --&gt;        job </t>
  </si>
  <si>
    <t>75 [ 123 , 130 ] --&gt;    job 53 [ 148 , 152 ] --&gt;        job 64 [ 166 , 169 ] --&gt;        job 45 [ 172 , 176 ] --&gt;</t>
  </si>
  <si>
    <t xml:space="preserve">Machine  2 :    job 59 [ 0 , 4 ] --&gt;    job 77 [ 4 , 9 ] --&gt;    job 54 [ 9 , 11 ] --&gt;   job 5 [ 11 , 16 ] --&gt;   job 78 [ 16 , 18 ] --&gt;  job 22 [ 18 , 20 ] --&gt;  job 9 [ 20 , 23 ] --&gt;   job 3 [ 24 , 28 ] --&gt;   job 1 [ 28 , 31 ] --&gt;       job 14 [ 31 , 33 ] --&gt;  job 17 [ 33 , 36 ] --&gt;  job 67 [ 36 , 40 ] --&gt;  job 29 [ 40 , 45 ] --&gt;  job 43 [ 45 , 49 ] --&gt;  job 17 [ 49 , 56 ] --&gt;  job 65 [ 56 , 63 ] --&gt;  job 25 [ 64 , 71 ] --&gt;  job 35 [ 71 </t>
  </si>
  <si>
    <t xml:space="preserve">, 75 ] --&gt;      job 11 [ 75 , 79 ] --&gt;  job 6 [ 79 , 81 ] --&gt;   job 19 [ 81 , 85 ] --&gt;  job 41 [ 85 , 88 ] --&gt;  job 30 [ 88 , 90 ] --&gt;  job 70 [ 90 , 92 ] --&gt;  job 49 [ 92 , 95 ] --&gt;  job 46 [ 95 , 97 ] --&gt;  job 62 [ 97 </t>
  </si>
  <si>
    <t>, 99 ] --&gt;      job 51 [ 104 , 108 ] --&gt;        job 33 [ 108 , 111 ] --&gt;        job 1 [ 111 , 118 ] --&gt;         job 9 [ 118 , 125 ] --&gt;         job 33 [ 125 , 132 ] --&gt;        job 41 [ 132 , 139 ] --&gt;        job 49 [ 139 , 146 ] --&gt;    job 57 [ 146 , 153 ] --&gt;        job 75 [ 153 , 157 ] --&gt;        job 73 [ 157 , 164 ] --&gt;</t>
  </si>
  <si>
    <t xml:space="preserve">Machine  3 :    job 10 [ 0 , 6 ] --&gt;    job 56 [ 6 , 13 ] --&gt;   job 63 [ 13 , 16 ] --&gt;  job 7 [ 16 , 19 ] --&gt;   job 38 [ 19 , 25 ] --&gt;  job 40 [ 27 , 34 ] --&gt;  job 16 [ 34 , 41 ] --&gt;  job 24 [ 41 , 48 ] --&gt;  job 8 [ 48 , 55 ] --&gt;       job 15 [ 55 , 58 ] --&gt;  job 50 [ 58 , 64 ] --&gt;  job 66 [ 64 , 70 ] --&gt;  job 42 [ 70 , 76 ] --&gt;  job 79 [ 76 , 79 ] --&gt;  job 31 [ 79 , 82 ] --&gt;  job 23 [ 82 , 85 ] --&gt;  job 32 [ 85 , 92 ] --&gt;  job 39 [ 92 </t>
  </si>
  <si>
    <t>, 95 ] --&gt;      job 48 [ 97 , 104 ] --&gt;         job 47 [ 104 , 107 ] --&gt;        job 37 [ 108 , 116 ] --&gt;        job 74 [ 116 , 122 ] --&gt;        job 34 [ 122 , 128 ] --&gt;        job 27 [ 128 , 134 ] --&gt;        job 55 [ 134 , 137 ] --&gt;    job 80 [ 137 , 142 ] --&gt;        job 2 [ 142 , 148 ] --&gt;         job 72 [ 148 , 155 ] --&gt;        job 58 [ 155 , 161 ] --&gt;        job 80 [ 161 , 168 ] --&gt;        job 64 [ 169 , 176 ] --&gt;        job 18 [ 176 , 182 ] --&gt;    job 26 [ 182 , 188 ] --&gt;        job 70 [ 188 , 196 ] --&gt;        job 71 [ 196 , 199 ] --&gt;        job 6 [ 199 , 207 ] --&gt;</t>
  </si>
  <si>
    <t xml:space="preserve">Machine  4 :    job 24 [ 0 , 9 ] --&gt;    job 40 [ 9 , 18 ] --&gt;   job 29 [ 18 , 23 ] --&gt;  job 77 [ 23 , 29 ] --&gt;  job 77 [ 29 , 34 ] --&gt;  job 56 [ 34 , 43 ] --&gt;  job 16 [ 43 , 52 ] --&gt;  job 5 [ 52 , 58 ] --&gt;   job 53 [ 58 </t>
  </si>
  <si>
    <t xml:space="preserve">, 63 ] --&gt;      job 29 [ 63 , 69 ] --&gt;  job 61 [ 69 , 75 ] --&gt;  job 21 [ 75 , 81 ] --&gt;  job 21 [ 81 , 86 ] --&gt;  job 69 [ 86 , 92 ] --&gt;  job 69 [ 92 , 97 ] --&gt;  job 37 [ 97 , 103 ] --&gt;         job 37 [ 103 , 108 ] --&gt;   job 8 [ 108 , 117 ] --&gt;  job 5 [ 117 , 122 ] --&gt;         job 13 [ 122 , 128 ] --&gt;        job 13 [ 128 , 133 ] --&gt;        job 32 [ 133 , 142 ] --&gt;        job 53 [ 142 , 148 ] --&gt;        job 80 [ 148 , 157 ] --&gt;        job </t>
  </si>
  <si>
    <t>64 [ 157 , 166 ] --&gt;    job 45 [ 166 , 172 ] --&gt;        job 61 [ 172 , 177 ] --&gt;        job 48 [ 177 , 186 ] --&gt;        job 45 [ 186 , 191 ] --&gt;        job 72 [ 191 , 200 ] --&gt;        job 63 [ 200 , 207 ] --&gt;</t>
  </si>
  <si>
    <t xml:space="preserve">Machine  5 :    job 28 [ 1 , 11 ] --&gt;   job 36 [ 11 , 21 ] --&gt;  job 7 [ 21 , 25 ] --&gt;   job 12 [ 25 , 35 ] --&gt;  job 76 [ 35 , 45 ] --&gt;  job 77 [ 45 , 49 ] --&gt;  job 24 [ 49 , 52 ] --&gt;  job 16 [ 52 , 55 ] --&gt;  job 40 [ 55 </t>
  </si>
  <si>
    <t xml:space="preserve">, 58 ] --&gt;      job 15 [ 58 , 62 ] --&gt;  job 56 [ 62 , 65 ] --&gt;  job 44 [ 65 , 75 ] --&gt;  job 29 [ 75 , 79 ] --&gt;  job 79 [ 79 , 83 ] --&gt;  job 31 [ 83 , 87 ] --&gt;  job 23 [ 87 , 91 ] --&gt;  job 20 [ 91 , 101 ] --&gt;         job </t>
  </si>
  <si>
    <t xml:space="preserve">21 [ 101 , 105 ] --&gt;    job 4 [ 105 , 115 ] --&gt;         job 69 [ 115 , 119 ] --&gt;        job 8 [ 119 , 122 ] --&gt;         job 5 [ 122 , 126 ] --&gt;         job 52 [ 126 , 136 ] --&gt;        job 13 [ 136 , 140 ] --&gt;        job </t>
  </si>
  <si>
    <t xml:space="preserve">37 [ 140 , 144 ] --&gt;    job 32 [ 144 , 147 ] --&gt;        job 55 [ 147 , 151 ] --&gt;        job 39 [ 151 , 155 ] --&gt;        job 60 [ 155 , 165 ] --&gt;        job 53 [ 165 , 169 ] --&gt;        job 80 [ 169 , 172 ] --&gt;        job </t>
  </si>
  <si>
    <t xml:space="preserve">68 [ 172 , 182 ] --&gt;    job 61 [ 182 , 186 ] --&gt;        job 48 [ 186 , 189 ] --&gt;        job 64 [ 189 , 192 ] --&gt;        job 45 [ 192 , 196 ] --&gt;        job 47 [ 196 , 200 ] --&gt;        job 71 [ 200 , 204 ] --&gt;        job </t>
  </si>
  <si>
    <t>72 [ 204 , 207 ] --&gt;</t>
  </si>
  <si>
    <t xml:space="preserve">Machine  6 :    job 59 [ 4 , 11 ] --&gt;   job 10 [ 11 , 17 ] --&gt;  job 22 [ 20 , 28 ] --&gt;  job 3 [ 28 , 35 ] --&gt;   job 14 [ 35 , 43 ] --&gt;  job 67 [ 43 , 50 ] --&gt;  job 78 [ 50 , 58 ] --&gt;  job 54 [ 58 , 66 ] --&gt;  job 50 [ 66 </t>
  </si>
  <si>
    <t xml:space="preserve">, 72 ] --&gt;      job 43 [ 72 , 79 ] --&gt;  job 42 [ 79 , 85 ] --&gt;  job 19 [ 85 , 92 ] --&gt;  job 30 [ 92 , 100 ] --&gt;         job 38 [ 100 , 108 ] --&gt;        job 35 [ 108 , 115 ] --&gt;        job 62 [ 115 , 123 ] --&gt;        job </t>
  </si>
  <si>
    <t xml:space="preserve">11 [ 123 , 130 ] --&gt;    job 27 [ 134 , 141 ] --&gt;        job 51 [ 141 , 148 ] --&gt;        job 2 [ 148 , 154 ] --&gt;         job 46 [ 154 , 162 ] --&gt;        job 75 [ 162 , 169 ] --&gt;        job 58 [ 169 , 175 ] --&gt;        job </t>
  </si>
  <si>
    <t>66 [ 175 , 181 ] --&gt;    job 18 [ 182 , 188 ] --&gt;        job 26 [ 188 , 194 ] --&gt;        job 34 [ 194 , 200 ] --&gt;        job 74 [ 200 , 206 ] --&gt;</t>
  </si>
  <si>
    <t>Job 1 :         ( 0 ) ( 0 ) --&gt;         ( 2 ) ( 3 ) --&gt;         ( 2 ) ( 7 ) --&gt;         ( 0 ) ( 0 ) --&gt;</t>
  </si>
  <si>
    <t>Job 2 :         ( 0 ) ( 0 ) --&gt;         ( 3 ) ( 6 ) --&gt;         ( 6 ) ( 6 ) --&gt;         ( 0 ) ( 0 ) --&gt;</t>
  </si>
  <si>
    <t>Job 3 :         ( 0 ) ( 0 ) --&gt;         ( 1 ) ( 7 ) --&gt;         ( 2 ) ( 4 ) --&gt;         ( 6 ) ( 7 ) --&gt;         ( 0 ) ( 0 ) --&gt;</t>
  </si>
  <si>
    <t>Job 4 :         ( 0 ) ( 0 ) --&gt;         ( 5 ) ( 10 ) --&gt;        ( 0 ) ( 0 ) --&gt;</t>
  </si>
  <si>
    <t>Job 5 :         ( 0 ) ( 0 ) --&gt;         ( 2 ) ( 5 ) --&gt;         ( 4 ) ( 6 ) --&gt;         ( 4 ) ( 5 ) --&gt;         ( 5 ) ( 4 ) --&gt;         ( 0 ) ( 0 ) --&gt;</t>
  </si>
  <si>
    <t>Job 6 :         ( 0 ) ( 0 ) --&gt;         ( 2 ) ( 2 ) --&gt;         ( 3 ) ( 8 ) --&gt;         ( 0 ) ( 0 ) --&gt;</t>
  </si>
  <si>
    <t>Job 7 :         ( 0 ) ( 0 ) --&gt;         ( 3 ) ( 3 ) --&gt;         ( 5 ) ( 4 ) --&gt;         ( 0 ) ( 0 ) --&gt;</t>
  </si>
  <si>
    <t>Job 8 :         ( 0 ) ( 0 ) --&gt;         ( 1 ) ( 3 ) --&gt;         ( 3 ) ( 7 ) --&gt;         ( 4 ) ( 9 ) --&gt;         ( 5 ) ( 3 ) --&gt;         ( 0 ) ( 0 ) --&gt;</t>
  </si>
  <si>
    <t>Job 9 :         ( 0 ) ( 0 ) --&gt;         ( 2 ) ( 3 ) --&gt;         ( 2 ) ( 7 ) --&gt;         ( 0 ) ( 0 ) --&gt;</t>
  </si>
  <si>
    <t>Job 10 :        ( 0 ) ( 0 ) --&gt;         ( 3 ) ( 6 ) --&gt;         ( 6 ) ( 6 ) --&gt;         ( 0 ) ( 0 ) --&gt;</t>
  </si>
  <si>
    <t>Job 11 :        ( 0 ) ( 0 ) --&gt;         ( 2 ) ( 4 ) --&gt;         ( 1 ) ( 7 ) --&gt;         ( 6 ) ( 7 ) --&gt;         ( 0 ) ( 0 ) --&gt;</t>
  </si>
  <si>
    <t>Job 12 :        ( 0 ) ( 0 ) --&gt;         ( 5 ) ( 10 ) --&gt;        ( 0 ) ( 0 ) --&gt;</t>
  </si>
  <si>
    <t>Job 13 :        ( 0 ) ( 0 ) --&gt;         ( 1 ) ( 4 ) --&gt;         ( 4 ) ( 6 ) --&gt;         ( 4 ) ( 5 ) --&gt;         ( 5 ) ( 4 ) --&gt;         ( 0 ) ( 0 ) --&gt;</t>
  </si>
  <si>
    <t>Job 14 :        ( 0 ) ( 0 ) --&gt;         ( 2 ) ( 2 ) --&gt;         ( 6 ) ( 8 ) --&gt;         ( 0 ) ( 0 ) --&gt;</t>
  </si>
  <si>
    <t>Job 15 :        ( 0 ) ( 0 ) --&gt;         ( 3 ) ( 3 ) --&gt;         ( 5 ) ( 4 ) --&gt;         ( 0 ) ( 0 ) --&gt;</t>
  </si>
  <si>
    <t>Job 16 :        ( 0 ) ( 0 ) --&gt;         ( 1 ) ( 3 ) --&gt;         ( 3 ) ( 7 ) --&gt;         ( 4 ) ( 9 ) --&gt;         ( 5 ) ( 3 ) --&gt;         ( 0 ) ( 0 ) --&gt;</t>
  </si>
  <si>
    <t xml:space="preserve">Job 17 :        ( 0 ) ( 0 ) --&gt;         ( 2 ) ( 3 ) --&gt;         ( 2 ) ( 7 ) --&gt;         ( 0 ) ( 0 ) --&gt; </t>
  </si>
  <si>
    <t>Job 18 :        ( 0 ) ( 0 ) --&gt;         ( 3 ) ( 6 ) --&gt;         ( 6 ) ( 6 ) --&gt;         ( 0 ) ( 0 ) --&gt;</t>
  </si>
  <si>
    <t>Job 19 :        ( 0 ) ( 0 ) --&gt;         ( 1 ) ( 7 ) --&gt;         ( 2 ) ( 4 ) --&gt;         ( 6 ) ( 7 ) --&gt;         ( 0 ) ( 0 ) --&gt;</t>
  </si>
  <si>
    <t>Job 20 :        ( 0 ) ( 0 ) --&gt;         ( 5 ) ( 10 ) --&gt;        ( 0 ) ( 0 ) --&gt;</t>
  </si>
  <si>
    <t>Job 21 :        ( 0 ) ( 0 ) --&gt;         ( 1 ) ( 4 ) --&gt;         ( 4 ) ( 6 ) --&gt;         ( 4 ) ( 5 ) --&gt;         ( 5 ) ( 4 ) --&gt;         ( 0 ) ( 0 ) --&gt;</t>
  </si>
  <si>
    <t>Job 22 :        ( 0 ) ( 0 ) --&gt;         ( 2 ) ( 2 ) --&gt;         ( 6 ) ( 8 ) --&gt;         ( 0 ) ( 0 ) --&gt;</t>
  </si>
  <si>
    <t>Job 23 :        ( 0 ) ( 0 ) --&gt;         ( 3 ) ( 3 ) --&gt;         ( 5 ) ( 4 ) --&gt;         ( 0 ) ( 0 ) --&gt;</t>
  </si>
  <si>
    <t>Job 24 :        ( 0 ) ( 0 ) --&gt;         ( 4 ) ( 9 ) --&gt;         ( 1 ) ( 3 ) --&gt;         ( 3 ) ( 7 ) --&gt;         ( 5 ) ( 3 ) --&gt;         ( 0 ) ( 0 ) --&gt;</t>
  </si>
  <si>
    <t>Job 25 :        ( 0 ) ( 0 ) --&gt;         ( 1 ) ( 5 ) --&gt;         ( 2 ) ( 7 ) --&gt;         ( 0 ) ( 0 ) --&gt;</t>
  </si>
  <si>
    <t>Job 26 :        ( 0 ) ( 0 ) --&gt;         ( 3 ) ( 6 ) --&gt;         ( 6 ) ( 6 ) --&gt;         ( 0 ) ( 0 ) --&gt;</t>
  </si>
  <si>
    <t>Job 27 :        ( 0 ) ( 0 ) --&gt;         ( 1 ) ( 7 ) --&gt;         ( 3 ) ( 6 ) --&gt;         ( 6 ) ( 7 ) --&gt;         ( 0 ) ( 0 ) --&gt;</t>
  </si>
  <si>
    <t>Job 28 :        ( 0 ) ( 0 ) --&gt;         ( 5 ) ( 10 ) --&gt;        ( 0 ) ( 0 ) --&gt;</t>
  </si>
  <si>
    <t>Job 29 :        ( 0 ) ( 0 ) --&gt;         ( 4 ) ( 5 ) --&gt;         ( 2 ) ( 5 ) --&gt;         ( 4 ) ( 6 ) --&gt;         ( 5 ) ( 4 ) --&gt;         ( 0 ) ( 0 ) --&gt;</t>
  </si>
  <si>
    <t>Job 30 :        ( 0 ) ( 0 ) --&gt;         ( 2 ) ( 2 ) --&gt;         ( 6 ) ( 8 ) --&gt;         ( 0 ) ( 0 ) --&gt;</t>
  </si>
  <si>
    <t>Job 31 :        ( 0 ) ( 0 ) --&gt;         ( 3 ) ( 3 ) --&gt;         ( 5 ) ( 4 ) --&gt;         ( 0 ) ( 0 ) --&gt;</t>
  </si>
  <si>
    <t>Job 32 :        ( 0 ) ( 0 ) --&gt;         ( 1 ) ( 3 ) --&gt;         ( 3 ) ( 7 ) --&gt;         ( 4 ) ( 9 ) --&gt;         ( 5 ) ( 3 ) --&gt;         ( 0 ) ( 0 ) --&gt;</t>
  </si>
  <si>
    <t>Job 33 :        ( 0 ) ( 0 ) --&gt;         ( 2 ) ( 3 ) --&gt;         ( 2 ) ( 7 ) --&gt;         ( 0 ) ( 0 ) --&gt;</t>
  </si>
  <si>
    <t>Job 34 :        ( 0 ) ( 0 ) --&gt;         ( 3 ) ( 6 ) --&gt;         ( 6 ) ( 6 ) --&gt;         ( 0 ) ( 0 ) --&gt;</t>
  </si>
  <si>
    <t>Job 35 :        ( 0 ) ( 0 ) --&gt;         ( 1 ) ( 7 ) --&gt;         ( 2 ) ( 4 ) --&gt;         ( 6 ) ( 7 ) --&gt;         ( 0 ) ( 0 ) --&gt;</t>
  </si>
  <si>
    <t>Job 36 :        ( 0 ) ( 0 ) --&gt;         ( 5 ) ( 10 ) --&gt;        ( 0 ) ( 0 ) --&gt;</t>
  </si>
  <si>
    <t>Job 37 :        ( 0 ) ( 0 ) --&gt;         ( 4 ) ( 6 ) --&gt;         ( 4 ) ( 5 ) --&gt;         ( 3 ) ( 8 ) --&gt;         ( 5 ) ( 4 ) --&gt;         ( 0 ) ( 0 ) --&gt;</t>
  </si>
  <si>
    <t>Job 38 :        ( 0 ) ( 0 ) --&gt;         ( 3 ) ( 6 ) --&gt;         ( 6 ) ( 8 ) --&gt;         ( 0 ) ( 0 ) --&gt;</t>
  </si>
  <si>
    <t>Job 39 :        ( 0 ) ( 0 ) --&gt;         ( 3 ) ( 3 ) --&gt;         ( 5 ) ( 4 ) --&gt;         ( 0 ) ( 0 ) --&gt;</t>
  </si>
  <si>
    <t>Job 40 :        ( 0 ) ( 0 ) --&gt;         ( 4 ) ( 9 ) --&gt;         ( 1 ) ( 3 ) --&gt;         ( 3 ) ( 7 ) --&gt;         ( 5 ) ( 3 ) --&gt;         ( 0 ) ( 0 ) --&gt;</t>
  </si>
  <si>
    <t>Job 41 :        ( 0 ) ( 0 ) --&gt;         ( 2 ) ( 3 ) --&gt;         ( 2 ) ( 7 ) --&gt;         ( 0 ) ( 0 ) --&gt;</t>
  </si>
  <si>
    <t>Job 42 :        ( 0 ) ( 0 ) --&gt;         ( 3 ) ( 6 ) --&gt;         ( 6 ) ( 6 ) --&gt;         ( 0 ) ( 0 ) --&gt;</t>
  </si>
  <si>
    <t>Job 43 :        ( 0 ) ( 0 ) --&gt;         ( 2 ) ( 4 ) --&gt;         ( 1 ) ( 7 ) --&gt;         ( 6 ) ( 7 ) --&gt;         ( 0 ) ( 0 ) --&gt;</t>
  </si>
  <si>
    <t>Job 44 :        ( 0 ) ( 0 ) --&gt;         ( 5 ) ( 10 ) --&gt;        ( 0 ) ( 0 ) --&gt;</t>
  </si>
  <si>
    <t>Job 45 :        ( 0 ) ( 0 ) --&gt;         ( 4 ) ( 6 ) --&gt;         ( 1 ) ( 4 ) --&gt;         ( 4 ) ( 5 ) --&gt;         ( 5 ) ( 4 ) --&gt;         ( 0 ) ( 0 ) --&gt;</t>
  </si>
  <si>
    <t>Job 46 :        ( 0 ) ( 0 ) --&gt;         ( 2 ) ( 2 ) --&gt;         ( 6 ) ( 8 ) --&gt;         ( 0 ) ( 0 ) --&gt;</t>
  </si>
  <si>
    <t>Job 47 :        ( 0 ) ( 0 ) --&gt;         ( 3 ) ( 3 ) --&gt;         ( 5 ) ( 4 ) --&gt;         ( 0 ) ( 0 ) --&gt;</t>
  </si>
  <si>
    <t>Job 48 :        ( 0 ) ( 0 ) --&gt;         ( 1 ) ( 3 ) --&gt;         ( 3 ) ( 7 ) --&gt;         ( 4 ) ( 9 ) --&gt;         ( 5 ) ( 3 ) --&gt;         ( 0 ) ( 0 ) --&gt;</t>
  </si>
  <si>
    <t>Job 49 :        ( 0 ) ( 0 ) --&gt;         ( 2 ) ( 3 ) --&gt;         ( 2 ) ( 7 ) --&gt;         ( 0 ) ( 0 ) --&gt;</t>
  </si>
  <si>
    <t>Job 50 :        ( 0 ) ( 0 ) --&gt;         ( 3 ) ( 6 ) --&gt;         ( 6 ) ( 6 ) --&gt;         ( 0 ) ( 0 ) --&gt;</t>
  </si>
  <si>
    <t>Job 51 :        ( 0 ) ( 0 ) --&gt;         ( 1 ) ( 7 ) --&gt;         ( 2 ) ( 4 ) --&gt;         ( 6 ) ( 7 ) --&gt;         ( 0 ) ( 0 ) --&gt;</t>
  </si>
  <si>
    <t>Job 52 :        ( 0 ) ( 0 ) --&gt;         ( 5 ) ( 10 ) --&gt;        ( 0 ) ( 0 ) --&gt;</t>
  </si>
  <si>
    <t>Job 53 :        ( 0 ) ( 0 ) --&gt;         ( 4 ) ( 5 ) --&gt;         ( 4 ) ( 6 ) --&gt;         ( 1 ) ( 4 ) --&gt;         ( 5 ) ( 4 ) --&gt;         ( 0 ) ( 0 ) --&gt;</t>
  </si>
  <si>
    <t>Job 54 :        ( 0 ) ( 0 ) --&gt;         ( 2 ) ( 2 ) --&gt;         ( 6 ) ( 8 ) --&gt;         ( 0 ) ( 0 ) --&gt;</t>
  </si>
  <si>
    <t>Job 55 :        ( 0 ) ( 0 ) --&gt;         ( 3 ) ( 3 ) --&gt;         ( 5 ) ( 4 ) --&gt;         ( 0 ) ( 0 ) --&gt;</t>
  </si>
  <si>
    <t>Job 56 :        ( 0 ) ( 0 ) --&gt;         ( 1 ) ( 3 ) --&gt;         ( 3 ) ( 7 ) --&gt;         ( 4 ) ( 9 ) --&gt;         ( 5 ) ( 3 ) --&gt;         ( 0 ) ( 0 ) --&gt;</t>
  </si>
  <si>
    <t>Job 57 :        ( 0 ) ( 0 ) --&gt;         ( 1 ) ( 5 ) --&gt;         ( 2 ) ( 7 ) --&gt;         ( 0 ) ( 0 ) --&gt;</t>
  </si>
  <si>
    <t>Job 58 :        ( 0 ) ( 0 ) --&gt;         ( 3 ) ( 6 ) --&gt;         ( 6 ) ( 6 ) --&gt;         ( 0 ) ( 0 ) --&gt;</t>
  </si>
  <si>
    <t>Job 59 :        ( 0 ) ( 0 ) --&gt;         ( 2 ) ( 4 ) --&gt;         ( 6 ) ( 7 ) --&gt;         ( 1 ) ( 7 ) --&gt;         ( 0 ) ( 0 ) --&gt;</t>
  </si>
  <si>
    <t>Job 60 :        ( 0 ) ( 0 ) --&gt;         ( 5 ) ( 10 ) --&gt;        ( 0 ) ( 0 ) --&gt;</t>
  </si>
  <si>
    <t>Job 61 :        ( 0 ) ( 0 ) --&gt;         ( 4 ) ( 6 ) --&gt;         ( 1 ) ( 4 ) --&gt;         ( 4 ) ( 5 ) --&gt;         ( 5 ) ( 4 ) --&gt;         ( 0 ) ( 0 ) --&gt;</t>
  </si>
  <si>
    <t>Job 62 :        ( 0 ) ( 0 ) --&gt;         ( 2 ) ( 2 ) --&gt;         ( 6 ) ( 8 ) --&gt;         ( 0 ) ( 0 ) --&gt;</t>
  </si>
  <si>
    <t>Job 63 :        ( 0 ) ( 0 ) --&gt;         ( 3 ) ( 3 ) --&gt;         ( 4 ) ( 7 ) --&gt;         ( 0 ) ( 0 ) --&gt;</t>
  </si>
  <si>
    <t>Job 64 :        ( 0 ) ( 0 ) --&gt;         ( 4 ) ( 9 ) --&gt;         ( 1 ) ( 3 ) --&gt;         ( 3 ) ( 7 ) --&gt;         ( 5 ) ( 3 ) --&gt;         ( 0 ) ( 0 ) --&gt;</t>
  </si>
  <si>
    <t>Job 65 :        ( 0 ) ( 0 ) --&gt;         ( 1 ) ( 5 ) --&gt;         ( 2 ) ( 7 ) --&gt;         ( 0 ) ( 0 ) --&gt;</t>
  </si>
  <si>
    <t>Job 66 :        ( 0 ) ( 0 ) --&gt;         ( 3 ) ( 6 ) --&gt;         ( 6 ) ( 6 ) --&gt;         ( 0 ) ( 0 ) --&gt;</t>
  </si>
  <si>
    <t>Job 67 :        ( 0 ) ( 0 ) --&gt;         ( 2 ) ( 4 ) --&gt;         ( 6 ) ( 7 ) --&gt;         ( 1 ) ( 7 ) --&gt;         ( 0 ) ( 0 ) --&gt;</t>
  </si>
  <si>
    <t>Job 68 :        ( 0 ) ( 0 ) --&gt;         ( 5 ) ( 10 ) --&gt;        ( 0 ) ( 0 ) --&gt;</t>
  </si>
  <si>
    <t>Job 69 :        ( 0 ) ( 0 ) --&gt;         ( 1 ) ( 4 ) --&gt;         ( 4 ) ( 6 ) --&gt;         ( 4 ) ( 5 ) --&gt;         ( 5 ) ( 4 ) --&gt;         ( 0 ) ( 0 ) --&gt;</t>
  </si>
  <si>
    <t>Job 70 :        ( 0 ) ( 0 ) --&gt;         ( 2 ) ( 2 ) --&gt;         ( 3 ) ( 8 ) --&gt;         ( 0 ) ( 0 ) --&gt;</t>
  </si>
  <si>
    <t>Job 71 :        ( 0 ) ( 0 ) --&gt;         ( 3 ) ( 3 ) --&gt;         ( 5 ) ( 4 ) --&gt;         ( 0 ) ( 0 ) --&gt;</t>
  </si>
  <si>
    <t>Job 72 :        ( 0 ) ( 0 ) --&gt;         ( 1 ) ( 3 ) --&gt;         ( 3 ) ( 7 ) --&gt;         ( 4 ) ( 9 ) --&gt;         ( 5 ) ( 3 ) --&gt;         ( 0 ) ( 0 ) --&gt;</t>
  </si>
  <si>
    <t>Job 73 :        ( 0 ) ( 0 ) --&gt;         ( 1 ) ( 5 ) --&gt;         ( 2 ) ( 7 ) --&gt;         ( 0 ) ( 0 ) --&gt;</t>
  </si>
  <si>
    <t>Job 74 :        ( 0 ) ( 0 ) --&gt;         ( 3 ) ( 6 ) --&gt;         ( 6 ) ( 6 ) --&gt;         ( 0 ) ( 0 ) --&gt;</t>
  </si>
  <si>
    <t>Job 75 :        ( 0 ) ( 0 ) --&gt;         ( 1 ) ( 7 ) --&gt;         ( 2 ) ( 4 ) --&gt;         ( 6 ) ( 7 ) --&gt;         ( 0 ) ( 0 ) --&gt;</t>
  </si>
  <si>
    <t>Job 76 :        ( 0 ) ( 0 ) --&gt;         ( 5 ) ( 10 ) --&gt;        ( 0 ) ( 0 ) --&gt;</t>
  </si>
  <si>
    <t>Job 77 :        ( 0 ) ( 0 ) --&gt;         ( 2 ) ( 5 ) --&gt;         ( 4 ) ( 6 ) --&gt;         ( 4 ) ( 5 ) --&gt;         ( 5 ) ( 4 ) --&gt;         ( 0 ) ( 0 ) --&gt;</t>
  </si>
  <si>
    <t>Job 78 :        ( 0 ) ( 0 ) --&gt;         ( 2 ) ( 2 ) --&gt;         ( 6 ) ( 8 ) --&gt;         ( 0 ) ( 0 ) --&gt;</t>
  </si>
  <si>
    <t>Job 79 :        ( 0 ) ( 0 ) --&gt;         ( 3 ) ( 3 ) --&gt;         ( 5 ) ( 4 ) --&gt;         ( 0 ) ( 0 ) --&gt;</t>
  </si>
  <si>
    <t>Job 80 :        ( 0 ) ( 0 ) --&gt;         ( 3 ) ( 5 ) --&gt;         ( 4 ) ( 9 ) --&gt;         ( 3 ) ( 7 ) --&gt;         ( 5 ) ( 3 ) --&gt;         ( 0 ) ( 0 ) --&gt;</t>
  </si>
  <si>
    <t xml:space="preserve">0 ] --&gt;         job 10 [ 0 , 0 ] --&gt;    job 4 [ 294 , 294 ] --&gt;         job 7 [ 359 , 359 ] --&gt;         job 5 [ 414 , 414 ] --&gt;         job 1 [ 441 , 441 ] --&gt;         job 9 [ 462 , 462 ] --&gt;         job 2 [ 541 , 541 ] </t>
  </si>
  <si>
    <t>--&gt;     job 10 [ 548 , 548 ] --&gt;        job 6 [ 578 , 578 ] --&gt;         job 8 [ 581 , 581 ] --&gt;         job 3 [ 582 , 582 ] --&gt;</t>
  </si>
  <si>
    <t>Machine  1 :    job 1 [ 1 , 61 ] --&gt;    job 5 [ 61 , 117 ] --&gt;  job 8 [ 117 , 182 ] --&gt;         job 7 [ 182 , 227 ] --&gt;         job 6 [ 228 , 273 ] --&gt;         job 1 [ 273 , 331 ] --&gt;         job 5 [ 331 , 414 ] --&gt;    job 10 [ 414 , 446 ] --&gt;         job 8 [ 446 , 486 ] --&gt;         job 6 [ 486 , 578 ] --&gt;</t>
  </si>
  <si>
    <t>Machine  2 :    job 9 [ 0 , 37 ] --&gt;    job 2 [ 38 , 108 ] --&gt;  job 7 [ 108 , 168 ] --&gt;         job 6 [ 168 , 228 ] --&gt;         job 7 [ 228 , 269 ] --&gt;         job 4 [ 269 , 294 ] --&gt;         job 5 [ 294 , 319 ] --&gt;    job 6 [ 319 , 359 ] --&gt;  job 10 [ 359 , 408 ] --&gt;        job 9 [ 411 , 462 ] --&gt;         job 10 [ 469 , 548 ] --&gt;        job 3 [ 548 , 582 ] --&gt;</t>
  </si>
  <si>
    <t>Machine  3 :    job 3 [ 0 , 79 ] --&gt;    job 4 [ 79 , 177 ] --&gt;  job 1 [ 177 , 252 ] --&gt;         job 9 [ 252 , 291 ] --&gt;         job 2 [ 291 , 391 ] --&gt;         job 8 [ 391 , 446 ] --&gt;         job 10 [ 446 , 469 ] --&gt;   job 3 [ 469 , 548 ] --&gt;</t>
  </si>
  <si>
    <t xml:space="preserve">Machine  4 :    job 4 [ 0 , 21 ] --&gt;    job 5 [ 22 , 49 ] --&gt;   job 3 [ 79 , 116 ] --&gt;  job 2 [ 116 , 196 ] --&gt;         job 4 [ 196 , 266 ] --&gt;         job 7 [ 269 , 359 ] --&gt;         job 9 [ 359 , 411 ] --&gt;         job </t>
  </si>
  <si>
    <t>1 [ 411 , 441 ] --&gt;     job 2 [ 441 , 541 ] --&gt;         job 8 [ 541 , 581 ] --&gt;</t>
  </si>
  <si>
    <t>Job 1 :         ( 0 ) ( 0 ) --&gt;         ( 1 ) ( 60 ) --&gt;        ( 3 ) ( 75 ) --&gt;        ( 1 ) ( 58 ) --&gt;        ( 4 ) ( 30 ) --&gt;        ( 0 ) ( 0 ) --&gt;</t>
  </si>
  <si>
    <t>Job 2 :         ( 0 ) ( 0 ) --&gt;         ( 2 ) ( 70 ) --&gt;        ( 4 ) ( 80 ) --&gt;        ( 3 ) ( 100 ) --&gt;       ( 4 ) ( 100 ) --&gt;       ( 0 ) ( 0 ) --&gt;</t>
  </si>
  <si>
    <t>Job 3 :         ( 0 ) ( 0 ) --&gt;         ( 3 ) ( 79 ) --&gt;        ( 4 ) ( 37 ) --&gt;        ( 3 ) ( 79 ) --&gt;        ( 2 ) ( 34 ) --&gt;        ( 0 ) ( 0 ) --&gt;</t>
  </si>
  <si>
    <t>Job 4 :         ( 0 ) ( 0 ) --&gt;         ( 4 ) ( 21 ) --&gt;        ( 3 ) ( 98 ) --&gt;        ( 4 ) ( 70 ) --&gt;        ( 2 ) ( 25 ) --&gt;        ( 0 ) ( 0 ) --&gt;</t>
  </si>
  <si>
    <t>Job 5 :         ( 0 ) ( 0 ) --&gt;         ( 4 ) ( 27 ) --&gt;        ( 1 ) ( 56 ) --&gt;        ( 2 ) ( 25 ) --&gt;        ( 1 ) ( 83 ) --&gt;        ( 0 ) ( 0 ) --&gt;</t>
  </si>
  <si>
    <t>Job 6 :         ( 0 ) ( 0 ) --&gt;         ( 2 ) ( 60 ) --&gt;        ( 1 ) ( 45 ) --&gt;        ( 2 ) ( 40 ) --&gt;        ( 1 ) ( 92 ) --&gt;        ( 0 ) ( 0 ) --&gt;</t>
  </si>
  <si>
    <t>Job 7 :         ( 0 ) ( 0 ) --&gt;         ( 2 ) ( 60 ) --&gt;        ( 1 ) ( 45 ) --&gt;        ( 2 ) ( 41 ) --&gt;        ( 4 ) ( 90 ) --&gt;        ( 0 ) ( 0 ) --&gt;</t>
  </si>
  <si>
    <t>Job 8 :         ( 0 ) ( 0 ) --&gt;         ( 1 ) ( 65 ) --&gt;        ( 3 ) ( 55 ) --&gt;        ( 1 ) ( 40 ) --&gt;        ( 4 ) ( 40 ) --&gt;        ( 0 ) ( 0 ) --&gt;</t>
  </si>
  <si>
    <t>Job 9 :         ( 0 ) ( 0 ) --&gt;         ( 2 ) ( 37 ) --&gt;        ( 3 ) ( 39 ) --&gt;        ( 4 ) ( 52 ) --&gt;        ( 2 ) ( 51 ) --&gt;        ( 0 ) ( 0 ) --&gt;</t>
  </si>
  <si>
    <t>Job 10 :        ( 0 ) ( 0 ) --&gt;         ( 2 ) ( 49 ) --&gt;        ( 1 ) ( 32 ) --&gt;        ( 3 ) ( 23 ) --&gt;        ( 2 ) ( 79 ) --&gt;        ( 0 ) ( 0 ) --&gt;</t>
  </si>
  <si>
    <t xml:space="preserve">job 3 [ 503 , 503 ] --&gt; </t>
  </si>
  <si>
    <t xml:space="preserve">job 1 [ 561 , 561 ] --&gt; </t>
  </si>
  <si>
    <t xml:space="preserve">job 2 [ 610 , 610 ] --&gt; </t>
  </si>
  <si>
    <t xml:space="preserve">job 8 [ 615 , 615 ] --&gt; </t>
  </si>
  <si>
    <t xml:space="preserve">job 9 [ 616 , 616 ] --&gt; </t>
  </si>
  <si>
    <t xml:space="preserve">job 4 [ 618 , 618 ] --&gt; </t>
  </si>
  <si>
    <t xml:space="preserve">job 10 [ 637 , 637 ] --&gt; </t>
  </si>
  <si>
    <t xml:space="preserve">job 6 [ 657 , 657 ] --&gt; </t>
  </si>
  <si>
    <t xml:space="preserve">job 5 [ 660 , 660 ] --&gt; </t>
  </si>
  <si>
    <t xml:space="preserve">job 12 [ 661 , 661 ] --&gt; </t>
  </si>
  <si>
    <t xml:space="preserve">job 11 [ 664 , 664 ] --&gt; </t>
  </si>
  <si>
    <t xml:space="preserve">job 7 [ 665 , 665 ] --&gt; </t>
  </si>
  <si>
    <t xml:space="preserve">job 1 [ 60 , 120 ] --&gt; </t>
  </si>
  <si>
    <t xml:space="preserve">job 3 [ 120 , 166 ] --&gt; </t>
  </si>
  <si>
    <t xml:space="preserve">job 7 [ 166 , 211 ] --&gt; </t>
  </si>
  <si>
    <t xml:space="preserve">job 12 [ 211 , 241 ] --&gt; </t>
  </si>
  <si>
    <t xml:space="preserve">job 8 [ 241 , 306 ] --&gt; </t>
  </si>
  <si>
    <t xml:space="preserve">job 10 [ 306 , 356 ] --&gt; </t>
  </si>
  <si>
    <t xml:space="preserve">job 6 [ 356 , 401 ] --&gt; </t>
  </si>
  <si>
    <t xml:space="preserve">job 8 [ 401 , 441 ] --&gt; </t>
  </si>
  <si>
    <t xml:space="preserve">job 11 [ 441 , 474 ] --&gt; </t>
  </si>
  <si>
    <t xml:space="preserve">job 5 [ 474 , 565 ] --&gt; </t>
  </si>
  <si>
    <t xml:space="preserve">job 6 [ 565 , 657 ] --&gt; </t>
  </si>
  <si>
    <t xml:space="preserve">job 12 [ 0 , 40 ] --&gt; </t>
  </si>
  <si>
    <t xml:space="preserve">job 9 [ 40 , 77 ] --&gt; </t>
  </si>
  <si>
    <t xml:space="preserve">job 7 [ 77 , 137 ] --&gt; </t>
  </si>
  <si>
    <t xml:space="preserve">job 10 [ 137 , 192 ] --&gt; </t>
  </si>
  <si>
    <t xml:space="preserve">job 3 [ 192 , 262 ] --&gt; </t>
  </si>
  <si>
    <t xml:space="preserve">job 12 [ 262 , 282 ] --&gt; </t>
  </si>
  <si>
    <t xml:space="preserve">job 6 [ 282 , 342 ] --&gt; </t>
  </si>
  <si>
    <t xml:space="preserve">job 1 [ 342 , 402 ] --&gt; </t>
  </si>
  <si>
    <t xml:space="preserve">job 2 [ 402 , 502 ] --&gt; </t>
  </si>
  <si>
    <t xml:space="preserve">job 6 [ 502 , 542 ] --&gt; </t>
  </si>
  <si>
    <t xml:space="preserve">job 9 [ 542 , 593 ] --&gt; </t>
  </si>
  <si>
    <t xml:space="preserve">job 4 [ 593 , 618 ] --&gt; </t>
  </si>
  <si>
    <t xml:space="preserve">job 11 [ 618 , 661 ] --&gt; </t>
  </si>
  <si>
    <t xml:space="preserve">job 5 [ 0 , 65 ] --&gt; </t>
  </si>
  <si>
    <t xml:space="preserve">job 11 [ 65 , 95 ] --&gt; </t>
  </si>
  <si>
    <t xml:space="preserve">job 9 [ 95 , 134 ] --&gt; </t>
  </si>
  <si>
    <t xml:space="preserve">job 1 [ 134 , 209 ] --&gt; </t>
  </si>
  <si>
    <t xml:space="preserve">job 10 [ 209 , 246 ] --&gt; </t>
  </si>
  <si>
    <t xml:space="preserve">job 2 [ 246 , 346 ] --&gt; </t>
  </si>
  <si>
    <t xml:space="preserve">job 8 [ 346 , 401 ] --&gt; </t>
  </si>
  <si>
    <t xml:space="preserve">job 4 [ 401 , 499 ] --&gt; </t>
  </si>
  <si>
    <t xml:space="preserve">job 7 [ 499 , 544 ] --&gt; </t>
  </si>
  <si>
    <t xml:space="preserve">job 11 [ 544 , 610 ] --&gt; </t>
  </si>
  <si>
    <t xml:space="preserve">job 5 [ 610 , 660 ] --&gt; </t>
  </si>
  <si>
    <t xml:space="preserve">job 3 [ 0 , 82 ] --&gt; </t>
  </si>
  <si>
    <t xml:space="preserve">job 2 [ 82 , 162 ] --&gt; </t>
  </si>
  <si>
    <t xml:space="preserve">job 4 [ 162 , 183 ] --&gt; </t>
  </si>
  <si>
    <t xml:space="preserve">job 5 [ 183 , 221 ] --&gt; </t>
  </si>
  <si>
    <t xml:space="preserve">job 9 [ 221 , 273 ] --&gt; </t>
  </si>
  <si>
    <t xml:space="preserve">job 3 [ 273 , 297 ] --&gt; </t>
  </si>
  <si>
    <t xml:space="preserve">job 12 [ 297 , 392 ] --&gt; </t>
  </si>
  <si>
    <t xml:space="preserve">job 10 [ 392 , 435 ] --&gt; </t>
  </si>
  <si>
    <t xml:space="preserve">job 1 [ 435 , 465 ] --&gt; </t>
  </si>
  <si>
    <t xml:space="preserve">job 8 [ 465 , 505 ] --&gt; </t>
  </si>
  <si>
    <t xml:space="preserve">job 4 [ 505 , 575 ] --&gt; </t>
  </si>
  <si>
    <t xml:space="preserve">job 7 [ 575 , 665 ] --&gt; </t>
  </si>
  <si>
    <t xml:space="preserve">( 3 ) ( 75 ) --&gt; </t>
  </si>
  <si>
    <t xml:space="preserve">( 4 ) ( 82 ) --&gt; </t>
  </si>
  <si>
    <t xml:space="preserve">( 1 ) ( 46 ) --&gt; </t>
  </si>
  <si>
    <t xml:space="preserve">( 2 ) ( 70 ) --&gt; </t>
  </si>
  <si>
    <t xml:space="preserve">( 3 ) ( 65 ) --&gt; </t>
  </si>
  <si>
    <t xml:space="preserve">( 4 ) ( 38 ) --&gt; </t>
  </si>
  <si>
    <t xml:space="preserve">( 1 ) ( 91 ) --&gt; </t>
  </si>
  <si>
    <t xml:space="preserve">( 3 ) ( 50 ) --&gt; </t>
  </si>
  <si>
    <t xml:space="preserve">( 2 ) ( 37 ) --&gt; </t>
  </si>
  <si>
    <t xml:space="preserve">( 4 ) ( 52 ) --&gt; </t>
  </si>
  <si>
    <t xml:space="preserve">( 2 ) ( 51 ) --&gt; </t>
  </si>
  <si>
    <t xml:space="preserve">( 2 ) ( 55 ) --&gt; </t>
  </si>
  <si>
    <t xml:space="preserve">( 3 ) ( 37 ) --&gt; </t>
  </si>
  <si>
    <t xml:space="preserve">( 4 ) ( 43 ) --&gt; </t>
  </si>
  <si>
    <t xml:space="preserve">( 3 ) ( 30 ) --&gt; </t>
  </si>
  <si>
    <t xml:space="preserve">( 3 ) ( 66 ) --&gt; </t>
  </si>
  <si>
    <t xml:space="preserve">( 2 ) ( 43 ) --&gt; </t>
  </si>
  <si>
    <t xml:space="preserve">( 1 ) ( 30 ) --&gt; </t>
  </si>
  <si>
    <t xml:space="preserve">( 2 ) ( 20 ) --&gt; </t>
  </si>
  <si>
    <t xml:space="preserve">( 4 ) ( 95 ) --&gt; </t>
  </si>
  <si>
    <t>Machine  0 :    job 1 [ 0 , 0 ] --&gt;     job 2 [ 0 , 0 ] --&gt;     job 3 [ 0 , 0 ] --&gt;     job 4 [ 0 , 0 ] --&gt;     job 5 [ 0 , 0 ] --&gt;     job 6 [ 0 , 0 ] --&gt;     job 7 [ 0 , 0 ] --&gt;     job 8 [ 0 , 0 ] --&gt;    job 9 [ 0 , 0 ] --&gt;      job 10 [ 0 , 0 ] --&gt;    job 11 [ 0 , 0 ] --&gt;    job 12 [ 0 , 0 ] --&gt;    job 13 [ 0 , 0 ] --&gt;    job 14 [ 0 , 0 ] --&gt;    job 15 [ 0 , 0 ] --&gt;    job 16 [ 0 , 0 ] --&gt;    job 17 [ 0 , 0 ] --&gt;    job 18 [ 0 , 0 ] --&gt;    job 3 [ 387 , 387 ] --&gt;         job 4 [ 442 , 442 ] --&gt;         job 1 [ 447 , 447 ] --&gt;         job 15 [ 462 , 462 ] --&gt;        job 12 [ 557 , 557 ] --&gt;        job 13 [ 590 , 590 ] --&gt;        job 5 [ 600 , 600 ] --&gt;         job 8 [ 650 , 650 ] --&gt;         job 2 [ 699 , 699 ] --&gt;         job 18 [ 729 , 729 ] --&gt;        job 7 [ 747 , 747 ] --&gt;         job 11 [ 812 , 812 ] --&gt;       job 17 [ 852 , 852 ] --&gt;         job 9 [ 863 , 863 ] --&gt;         job 16 [ 940 , 940 ] --&gt;        job 10 [ 942 , 942 ] --&gt;        job 6 [ 944 , 944 ] --&gt;         job 14 [ 944 , 944 ] --&gt;</t>
  </si>
  <si>
    <t>Machine  1 :    job 1 [ 0 , 60 ] --&gt;    job 7 [ 60 , 105 ] --&gt;  job 8 [ 105 , 170 ] --&gt;         job 2 [ 170 , 230 ] --&gt;         job 5 [ 230 , 286 ] --&gt;         job 1 [ 286 , 344 ] --&gt;         job 12 [ 344 , 374 ] --&gt;        job 13 [ 374 , 434 ] --&gt;        job 11 [ 434 , 467 ] --&gt;        job 18 [ 467 , 517 ] --&gt;        job 5 [ 517 , 600 ] --&gt;         job 6 [ 600 , 645 ] --&gt;         job 16 [ 645 , 745 ] --&gt;       job 14 [ 745 , 795 ] --&gt;         job 10 [ 795 , 827 ] --&gt;        job 17 [ 827 , 852 ] --&gt;        job 6 [ 852 , 944 ] --&gt;</t>
  </si>
  <si>
    <t xml:space="preserve">Machine  2 :    job 7 [ 0 , 60 ] --&gt;    job 9 [ 60 , 97 ] --&gt;   job 3 [ 97 , 137 ] --&gt;  job 12 [ 137 , 177 ] --&gt;        job 6 [ 177 , 237 ] --&gt;         job 15 [ 237 , 262 ] --&gt;        job 16 [ 262 , 322 ] --&gt;        job 5 [ 322 , 347 ] --&gt;         job 3 [ 347 , 387 ] --&gt;         job 17 [ 387 , 417 ] --&gt;        job 4 [ 417 , 442 ] --&gt;         job 12 [ 442 , 462 ] --&gt;        job 8 [ 462 , 504 ] --&gt;         job 13 [ 504 , 549 ] --&gt;        job 10 [ 549 , 598 ] --&gt;        job 2 [ 599 , 699 ] --&gt;         job 18 [ 699 , 729 ] --&gt;        job 6 [ 729 , 769 ] --&gt;         job 11 [ 769 , 812 ] --&gt;        job 9 [ 812 , 863 ] --&gt; </t>
  </si>
  <si>
    <t>job 10 [ 863 , 942 ] --&gt;</t>
  </si>
  <si>
    <t>Machine  3 :    job 15 [ 0 , 25 ] --&gt;   job 3 [ 25 , 95 ] --&gt;   job 1 [ 95 , 170 ] --&gt;  job 9 [ 170 , 209 ] --&gt;         job 4 [ 209 , 307 ] --&gt;         job 11 [ 307 , 337 ] --&gt;        job 17 [ 337 , 377 ] --&gt;        job 15 [ 377 , 402 ] --&gt;        job 8 [ 402 , 457 ] --&gt;         job 13 [ 457 , 498 ] --&gt;        job 2 [ 499 , 599 ] --&gt;         job 7 [ 599 , 644 ] --&gt;         job 18 [ 644 , 664 ] --&gt;        job 11 [ 664 , 730 ] --&gt;        job 17 [ 730 , 794 ] --&gt;        job 14 [ 795 , 837 ] --&gt;        job 10 [ 837 , 860 ] --&gt;        job 16 [ 860 , 940 ] --&gt;</t>
  </si>
  <si>
    <t>Machine  4 :    job 14 [ 0 , 97 ] --&gt;   job 4 [ 97 , 118 ] --&gt;  job 5 [ 118 , 145 ] --&gt;         job 3 [ 145 , 215 ] --&gt;         job 9 [ 215 , 267 ] --&gt;         job 2 [ 267 , 347 ] --&gt;         job 4 [ 347 , 417 ] --&gt;         job 1 [ 417 , 447 ] --&gt;         job 15 [ 447 , 462 ] --&gt;        job 12 [ 462 , 557 ] --&gt;        job 13 [ 557 , 590 ] --&gt;        job 18 [ 590 , 610 ] --&gt;        job 8 [ 610 , 650 ] --&gt;        job 7 [ 657 , 747 ] --&gt;  job 16 [ 747 , 844 ] --&gt;        job 14 [ 844 , 944 ] --&gt;</t>
  </si>
  <si>
    <t>Job 2 :         ( 0 ) ( 0 ) --&gt;         ( 1 ) ( 60 ) --&gt;        ( 4 ) ( 80 ) --&gt;        ( 3 ) ( 100 ) --&gt;       ( 2 ) ( 100 ) --&gt;       ( 0 ) ( 0 ) --&gt;</t>
  </si>
  <si>
    <t>Job 3 :         ( 0 ) ( 0 ) --&gt;         ( 3 ) ( 70 ) --&gt;        ( 2 ) ( 40 ) --&gt;        ( 4 ) ( 70 ) --&gt;        ( 2 ) ( 40 ) --&gt;        ( 0 ) ( 0 ) --&gt;</t>
  </si>
  <si>
    <t>Job 7 :         ( 0 ) ( 0 ) --&gt;         ( 2 ) ( 60 ) --&gt;        ( 1 ) ( 45 ) --&gt;        ( 3 ) ( 45 ) --&gt;        ( 4 ) ( 90 ) --&gt;        ( 0 ) ( 0 ) --&gt;</t>
  </si>
  <si>
    <t>Job 8 :         ( 0 ) ( 0 ) --&gt;         ( 1 ) ( 65 ) --&gt;        ( 3 ) ( 55 ) --&gt;        ( 2 ) ( 42 ) --&gt;        ( 4 ) ( 40 ) --&gt;        ( 0 ) ( 0 ) --&gt;</t>
  </si>
  <si>
    <t>Job 11 :        ( 0 ) ( 0 ) --&gt;         ( 3 ) ( 30 ) --&gt;        ( 1 ) ( 33 ) --&gt;        ( 3 ) ( 66 ) --&gt;        ( 2 ) ( 43 ) --&gt;        ( 0 ) ( 0 ) --&gt;</t>
  </si>
  <si>
    <t>Job 12 :        ( 0 ) ( 0 ) --&gt;         ( 2 ) ( 40 ) --&gt;        ( 1 ) ( 30 ) --&gt;        ( 2 ) ( 20 ) --&gt;        ( 4 ) ( 95 ) --&gt;        ( 0 ) ( 0 ) --&gt;</t>
  </si>
  <si>
    <t>Job 13 :        ( 0 ) ( 0 ) --&gt;         ( 1 ) ( 60 ) --&gt;        ( 3 ) ( 41 ) --&gt;        ( 2 ) ( 45 ) --&gt;        ( 4 ) ( 33 ) --&gt;        ( 0 ) ( 0 ) --&gt;</t>
  </si>
  <si>
    <t>Job 14 :        ( 0 ) ( 0 ) --&gt;         ( 4 ) ( 97 ) --&gt;        ( 1 ) ( 50 ) --&gt;        ( 3 ) ( 42 ) --&gt;        ( 4 ) ( 100 ) --&gt;       ( 0 ) ( 0 ) --&gt;</t>
  </si>
  <si>
    <t>Job 15 :        ( 0 ) ( 0 ) --&gt;         ( 3 ) ( 25 ) --&gt;        ( 2 ) ( 25 ) --&gt;        ( 3 ) ( 25 ) --&gt;        ( 4 ) ( 15 ) --&gt;        ( 0 ) ( 0 ) --&gt;</t>
  </si>
  <si>
    <t>Job 16 :        ( 0 ) ( 0 ) --&gt;         ( 2 ) ( 60 ) --&gt;        ( 1 ) ( 100 ) --&gt;       ( 4 ) ( 97 ) --&gt;        ( 3 ) ( 80 ) --&gt;        ( 0 ) ( 0 ) --&gt;</t>
  </si>
  <si>
    <t>Job 17 :        ( 0 ) ( 0 ) --&gt;         ( 3 ) ( 40 ) --&gt;        ( 2 ) ( 30 ) --&gt;        ( 3 ) ( 64 ) --&gt;        ( 1 ) ( 25 ) --&gt;        ( 0 ) ( 0 ) --&gt;</t>
  </si>
  <si>
    <t>Job 18 :        ( 0 ) ( 0 ) --&gt;         ( 1 ) ( 50 ) --&gt;        ( 4 ) ( 20 ) --&gt;        ( 3 ) ( 20 ) --&gt;        ( 2 ) ( 30 ) --&gt;        ( 0 ) ( 0 ) --&gt;</t>
  </si>
  <si>
    <t xml:space="preserve">Machine  0 :    job 1 [ 0 , 0 ] --&gt;     job 2 [ 0 , 0 ] --&gt;     job 3 [ 0 , 0 ] --&gt;     job 4 [ 0 , 0 ] --&gt;     job 5 [ 0 , 0 ] --&gt;     job 6 [ 0 , 0 ] --&gt;     job 7 [ 0 , 0 ] --&gt;     job 8 [ 0 , 0 ] --&gt;    job 9 [ 0 , 0 ] --&gt;      job 10 [ 0 , 0 ] --&gt;    job 11 [ 0 , 0 ] --&gt;    job 12 [ 0 , 0 ] --&gt;    job 13 [ 0 , 0 ] --&gt;    job 14 [ 0 , 0 ] --&gt;    job 14 [ 399 , 399 ] --&gt;        job 7 [ 422 , 422 ] --&gt;        job 2 [ 487 , 487 ] --&gt;  job 9 [ 538 , 538 ] --&gt;         job 13 [ 568 , 568 ] --&gt;        job 12 [ 614 , 614 ] --&gt;        job 11 [ 636 , 636 ] --&gt;        job 4 [ 661 , 661 ] --&gt;         job 6 [ 704 , 704 ] --&gt; </t>
  </si>
  <si>
    <t>job 10 [ 740 , 740 ] --&gt;        job 8 [ 744 , 744 ] --&gt;         job 5 [ 766 , 766 ] --&gt;         job 1 [ 774 , 774 ] --&gt;         job 3 [ 774 , 774 ] --&gt;</t>
  </si>
  <si>
    <t>Machine  1 :    job 1 [ 0 , 60 ] --&gt;    job 2 [ 60 , 120 ] --&gt;  job 12 [ 120 , 150 ] --&gt;        job 7 [ 150 , 195 ] --&gt;         job 13 [ 195 , 255 ] --&gt;        job 6 [ 255 , 300 ] --&gt;         job 14 [ 300 , 399 ] --&gt;        job 11 [ 399 , 432 ] --&gt;        job 5 [ 432 , 488 ] --&gt;         job 8 [ 488 , 553 ] --&gt;         job 10 [ 553 , 585 ] --&gt;        job 1 [ 585 , 643 ] --&gt;         job 8 [ 643 , 683 ] --&gt;        job 5 [ 683 , 766 ] --&gt;</t>
  </si>
  <si>
    <t>Machine  2 :    job 9 [ 0 , 37 ] --&gt;    job 12 [ 37 , 77 ] --&gt;  job 7 [ 77 , 137 ] --&gt;  job 6 [ 137 , 197 ] --&gt;         job 7 [ 197 , 238 ] --&gt;         job 14 [ 238 , 278 ] --&gt;        job 10 [ 278 , 327 ] --&gt;        job 6 [ 327 , 367 ] --&gt;         job 12 [ 367 , 387 ] --&gt;        job 2 [ 387 , 487 ] --&gt;         job 9 [ 487 , 538 ] --&gt;         job 13 [ 538 , 568 ] --&gt;        job 5 [ 568 , 593 ] --&gt;         job 11 [ 593 , 636 ] --&gt;        job 4 [ 636 , 661 ] --&gt;         job 10 [ 661 , 740 ] --&gt;        job 3 [ 740 , 774 ] --&gt;</t>
  </si>
  <si>
    <t>Machine  3 :    job 3 [ 0 , 79 ] --&gt;    job 4 [ 80 , 178 ] --&gt;  job 14 [ 178 , 232 ] --&gt;        job 2 [ 232 , 332 ] --&gt;         job 11 [ 332 , 362 ] --&gt;        job 9 [ 362 , 401 ] --&gt;         job 13 [ 401 , 442 ] --&gt;        job 11 [ 442 , 508 ] --&gt;        job 1 [ 508 , 583 ] --&gt;         job 8 [ 583 , 638 ] --&gt;         job 10 [ 638 , 661 ] --&gt;        job 3 [ 661 , 740 ] --&gt;</t>
  </si>
  <si>
    <t>Machine  4 :    job 5 [ 0 , 27 ] --&gt;    job 4 [ 27 , 48 ] --&gt;   job 14 [ 48 , 145 ] --&gt;         job 2 [ 145 , 225 ] --&gt;         job 3 [ 225 , 262 ] --&gt;         job 4 [ 262 , 332 ] --&gt;         job 7 [ 332 , 422 ] --&gt;         job 9 [ 422 , 474 ] --&gt;         job 13 [ 474 , 519 ] --&gt;        job 12 [ 519 , 614 ] --&gt;        job 6 [ 614 , 704 ] --&gt;         job 8 [ 704 , 744 ] --&gt;         job 1 [ 744 , 774 ] --&gt;</t>
  </si>
  <si>
    <t>Job 6 :         ( 0 ) ( 0 ) --&gt;         ( 2 ) ( 60 ) --&gt;        ( 1 ) ( 45 ) --&gt;        ( 2 ) ( 40 ) --&gt;        ( 4 ) ( 90 ) --&gt;        ( 0 ) ( 0 ) --&gt;</t>
  </si>
  <si>
    <t>Job 13 :        ( 0 ) ( 0 ) --&gt;         ( 1 ) ( 60 ) --&gt;        ( 3 ) ( 41 ) --&gt;        ( 4 ) ( 45 ) --&gt;        ( 2 ) ( 30 ) --&gt;        ( 0 ) ( 0 ) --&gt;</t>
  </si>
  <si>
    <t>Job 14 :        ( 0 ) ( 0 ) --&gt;         ( 4 ) ( 97 ) --&gt;        ( 3 ) ( 54 ) --&gt;        ( 2 ) ( 40 ) --&gt;        ( 1 ) ( 99 ) --&gt;        ( 0 ) ( 0 ) --&gt;</t>
  </si>
  <si>
    <t>(machine) (duration)</t>
    <phoneticPr fontId="1" type="noConversion"/>
  </si>
  <si>
    <t>job index [start time, end time]</t>
    <phoneticPr fontId="1" type="noConversion"/>
  </si>
  <si>
    <t>Machine  0 :    job 1 [ 0 , 0 ] --&gt;     job 2 [ 0 , 0 ] --&gt;     job 3 [ 0 , 0 ] --&gt;     job 4 [ 0 , 0 ] --&gt;     job 5 [ 0 , 0 ] --&gt;     job 6 [ 0 , 0 ] --&gt;     job 7 [ 0 , 0 ] --&gt;     job 8 [ 0 , 0 ] --&gt;    job 9 [ 0 , 0 ] --&gt;      job 10 [ 0 , 0 ] --&gt;    job 11 [ 0 , 0 ] --&gt;    job 12 [ 0 , 0 ] --&gt;    job 13 [ 0 , 0 ] --&gt;    job 14 [ 0 , 0 ] --&gt;    job 15 [ 0 , 0 ] --&gt;    job 16 [ 0 , 0 ] --&gt;    job 1 [ 377 , 377 ] --&gt;         job 9 [ 447 , 447 ] --&gt;         job 6 [ 467 , 467 ] --&gt;         job 7 [ 594 , 594 ] --&gt;         job 10 [ 627 , 627 ] --&gt;        job 4 [ 652 , 652 ] --&gt;         job 12 [ 689 , 689 ] --&gt;       job 2 [ 752 , 752 ] --&gt;  job 14 [ 783 , 783 ] --&gt;        job 8 [ 826 , 826 ] --&gt;         job 3 [ 831 , 831 ] --&gt;         job 13 [ 859 , 859 ] --&gt;        job 5 [ 874 , 874 ] --&gt;         job 11 [ 874 , 874 ] --&gt;        job 15 [ 874 , 874 ] --&gt;        job 16 [ 874 , 874 ] --&gt;</t>
  </si>
  <si>
    <t>Machine  1 :    job 1 [ 0 , 60 ] --&gt;    job 8 [ 60 , 125 ] --&gt;  job 2 [ 125 , 185 ] --&gt;         job 6 [ 185 , 230 ] --&gt;         job 5 [ 230 , 286 ] --&gt;         job 1 [ 286 , 344 ] --&gt;         job 8 [ 344 , 384 ] --&gt;         job 7 [ 384 , 429 ] --&gt;         job 10 [ 429 , 461 ] --&gt;        job 12 [ 461 , 491 ] --&gt;        job 11 [ 491 , 524 ] --&gt;        job 13 [ 524 , 584 ] --&gt;        job 16 [ 584 , 684 ] --&gt;       job 14 [ 684 , 783 ] --&gt;         job 5 [ 791 , 874 ] --&gt;</t>
  </si>
  <si>
    <t>Machine  2 :    job 9 [ 0 , 37 ] --&gt;    job 6 [ 37 , 97 ] --&gt;   job 12 [ 97 , 137 ] --&gt;         job 15 [ 137 , 162 ] --&gt;        job 16 [ 162 , 222 ] --&gt;        job 7 [ 222 , 282 ] --&gt;         job 6 [ 282 , 322 ] --&gt;         job 10 [ 322 , 371 ] --&gt;        job 5 [ 371 , 396 ] --&gt;         job 9 [ 396 , 447 ] --&gt;         job 7 [ 447 , 488 ] --&gt;         job 14 [ 488 , 528 ] --&gt;        job 12 [ 528 , 548 ] --&gt;       job 10 [ 548 , 627 ] --&gt;         job 4 [ 627 , 652 ] --&gt;         job 2 [ 652 , 752 ] --&gt;         job 13 [ 752 , 797 ] --&gt;        job 3 [ 797 , 831 ] --&gt;         job 11 [ 831 , 874 ] --&gt;</t>
  </si>
  <si>
    <t xml:space="preserve">Machine  3 :    job 15 [ 0 , 25 ] --&gt;   job 11 [ 25 , 55 ] --&gt;  job 9 [ 55 , 94 ] --&gt;   job 1 [ 94 , 169 ] --&gt;  job 4 [ 170 , 268 ] --&gt;         job 8 [ 268 , 323 ] --&gt;         job 14 [ 323 , 377 ] --&gt;       job 3 [ 381 , 460 ] --&gt;  job 15 [ 460 , 485 ] --&gt;        job 10 [ 485 , 508 ] --&gt;        job 2 [ 508 , 608 ] --&gt;         job 13 [ 608 , 649 ] --&gt;        job 11 [ 649 , 715 ] --&gt;        job 3 [ 715 , 794 ] --&gt; </t>
  </si>
  <si>
    <t>job 16 [ 794 , 874 ] --&gt;</t>
  </si>
  <si>
    <t>Machine  4 :    job 14 [ 0 , 97 ] --&gt;   job 9 [ 97 , 149 ] --&gt;  job 4 [ 149 , 170 ] --&gt;         job 5 [ 170 , 197 ] --&gt;         job 2 [ 197 , 277 ] --&gt;         job 4 [ 277 , 347 ] --&gt;         job 1 [ 347 , 377 ] --&gt;         job 6 [ 377 , 467 ] --&gt;         job 3 [ 467 , 504 ] --&gt;         job 7 [ 504 , 594 ] --&gt;         job 12 [ 594 , 689 ] --&gt;        job 16 [ 689 , 786 ] --&gt;        job 8 [ 786 , 826 ] --&gt;        job 13 [ 826 , 859 ] --&gt;         job 15 [ 859 , 874 ] --&gt;</t>
  </si>
  <si>
    <t xml:space="preserve">Machine  1 :    job 93 [ 0 , 2 ] --&gt;    job 33 [ 2 , 4 ] --&gt;    job 61 [ 4 , 7 ] --&gt;    job 10 [ 7 , 9 ] --&gt;    job 2 [ 9 , 17 ] --&gt;    job 22 [ 17 , 25 ] --&gt;       job 50 [ 25 , 27 ] --&gt;  job 8 [ 27 , 32 ] --&gt;   job 70 [ 32 , 34 ] --&gt;  job 71 [ 34 , 37 ] --&gt;  job 60 [ 37 , 39 ] --&gt;       job 88 [ 39 , 45 ] --&gt;  job 48 [ 45 , 51 ] --&gt;  job 92 [ 51 , 59 ] --&gt;  job 98 [ 59 , 65 ] --&gt;  job 52 [ 65 , 73 ] --&gt;  job 30 [ 73 , 75 ] --&gt;       job 32 [ 75 , 83 ] --&gt;  job 39 [ 83 , 85 ] --&gt;  job 38 [ 85 , 90 ] --&gt;  job 59 [ 90 , 99 ] --&gt;  job 90 [ 99 , 101 ] --&gt;      </t>
  </si>
  <si>
    <t xml:space="preserve">   job 79 [ 101 , 110 ] --&gt;     job 88 [ 110 , 115 ] --&gt;        job 78 [ 115 , 121 ] --&gt;        job 82 [ 121 , 129 ] --&gt;        job 72 [ 129 </t>
  </si>
  <si>
    <t xml:space="preserve">, 137 ] --&gt;     job 78 [ 137 , 142 ] --&gt;        job 98 [ 142 , 147 ] --&gt;        job 1 [ 147 , 150 ] --&gt;         job 91 [ 150 , 153 ] --&gt;     </t>
  </si>
  <si>
    <t xml:space="preserve">Machine  2 :    job 2 [ 0 , 8 ] --&gt;     job 22 [ 8 , 16 ] --&gt;   job 20 [ 16 , 18 ] --&gt;  job 4 [ 18 , 28 ] --&gt;   job 12 [ 28 , 36 ] --&gt;  job 92 [ 36 , 44 ] --&gt;       job 32 [ 44 , 52 ] --&gt;  job 40 [ 52 , 54 ] --&gt;  job 42 [ 54 , 62 ] --&gt;  job 80 [ 62 , 64 ] --&gt;  job 82 [ 64 , 72 ] --&gt;       job 84 [ 72 , 82 ] --&gt;  job 24 [ 82 , 92 ] --&gt;  job 100 [ 92 , 94 ] --&gt;         job 62 [ 94 , 102 ] --&gt;         job 74 [ 102 , 112 ] </t>
  </si>
  <si>
    <t>--&gt;     job 94 [ 112 , 122 ] --&gt;        job 79 [ 122 , 129 ] --&gt;        job 99 [ 129 , 136 ] --&gt;        job 89 [ 136 , 143 ] --&gt;        job 44 [ 143 , 153 ] --&gt;</t>
  </si>
  <si>
    <t xml:space="preserve">Machine  3 :    job 26 [ 0 , 3 ] --&gt;    job 3 [ 3 , 8 ] --&gt;     job 43 [ 8 , 13 ] --&gt;   job 7 [ 13 , 15 ] --&gt;   job 9 [ 15 , 23 ] --&gt;   job 9 [ 23 , 24 ] --&gt;        job 63 [ 24 , 29 ] --&gt;  job 17 [ 29 , 31 ] --&gt;  job 19 [ 31 , 39 ] --&gt;  job 27 [ 39 , 41 ] --&gt;  job 19 [ 41 , 42 ] --&gt;       job 27 [ 42 , 46 ] --&gt;  job 10 [ 46 , 49 ] --&gt;  job 53 [ 49 , 54 ] --&gt;  job 29 [ 54 , 62 ] --&gt;  job 29 [ 62 , 63 ] --&gt;  job 33 [ 63 , 68 ] --&gt;       job 37 [ 68 , 70 ] --&gt;  job 99 [ 70 , 78 ] --&gt;  job 97 [ 78 , 80 ] --&gt;  job 73 [ 80 , 85 ] --&gt;  job 28 [ 85 , 93 ] --&gt;  job 47 [ 93 , 95 ] --&gt;       job 93 [ 95 , 100 ] --&gt;         job 87 [ 100 , 102 ] --&gt;        job 59 [ 102 , 103 ] --&gt;        job 69 [ 103 , 104 ] </t>
  </si>
  <si>
    <t xml:space="preserve">--&gt;     job 49 [ 104 , 112 ] --&gt;        job 79 [ 112 , 113 ] --&gt;        job 49 [ 113 , 114 ] --&gt;        job 99 [ 114 , 115 ] --&gt;        job 80 [ 115 , 117 ] --&gt;     job 89 [ 117 , 125 ] --&gt;        job 100 [ 125 , 127 ] --&gt;       job 77 [ 127 , 129 ] --&gt;        job 89 [ 129 , 130 ] </t>
  </si>
  <si>
    <t xml:space="preserve">--&gt;     job 78 [ 130 , 134 ] --&gt;        job 70 [ 134 , 136 ] --&gt;        job 90 [ 136 , 138 ] --&gt;        job 40 [ 138 , 140 ] --&gt;        job 60 [ 140 , 142 ] --&gt;     job 20 [ 142 , 144 ] --&gt;        job 57 [ 144 , 146 ] --&gt;        job 67 [ 146 , 148 ] --&gt;        job 23 [ 148 , 153 ] </t>
  </si>
  <si>
    <t>--&gt;</t>
  </si>
  <si>
    <t xml:space="preserve">Machine  4 :    job 18 [ 0 , 5 ] --&gt;    job 8 [ 5 , 10 ] --&gt;    job 8 [ 10 , 15 ] --&gt;   job 11 [ 15 , 18 ] --&gt;  job 20 [ 18 , 28 ] --&gt;  job 21 [ 28 , 31 ] --&gt;       job 18 [ 31 , 36 ] --&gt;  job 38 [ 36 , 41 ] --&gt;  job 38 [ 41 , 46 ] --&gt;  job 78 [ 46 , 51 ] --&gt;  job 98 [ 51 , 56 ] --&gt;       job 39 [ 56 , 63 ] --&gt;  job 40 [ 63 , 73 ] --&gt;  job 58 [ 73 , 78 ] --&gt;  job 30 [ 78 , 88 ] --&gt;  job 58 [ 88 , 93 ] --&gt;  job 68 [ 93 , 98 ] --&gt;       job 100 [ 98 , 108 ] --&gt;        job 70 [ 108 , 118 ] --&gt;        job 60 [ 118 , 128 ] --&gt;        job 50 [ 128 , 138 ] --&gt;     </t>
  </si>
  <si>
    <t xml:space="preserve">   job 98 [ 138 , 140 ] --&gt;     job 31 [ 140 , 143 ] --&gt;        job 41 [ 143 , 146 ] --&gt;        job 51 [ 146 , 149 ] --&gt;        job 81 [ 149 </t>
  </si>
  <si>
    <t>, 152 ] --&gt;</t>
  </si>
  <si>
    <t xml:space="preserve">Machine  5 :    job 36 [ 0 , 2 ] --&gt;    job 10 [ 2 , 4 ] --&gt;    job 26 [ 4 , 7 ] --&gt;    job 6 [ 7 , 9 ] --&gt;     job 9 [ 9 , 13 ] --&gt;    job 20 [ 13 , 15 ] --&gt;       job 70 [ 15 , 17 ] --&gt;  job 16 [ 17 , 19 ] --&gt;  job 50 [ 19 , 21 ] --&gt;  job 19 [ 21 , 25 ] --&gt;  job 29 [ 25 , 29 ] --&gt;       job 66 [ 29 , 31 ] --&gt;  job 17 [ 31 , 33 ] --&gt;  job 60 [ 33 , 35 ] --&gt;  job 12 [ 36 , 44 ] --&gt;  job 39 [ 44 , 48 ] --&gt;  job 46 [ 48 , 50 ] --&gt;       job 40 [ 50 , 52 ] --&gt;  job 52 [ 52 , 59 ] --&gt;  job 76 [ 59 , 61 ] --&gt;  job 56 [ 61 , 63 ] --&gt;  job 56 [ 63 , 66 ] --&gt;  job 99 [ 66 , 70 ] --&gt;       job 38 [ 70 , 73 ] --&gt;  job 59 [ 73 , 77 ] --&gt;  job 90 [ 77 , 79 ] --&gt;  job 76 [ 79 , 82 ] --&gt;  job 100 [ 82 , 84 ] --&gt;      job 86 [ 84 , 86 ] --&gt;  job 39 [ 86 , 88 ] --&gt;  job 49 [ 88 , 92 ] --&gt;  job 79 [ 92 , 96 ] --&gt;  job 72 [ 96 , 103 ] --&gt;         job 66 [ 103 , 106 ] --&gt;     job 89 [ 106 , 110 ] --&gt;        job 100 [ 110 , 118 ] --&gt;       job 96 [ 118 , 120 ] --&gt;        job 96 [ 120 , 123 ] </t>
  </si>
  <si>
    <t xml:space="preserve">--&gt;     job 90 [ 123 , 131 ] --&gt;        job 100 [ 131 , 133 ] --&gt;       job 89 [ 133 , 135 ] --&gt;        job 80 [ 135 , 137 ] --&gt;        job 30 [ 137 , 139 ] --&gt;     job 90 [ 139 , 141 ] --&gt;        job 70 [ 141 , 143 ] --&gt;        job 40 [ 143 , 145 ] --&gt;        job 20 [ 145 , 147 ] </t>
  </si>
  <si>
    <t>--&gt;     job 60 [ 147 , 149 ] --&gt;        job 67 [ 149 , 151 ] --&gt;        job 50 [ 151 , 153 ] --&gt;</t>
  </si>
  <si>
    <t xml:space="preserve">Machine  6 :    job 3 [ 0 , 2 ] --&gt;     job 13 [ 2 , 4 ] --&gt;    job 23 [ 4 , 6 ] --&gt;    job 43 [ 6 , 8 ] --&gt;    job 69 [ 8 , 14 ] --&gt;   job 53 [ 14 , 16 ] --&gt;       job 4 [ 16 , 18 ] --&gt;   job 6 [ 18 , 28 ] --&gt;   job 9 [ 28 , 30 ] --&gt;   job 14 [ 30 , 32 ] --&gt;  job 10 [ 32 , 41 ] --&gt;       job 25 [ 41 , 42 ] --&gt;  job 19 [ 42 , 44 ] --&gt;  job 10 [ 44 , 46 ] --&gt;  job 5 [ 46 , 47 ] --&gt;   job 94 [ 47 , 49 ] --&gt;  job 64 [ 49 , 51 ] --&gt;       job 34 [ 51 , 53 ] --&gt;  job 74 [ 53 , 55 ] --&gt;  job 35 [ 55 , 56 ] --&gt;  job 15 [ 56 , 57 ] --&gt;  job 84 [ 57 , 59 ] --&gt;  job 19 [ 59 , 61 ] --&gt;       job 24 [ 61 , 63 ] --&gt;  job 29 [ 63 , 65 ] --&gt;  job 95 [ 65 , 66 ] --&gt;  job 36 [ 66 , 76 ] --&gt;  job 40 [ 76 , 85 ] --&gt;       job 56 [ 85 , 95 ] --&gt;  job 20 [ 95 , 104 ] --&gt;         job 69 [ 104 , 106 ] --&gt;        job 54 [ 106 , 108 ] --&gt;        job 59 [ 108 </t>
  </si>
  <si>
    <t xml:space="preserve">, 110 ] --&gt;     job 44 [ 110 , 112 ] --&gt;        job 45 [ 112 , 113 ] --&gt;        job 79 [ 113 , 115 ] --&gt;        job 99 [ 115 , 117 ] --&gt;     </t>
  </si>
  <si>
    <t xml:space="preserve">   job 55 [ 117 , 118 ] --&gt;     job 30 [ 118 , 120 ] --&gt;        job 70 [ 120 , 129 ] --&gt;        job 60 [ 129 , 138 ] --&gt;        job 49 [ 138 </t>
  </si>
  <si>
    <t xml:space="preserve">, 140 ] --&gt;     job 50 [ 140 , 149 ] --&gt;        job 50 [ 149 , 151 ] --&gt;        job 65 [ 151 , 152 ] --&gt;        job 85 [ 152 , 153 ] --&gt;     </t>
  </si>
  <si>
    <t xml:space="preserve">Machine  7 :    job 95 [ 0 , 8 ] --&gt;    job 73 [ 8 , 10 ] --&gt;   job 6 [ 10 , 14 ] --&gt;   job 63 [ 14 , 16 ] --&gt;  job 8 [ 16 , 17 ] --&gt;   job 7 [ 17 , 19 ] --&gt;        job 17 [ 19 , 27 ] --&gt;  job 27 [ 27 , 35 ] --&gt;  job 16 [ 35 , 39 ] --&gt;  job 35 [ 39 , 47 ] --&gt;  job 18 [ 47 , 48 ] --&gt;       job 37 [ 48 , 56 ] --&gt;  job 38 [ 56 , 57 ] --&gt;  job 88 [ 57 , 58 ] --&gt;  job 18 [ 58 , 62 ] --&gt;  job 69 [ 62 , 70 ] --&gt;  job 48 [ 70 , 71 ] --&gt;       job 83 [ 71 , 75 ] --&gt;  job 42 [ 75 , 82 ] --&gt;  job 47 [ 82 , 90 ] --&gt;  job 97 [ 90 , 92 ] --&gt;  job 37 [ 92 , 94 ] --&gt;  job 58 [ 94 , 95 ] --&gt;       job 47 [ 95 , 97 ] --&gt;  job 55 [ 97 , 105 ] --&gt;         job 68 [ 105 , 106 ] --&gt;        job 87 [ 106 , 108 ] --&gt;     </t>
  </si>
  <si>
    <t xml:space="preserve">   job 58 [ 108 , 112 ] --&gt;     job 62 [ 112 , 119 ] --&gt;        job 65 [ 119 , 127 ] --&gt;        job 28 [ 127 , 128 ] --&gt;        job 78 [ 128 </t>
  </si>
  <si>
    <t xml:space="preserve">, 129 ] --&gt;     job 77 [ 129 , 131 ] --&gt;        job 48 [ 131 , 135 ] --&gt;        job 67 [ 135 , 143 ] --&gt;        job 28 [ 143 , 147 ] --&gt;     </t>
  </si>
  <si>
    <t xml:space="preserve">   job 68 [ 147 , 151 ] --&gt;     job 57 [ 151 , 153 ] --&gt;</t>
  </si>
  <si>
    <t xml:space="preserve">Machine  8 :    job 75 [ 0 , 10 ] --&gt;   job 26 [ 10 , 18 ] --&gt;  job 8 [ 18 , 20 ] --&gt;   job 64 [ 20 , 22 ] --&gt;  job 75 [ 22 , 24 ] --&gt;  job 13 [ 24 , 30 ] --&gt;       job 9 [ 30 , 36 ] --&gt;   job 14 [ 36 , 45 ] --&gt;  job 16 [ 45 , 53 ] --&gt;  job 18 [ 53 , 55 ] --&gt;  job 34 [ 55 , 64 ] --&gt;       job 88 [ 64 , 66 ] --&gt;  job 29 [ 66 , 72 ] --&gt;  job 46 [ 72 , 80 ] --&gt;  job 80 [ 80 , 90 ] --&gt;  job 39 [ 90 , 96 ] --&gt;  job 64 [ 96 , 105 ] --&gt;      job 58 [ 105 , 107 ] --&gt;        job 48 [ 107 , 109 ] --&gt;        job 59 [ 110 , 116 ] --&gt;        job 69 [ 116 , 122 ] --&gt;     </t>
  </si>
  <si>
    <t xml:space="preserve">   job 66 [ 122 , 130 ] --&gt;     job 28 [ 130 , 132 ] --&gt;        job 96 [ 132 , 140 ] --&gt;        job 98 [ 140 , 142 ] --&gt;        job 68 [ 142 </t>
  </si>
  <si>
    <t>, 144 ] --&gt;     job 54 [ 144 , 153 ] --&gt;</t>
  </si>
  <si>
    <t xml:space="preserve">Machine  9 :    job 7 [ 0 , 10 ] --&gt;    job 75 [ 10 , 12 ] --&gt;  job 5 [ 12 , 14 ] --&gt;   job 10 [ 14 , 25 ] --&gt;  job 25 [ 25 , 27 ] --&gt;  job 28 [ 27 , 33 ] --&gt;       job 88 [ 33 , 39 ] --&gt;  job 48 [ 39 , 45 ] --&gt;  job 15 [ 45 , 47 ] --&gt;  job 80 [ 47 , 50 ] --&gt;  job 35 [ 50 , 52 ] --&gt;       job 83 [ 52 , 55 ] --&gt;  job 95 [ 55 , 57 ] --&gt;  job 97 [ 57 , 67 ] --&gt;  job 18 [ 67 , 69 ] --&gt;  job 80 [ 69 , 80 ] --&gt;  job 68 [ 80 , 86 ] --&gt;       job 87 [ 86 , 96 ] --&gt;  job 8 [ 96 , 98 ] --&gt;   job 38 [ 98 , 100 ] --&gt;         job 45 [ 100 , 102 ] --&gt;        job 85 [ 102 </t>
  </si>
  <si>
    <t xml:space="preserve">, 104 ] --&gt;     job 90 [ 104 , 115 ] --&gt;        job 55 [ 115 , 117 ] --&gt;        job 77 [ 117 , 127 ] --&gt;        job 57 [ 127 , 137 ] --&gt;     </t>
  </si>
  <si>
    <t xml:space="preserve">   job 48 [ 137 , 139 ] --&gt;     job 58 [ 139 , 141 ] --&gt;        job 65 [ 141 , 143 ] --&gt;        job 78 [ 143 , 145 ] --&gt;        job 88 [ 145 </t>
  </si>
  <si>
    <t>, 147 ] --&gt;     job 28 [ 147 , 149 ] --&gt;        job 98 [ 149 , 151 ] --&gt;        job 68 [ 151 , 153 ] --&gt;</t>
  </si>
  <si>
    <t xml:space="preserve">Machine  10 :   job 5 [ 0 , 12 ] --&gt;    job 4 [ 12 , 13 ] --&gt;   job 25 [ 13 , 25 ] --&gt;  job 14 [ 25 , 26 ] --&gt;  job 15 [ 26 , 38 ] --&gt;  job 34 [ 38 , 39 ] --&gt;       job 9 [ 39 , 40 ] --&gt;   job 30 [ 40 , 44 ] --&gt;  job 74 [ 44 , 45 ] --&gt;  job 84 [ 45 , 46 ] --&gt;  job 94 [ 46 , 47 ] --&gt;       job 19 [ 47 , 56 ] --&gt;  job 24 [ 56 , 57 ] --&gt;  job 36 [ 57 , 62 ] --&gt;  job 46 [ 62 , 67 ] --&gt;  job 45 [ 67 , 79 ] --&gt;  job 54 [ 79 , 80 ] --&gt;       job 44 [ 80 , 81 ] --&gt;  job 85 [ 81 , 93 ] --&gt;  job 76 [ 93 , 105 ] --&gt;         job 30 [ 105 , 118 ] --&gt;        job 39 [ 118 </t>
  </si>
  <si>
    <t xml:space="preserve">, 119 ] --&gt;     job 59 [ 119 , 120 ] --&gt;        job 29 [ 120 , 121 ] --&gt;        job 69 [ 122 , 123 ] --&gt;        job 86 [ 123 , 128 ] --&gt;     </t>
  </si>
  <si>
    <t xml:space="preserve">   job 86 [ 128 , 140 ] --&gt;     job 49 [ 140 , 149 ] --&gt;        job 49 [ 149 , 150 ] --&gt;        job 99 [ 150 , 151 ] --&gt;        job 79 [ 151 </t>
  </si>
  <si>
    <t>, 152 ] --&gt;     job 89 [ 152 , 153 ] --&gt;</t>
  </si>
  <si>
    <t>Job 1 :         ( 1 ) ( 3 ) --&gt;</t>
  </si>
  <si>
    <t>Job 2 :         ( 2 ) ( 8 ) --&gt;         ( 1 ) ( 8 ) --&gt;</t>
  </si>
  <si>
    <t>Job 3 :         ( 6 ) ( 2 ) --&gt;         ( 3 ) ( 5 ) --&gt;</t>
  </si>
  <si>
    <t>Job 4 :         ( 10 ) ( 1 ) --&gt;        ( 6 ) ( 2 ) --&gt;         ( 2 ) ( 10 ) --&gt;</t>
  </si>
  <si>
    <t>Job 5 :         ( 10 ) ( 12 ) --&gt;       ( 9 ) ( 2 ) --&gt;         ( 6 ) ( 1 ) --&gt;</t>
  </si>
  <si>
    <t>Job 6 :         ( 5 ) ( 2 ) --&gt;         ( 7 ) ( 4 ) --&gt;         ( 6 ) ( 10 ) --&gt;</t>
  </si>
  <si>
    <t>Job 7 :         ( 9 ) ( 10 ) --&gt;        ( 3 ) ( 2 ) --&gt;         ( 7 ) ( 2 ) --&gt;</t>
  </si>
  <si>
    <t>Job 8 :         ( 4 ) ( 5 ) --&gt;         ( 4 ) ( 5 ) --&gt;         ( 7 ) ( 1 ) --&gt;         ( 8 ) ( 2 ) --&gt;         ( 1 ) ( 5 ) --&gt;         ( 9 ) ( 2 ) --&gt;</t>
  </si>
  <si>
    <t xml:space="preserve">Job 9 :         ( 5 ) ( 4 ) --&gt;         ( 3 ) ( 8 ) --&gt;         ( 3 ) ( 1 ) --&gt;         ( 6 ) ( 2 ) --&gt;         ( 8 ) ( 6 ) --&gt;         ( 10 </t>
  </si>
  <si>
    <t>) ( 1 ) --&gt;</t>
  </si>
  <si>
    <t>Job 10 :        ( 5 ) ( 2 ) --&gt;         ( 1 ) ( 2 ) --&gt;         ( 9 ) ( 11 ) --&gt;        ( 6 ) ( 9 ) --&gt;         ( 6 ) ( 2 ) --&gt;         ( 3 ) ( 3 ) --&gt;</t>
  </si>
  <si>
    <t>Job 11 :        ( 4 ) ( 3 ) --&gt;</t>
  </si>
  <si>
    <t>Job 12 :        ( 2 ) ( 8 ) --&gt;         ( 5 ) ( 8 ) --&gt;</t>
  </si>
  <si>
    <t>Job 13 :        ( 6 ) ( 2 ) --&gt;         ( 8 ) ( 6 ) --&gt;</t>
  </si>
  <si>
    <t>Job 14 :        ( 10 ) ( 1 ) --&gt;        ( 6 ) ( 2 ) --&gt;         ( 8 ) ( 9 ) --&gt;</t>
  </si>
  <si>
    <t>Job 15 :        ( 10 ) ( 12 ) --&gt;       ( 9 ) ( 2 ) --&gt;         ( 6 ) ( 1 ) --&gt;</t>
  </si>
  <si>
    <t>Job 16 :        ( 5 ) ( 2 ) --&gt;         ( 7 ) ( 4 ) --&gt;         ( 8 ) ( 8 ) --&gt;</t>
  </si>
  <si>
    <t>Job 17 :        ( 7 ) ( 8 ) --&gt;         ( 3 ) ( 2 ) --&gt;         ( 5 ) ( 2 ) --&gt;</t>
  </si>
  <si>
    <t>Job 18 :        ( 4 ) ( 5 ) --&gt;         ( 4 ) ( 5 ) --&gt;         ( 7 ) ( 1 ) --&gt;         ( 8 ) ( 2 ) --&gt;         ( 7 ) ( 4 ) --&gt;         ( 9 ) ( 2 ) --&gt;</t>
  </si>
  <si>
    <t>Job 19 :        ( 5 ) ( 4 ) --&gt;         ( 3 ) ( 8 ) --&gt;         ( 3 ) ( 1 ) --&gt;         ( 6 ) ( 2 ) --&gt;         ( 10 ) ( 9 ) --&gt;        ( 6 ) ( 2 ) --&gt;</t>
  </si>
  <si>
    <t>Job 20 :        ( 5 ) ( 2 ) --&gt;         ( 2 ) ( 2 ) --&gt;         ( 4 ) ( 10 ) --&gt;        ( 6 ) ( 9 ) --&gt;         ( 3 ) ( 2 ) --&gt;         ( 5 ) ( 2 ) --&gt;</t>
  </si>
  <si>
    <t>Job 21 :        ( 4 ) ( 3 ) --&gt;</t>
  </si>
  <si>
    <t>Job 22 :        ( 2 ) ( 8 ) --&gt;         ( 1 ) ( 8 ) --&gt;</t>
  </si>
  <si>
    <t>Job 23 :        ( 6 ) ( 2 ) --&gt;         ( 3 ) ( 5 ) --&gt;</t>
  </si>
  <si>
    <t>Job 24 :        ( 10 ) ( 1 ) --&gt;        ( 6 ) ( 2 ) --&gt;         ( 2 ) ( 10 ) --&gt;</t>
  </si>
  <si>
    <t>Job 25 :        ( 10 ) ( 12 ) --&gt;       ( 9 ) ( 2 ) --&gt;         ( 6 ) ( 1 ) --&gt;</t>
  </si>
  <si>
    <t>Job 26 :        ( 3 ) ( 3 ) --&gt;         ( 5 ) ( 3 ) --&gt;         ( 8 ) ( 8 ) --&gt;</t>
  </si>
  <si>
    <t>Job 27 :        ( 7 ) ( 8 ) --&gt;         ( 3 ) ( 2 ) --&gt;         ( 3 ) ( 4 ) --&gt;</t>
  </si>
  <si>
    <t>Job 28 :        ( 9 ) ( 6 ) --&gt;         ( 3 ) ( 8 ) --&gt;         ( 7 ) ( 1 ) --&gt;         ( 8 ) ( 2 ) --&gt;         ( 7 ) ( 4 ) --&gt;         ( 9 ) ( 2 ) --&gt;</t>
  </si>
  <si>
    <t xml:space="preserve">Job 29 :        ( 5 ) ( 4 ) --&gt;         ( 3 ) ( 8 ) --&gt;         ( 3 ) ( 1 ) --&gt;         ( 6 ) ( 2 ) --&gt;         ( 8 ) ( 6 ) --&gt;         ( 10 </t>
  </si>
  <si>
    <t>Job 30 :        ( 10 ) ( 4 ) --&gt;        ( 1 ) ( 2 ) --&gt;         ( 4 ) ( 10 ) --&gt;        ( 10 ) ( 13 ) --&gt;       ( 6 ) ( 2 ) --&gt;         ( 5 ) ( 2 ) --&gt;</t>
  </si>
  <si>
    <t>Job 31 :        ( 4 ) ( 3 ) --&gt;</t>
  </si>
  <si>
    <t>Job 32 :        ( 2 ) ( 8 ) --&gt;         ( 1 ) ( 8 ) --&gt;</t>
  </si>
  <si>
    <t>Job 33 :        ( 1 ) ( 2 ) --&gt;         ( 3 ) ( 5 ) --&gt;</t>
  </si>
  <si>
    <t>Job 34 :        ( 10 ) ( 1 ) --&gt;        ( 6 ) ( 2 ) --&gt;         ( 8 ) ( 9 ) --&gt;</t>
  </si>
  <si>
    <t>Job 35 :        ( 7 ) ( 8 ) --&gt;         ( 9 ) ( 2 ) --&gt;         ( 6 ) ( 1 ) --&gt;</t>
  </si>
  <si>
    <t>Job 36 :        ( 5 ) ( 2 ) --&gt;         ( 10 ) ( 5 ) --&gt;        ( 6 ) ( 10 ) --&gt;</t>
  </si>
  <si>
    <t>Job 37 :        ( 7 ) ( 8 ) --&gt;         ( 3 ) ( 2 ) --&gt;         ( 7 ) ( 2 ) --&gt;</t>
  </si>
  <si>
    <t>Job 38 :        ( 4 ) ( 5 ) --&gt;         ( 4 ) ( 5 ) --&gt;         ( 7 ) ( 1 ) --&gt;         ( 5 ) ( 3 ) --&gt;         ( 1 ) ( 5 ) --&gt;         ( 9 ) ( 2 ) --&gt;</t>
  </si>
  <si>
    <t xml:space="preserve">Job 39 :        ( 5 ) ( 4 ) --&gt;         ( 4 ) ( 7 ) --&gt;         ( 1 ) ( 2 ) --&gt;         ( 5 ) ( 2 ) --&gt;         ( 8 ) ( 6 ) --&gt;         ( 10 </t>
  </si>
  <si>
    <t>Job 40 :        ( 5 ) ( 2 ) --&gt;         ( 2 ) ( 2 ) --&gt;         ( 4 ) ( 10 ) --&gt;        ( 6 ) ( 9 ) --&gt;         ( 3 ) ( 2 ) --&gt;         ( 5 ) ( 2 ) --&gt;</t>
  </si>
  <si>
    <t>Job 41 :        ( 4 ) ( 3 ) --&gt;</t>
  </si>
  <si>
    <t>Job 42 :        ( 2 ) ( 8 ) --&gt;         ( 7 ) ( 7 ) --&gt;</t>
  </si>
  <si>
    <t>Job 43 :        ( 6 ) ( 2 ) --&gt;         ( 3 ) ( 5 ) --&gt;</t>
  </si>
  <si>
    <t>Job 44 :        ( 10 ) ( 1 ) --&gt;        ( 6 ) ( 2 ) --&gt;         ( 2 ) ( 10 ) --&gt;</t>
  </si>
  <si>
    <t>Job 45 :        ( 10 ) ( 12 ) --&gt;       ( 9 ) ( 2 ) --&gt;         ( 6 ) ( 1 ) --&gt;</t>
  </si>
  <si>
    <t>Job 46 :        ( 5 ) ( 2 ) --&gt;         ( 10 ) ( 5 ) --&gt;        ( 8 ) ( 8 ) --&gt;</t>
  </si>
  <si>
    <t>Job 47 :        ( 7 ) ( 8 ) --&gt;         ( 3 ) ( 2 ) --&gt;         ( 7 ) ( 2 ) --&gt;</t>
  </si>
  <si>
    <t>Job 48 :        ( 9 ) ( 6 ) --&gt;         ( 1 ) ( 6 ) --&gt;         ( 7 ) ( 1 ) --&gt;         ( 8 ) ( 2 ) --&gt;         ( 7 ) ( 4 ) --&gt;         ( 9 ) ( 2 ) --&gt;</t>
  </si>
  <si>
    <t xml:space="preserve">Job 49 :        ( 5 ) ( 4 ) --&gt;         ( 3 ) ( 8 ) --&gt;         ( 3 ) ( 1 ) --&gt;         ( 6 ) ( 2 ) --&gt;         ( 10 ) ( 9 ) --&gt;        ( 10 </t>
  </si>
  <si>
    <t>Job 50 :        ( 5 ) ( 2 ) --&gt;         ( 1 ) ( 2 ) --&gt;         ( 4 ) ( 10 ) --&gt;        ( 6 ) ( 9 ) --&gt;         ( 6 ) ( 2 ) --&gt;         ( 5 ) ( 2 ) --&gt;</t>
  </si>
  <si>
    <t>Job 51 :        ( 4 ) ( 3 ) --&gt;</t>
  </si>
  <si>
    <t>Job 52 :        ( 5 ) ( 7 ) --&gt;         ( 1 ) ( 8 ) --&gt;</t>
  </si>
  <si>
    <t>Job 53 :        ( 6 ) ( 2 ) --&gt;         ( 3 ) ( 5 ) --&gt;</t>
  </si>
  <si>
    <t>Job 54 :        ( 10 ) ( 1 ) --&gt;        ( 6 ) ( 2 ) --&gt;         ( 8 ) ( 9 ) --&gt;</t>
  </si>
  <si>
    <t>Job 55 :        ( 7 ) ( 8 ) --&gt;         ( 9 ) ( 2 ) --&gt;         ( 6 ) ( 1 ) --&gt;</t>
  </si>
  <si>
    <t>Job 56 :        ( 5 ) ( 2 ) --&gt;         ( 5 ) ( 3 ) --&gt;         ( 6 ) ( 10 ) --&gt;</t>
  </si>
  <si>
    <t>Job 57 :        ( 9 ) ( 10 ) --&gt;        ( 3 ) ( 2 ) --&gt;         ( 7 ) ( 2 ) --&gt;</t>
  </si>
  <si>
    <t>Job 58 :        ( 4 ) ( 5 ) --&gt;         ( 4 ) ( 5 ) --&gt;         ( 7 ) ( 1 ) --&gt;         ( 8 ) ( 2 ) --&gt;         ( 7 ) ( 4 ) --&gt;         ( 9 ) ( 2 ) --&gt;</t>
  </si>
  <si>
    <t xml:space="preserve">Job 59 :        ( 5 ) ( 4 ) --&gt;         ( 1 ) ( 9 ) --&gt;         ( 3 ) ( 1 ) --&gt;         ( 6 ) ( 2 ) --&gt;         ( 8 ) ( 6 ) --&gt;         ( 10 </t>
  </si>
  <si>
    <t>Job 60 :        ( 5 ) ( 2 ) --&gt;         ( 1 ) ( 2 ) --&gt;         ( 4 ) ( 10 ) --&gt;        ( 6 ) ( 9 ) --&gt;         ( 3 ) ( 2 ) --&gt;         ( 5 ) ( 2 ) --&gt;</t>
  </si>
  <si>
    <t>Job 61 :        ( 1 ) ( 3 ) --&gt;</t>
  </si>
  <si>
    <t>Job 62 :        ( 2 ) ( 8 ) --&gt;         ( 7 ) ( 7 ) --&gt;</t>
  </si>
  <si>
    <t>Job 63 :        ( 7 ) ( 2 ) --&gt;         ( 3 ) ( 5 ) --&gt;</t>
  </si>
  <si>
    <t>Job 64 :        ( 8 ) ( 2 ) --&gt;         ( 6 ) ( 2 ) --&gt;         ( 8 ) ( 9 ) --&gt;</t>
  </si>
  <si>
    <t>Job 65 :        ( 7 ) ( 8 ) --&gt;         ( 9 ) ( 2 ) --&gt;         ( 6 ) ( 1 ) --&gt;</t>
  </si>
  <si>
    <t>Job 66 :        ( 5 ) ( 2 ) --&gt;         ( 5 ) ( 3 ) --&gt;         ( 8 ) ( 8 ) --&gt;</t>
  </si>
  <si>
    <t>Job 67 :        ( 7 ) ( 8 ) --&gt;         ( 3 ) ( 2 ) --&gt;         ( 5 ) ( 2 ) --&gt;</t>
  </si>
  <si>
    <t>Job 68 :        ( 9 ) ( 6 ) --&gt;         ( 4 ) ( 5 ) --&gt;         ( 7 ) ( 1 ) --&gt;         ( 8 ) ( 2 ) --&gt;         ( 7 ) ( 4 ) --&gt;         ( 9 ) ( 2 ) --&gt;</t>
  </si>
  <si>
    <t xml:space="preserve">Job 69 :        ( 6 ) ( 6 ) --&gt;         ( 7 ) ( 8 ) --&gt;         ( 3 ) ( 1 ) --&gt;         ( 6 ) ( 2 ) --&gt;         ( 8 ) ( 6 ) --&gt;         ( 10 </t>
  </si>
  <si>
    <t>Job 70 :        ( 5 ) ( 2 ) --&gt;         ( 1 ) ( 2 ) --&gt;         ( 4 ) ( 10 ) --&gt;        ( 6 ) ( 9 ) --&gt;         ( 3 ) ( 2 ) --&gt;         ( 5 ) ( 2 ) --&gt;</t>
  </si>
  <si>
    <t>Job 71 :        ( 1 ) ( 3 ) --&gt;</t>
  </si>
  <si>
    <t>Job 72 :        ( 5 ) ( 7 ) --&gt;         ( 1 ) ( 8 ) --&gt;</t>
  </si>
  <si>
    <t>Job 73 :        ( 7 ) ( 2 ) --&gt;         ( 3 ) ( 5 ) --&gt;</t>
  </si>
  <si>
    <t>Job 74 :        ( 10 ) ( 1 ) --&gt;        ( 6 ) ( 2 ) --&gt;         ( 2 ) ( 10 ) --&gt;</t>
  </si>
  <si>
    <t>Job 75 :        ( 8 ) ( 10 ) --&gt;        ( 9 ) ( 2 ) --&gt;         ( 8 ) ( 2 ) --&gt;</t>
  </si>
  <si>
    <t>Job 76 :        ( 5 ) ( 2 ) --&gt;         ( 5 ) ( 3 ) --&gt;         ( 10 ) ( 12 ) --&gt;</t>
  </si>
  <si>
    <t>Job 77 :        ( 9 ) ( 10 ) --&gt;        ( 3 ) ( 2 ) --&gt;         ( 7 ) ( 2 ) --&gt;</t>
  </si>
  <si>
    <t>Job 78 :        ( 4 ) ( 5 ) --&gt;         ( 1 ) ( 6 ) --&gt;         ( 7 ) ( 1 ) --&gt;         ( 3 ) ( 4 ) --&gt;         ( 1 ) ( 5 ) --&gt;         ( 9 ) ( 2 ) --&gt;</t>
  </si>
  <si>
    <t xml:space="preserve">Job 79 :        ( 5 ) ( 4 ) --&gt;         ( 1 ) ( 9 ) --&gt;         ( 3 ) ( 1 ) --&gt;         ( 6 ) ( 2 ) --&gt;         ( 2 ) ( 7 ) --&gt;         ( 10 </t>
  </si>
  <si>
    <t>Job 80 :        ( 9 ) ( 3 ) --&gt;         ( 2 ) ( 2 ) --&gt;         ( 9 ) ( 11 ) --&gt;        ( 8 ) ( 10 ) --&gt;        ( 3 ) ( 2 ) --&gt;         ( 5 ) ( 2 ) --&gt;</t>
  </si>
  <si>
    <t>Job 81 :        ( 4 ) ( 3 ) --&gt;</t>
  </si>
  <si>
    <t>Job 82 :        ( 2 ) ( 8 ) --&gt;         ( 1 ) ( 8 ) --&gt;</t>
  </si>
  <si>
    <t>Job 83 :        ( 9 ) ( 3 ) --&gt;         ( 7 ) ( 4 ) --&gt;</t>
  </si>
  <si>
    <t>Job 84 :        ( 10 ) ( 1 ) --&gt;        ( 6 ) ( 2 ) --&gt;         ( 2 ) ( 10 ) --&gt;</t>
  </si>
  <si>
    <t>Job 85 :        ( 10 ) ( 12 ) --&gt;       ( 9 ) ( 2 ) --&gt;         ( 6 ) ( 1 ) --&gt;</t>
  </si>
  <si>
    <t>Job 86 :        ( 5 ) ( 2 ) --&gt;         ( 10 ) ( 5 ) --&gt;        ( 10 ) ( 12 ) --&gt;</t>
  </si>
  <si>
    <t>Job 87 :        ( 9 ) ( 10 ) --&gt;        ( 3 ) ( 2 ) --&gt;         ( 7 ) ( 2 ) --&gt;</t>
  </si>
  <si>
    <t>Job 88 :        ( 9 ) ( 6 ) --&gt;         ( 1 ) ( 6 ) --&gt;         ( 7 ) ( 1 ) --&gt;         ( 8 ) ( 2 ) --&gt;         ( 1 ) ( 5 ) --&gt;         ( 9 ) ( 2 ) --&gt;</t>
  </si>
  <si>
    <t xml:space="preserve">Job 89 :        ( 5 ) ( 4 ) --&gt;         ( 3 ) ( 8 ) --&gt;         ( 3 ) ( 1 ) --&gt;         ( 5 ) ( 2 ) --&gt;         ( 2 ) ( 7 ) --&gt;         ( 10 </t>
  </si>
  <si>
    <t>Job 90 :        ( 5 ) ( 2 ) --&gt;         ( 1 ) ( 2 ) --&gt;         ( 9 ) ( 11 ) --&gt;        ( 5 ) ( 8 ) --&gt;         ( 3 ) ( 2 ) --&gt;         ( 5 ) ( 2 ) --&gt;</t>
  </si>
  <si>
    <t>Job 91 :        ( 1 ) ( 3 ) --&gt;</t>
  </si>
  <si>
    <t>Job 92 :        ( 2 ) ( 8 ) --&gt;         ( 1 ) ( 8 ) --&gt;</t>
  </si>
  <si>
    <t>Job 93 :        ( 1 ) ( 2 ) --&gt;         ( 3 ) ( 5 ) --&gt;</t>
  </si>
  <si>
    <t>Job 94 :        ( 10 ) ( 1 ) --&gt;        ( 6 ) ( 2 ) --&gt;         ( 2 ) ( 10 ) --&gt;</t>
  </si>
  <si>
    <t>Job 95 :        ( 7 ) ( 8 ) --&gt;         ( 9 ) ( 2 ) --&gt;         ( 6 ) ( 1 ) --&gt;</t>
  </si>
  <si>
    <t>Job 96 :        ( 5 ) ( 2 ) --&gt;         ( 5 ) ( 3 ) --&gt;         ( 8 ) ( 8 ) --&gt;</t>
  </si>
  <si>
    <t>Job 97 :        ( 9 ) ( 10 ) --&gt;        ( 3 ) ( 2 ) --&gt;         ( 7 ) ( 2 ) --&gt;</t>
  </si>
  <si>
    <t>Job 98 :        ( 4 ) ( 5 ) --&gt;         ( 1 ) ( 6 ) --&gt;         ( 4 ) ( 2 ) --&gt;         ( 8 ) ( 2 ) --&gt;         ( 1 ) ( 5 ) --&gt;         ( 9 ) ( 2 ) --&gt;</t>
  </si>
  <si>
    <t>Job 99 :        ( 5 ) ( 4 ) --&gt;         ( 3 ) ( 8 ) --&gt;         ( 3 ) ( 1 ) --&gt;         ( 6 ) ( 2 ) --&gt;         ( 2 ) ( 7 ) --&gt;         ( 10 ) ( 1 ) --&gt;</t>
  </si>
  <si>
    <t>Job 100 :       ( 5 ) ( 2 ) --&gt;         ( 2 ) ( 2 ) --&gt;         ( 4 ) ( 10 ) --&gt;        ( 5 ) ( 8 ) --&gt;         ( 3 ) ( 2 ) --&gt;         ( 5 ) ( 2 )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</si>
</sst>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0" fontId="0" fillId="0" borderId="0" xfId="0" applyNumberFormat="1"/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0" fontId="5" fillId="0" borderId="0" xfId="0" applyNumberFormat="1" applyFont="1"/>
    <xf numFmtId="0" fontId="6" fillId="0" borderId="0" xfId="0" applyFont="1"/>
    <xf numFmtId="10" fontId="2" fillId="0" borderId="0" xfId="0" applyNumberFormat="1" applyFont="1" applyAlignment="1">
      <alignment horizontal="left"/>
    </xf>
    <xf numFmtId="10" fontId="2" fillId="0" borderId="6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19" workbookViewId="0">
      <selection activeCell="R34" sqref="R34"/>
    </sheetView>
  </sheetViews>
  <sheetFormatPr defaultRowHeight="15.75" x14ac:dyDescent="0.25"/>
  <cols>
    <col min="1" max="1" width="10.5" style="3" bestFit="1" customWidth="1"/>
    <col min="2" max="2" width="10.125" style="3" bestFit="1" customWidth="1"/>
    <col min="3" max="4" width="9" style="3"/>
    <col min="5" max="5" width="8.75" style="3" bestFit="1" customWidth="1"/>
    <col min="6" max="6" width="9" style="3"/>
    <col min="7" max="7" width="17.5" style="2" customWidth="1"/>
    <col min="8" max="9" width="9" style="13"/>
    <col min="10" max="10" width="10" style="2" bestFit="1" customWidth="1"/>
    <col min="11" max="14" width="9" style="1"/>
  </cols>
  <sheetData>
    <row r="1" spans="2:22" x14ac:dyDescent="0.2">
      <c r="B1" s="34" t="s">
        <v>0</v>
      </c>
      <c r="C1" s="34" t="s">
        <v>1</v>
      </c>
      <c r="D1" s="36" t="s">
        <v>2</v>
      </c>
      <c r="E1" s="31" t="s">
        <v>156</v>
      </c>
      <c r="F1" s="32"/>
      <c r="G1" s="33"/>
      <c r="H1" s="31" t="s">
        <v>56</v>
      </c>
      <c r="I1" s="32"/>
      <c r="J1" s="33"/>
      <c r="K1" s="38" t="s">
        <v>152</v>
      </c>
      <c r="L1" s="27" t="s">
        <v>153</v>
      </c>
      <c r="M1" s="29" t="s">
        <v>154</v>
      </c>
      <c r="N1" s="29"/>
    </row>
    <row r="2" spans="2:22" x14ac:dyDescent="0.2">
      <c r="B2" s="35"/>
      <c r="C2" s="35"/>
      <c r="D2" s="37"/>
      <c r="E2" s="18" t="s">
        <v>54</v>
      </c>
      <c r="F2" s="19" t="s">
        <v>55</v>
      </c>
      <c r="G2" s="20" t="s">
        <v>3</v>
      </c>
      <c r="H2" s="18" t="s">
        <v>54</v>
      </c>
      <c r="I2" s="19" t="s">
        <v>55</v>
      </c>
      <c r="J2" s="20" t="s">
        <v>3</v>
      </c>
      <c r="K2" s="39"/>
      <c r="L2" s="28"/>
      <c r="M2" s="30"/>
      <c r="N2" s="30"/>
    </row>
    <row r="3" spans="2:22" x14ac:dyDescent="0.25">
      <c r="B3" s="3" t="s">
        <v>4</v>
      </c>
      <c r="C3" s="3">
        <v>4</v>
      </c>
      <c r="D3" s="5">
        <v>6</v>
      </c>
      <c r="E3" s="9">
        <v>17</v>
      </c>
      <c r="F3" s="7">
        <v>17</v>
      </c>
      <c r="G3" s="14" t="s">
        <v>104</v>
      </c>
      <c r="H3" s="9">
        <v>17</v>
      </c>
      <c r="I3" s="7">
        <v>17</v>
      </c>
      <c r="J3" s="14" t="s">
        <v>57</v>
      </c>
      <c r="K3" s="24"/>
      <c r="L3" s="24"/>
      <c r="M3" s="24">
        <v>1</v>
      </c>
      <c r="N3" s="24">
        <v>0.66666666666666685</v>
      </c>
      <c r="U3" s="17"/>
      <c r="V3" s="17"/>
    </row>
    <row r="4" spans="2:22" x14ac:dyDescent="0.25">
      <c r="B4" s="3" t="s">
        <v>5</v>
      </c>
      <c r="C4" s="3">
        <v>5</v>
      </c>
      <c r="D4" s="5">
        <v>5</v>
      </c>
      <c r="E4" s="9">
        <v>33</v>
      </c>
      <c r="F4" s="7">
        <v>33</v>
      </c>
      <c r="G4" s="14" t="s">
        <v>105</v>
      </c>
      <c r="H4" s="9">
        <v>33</v>
      </c>
      <c r="I4" s="7">
        <v>33</v>
      </c>
      <c r="J4" s="14" t="s">
        <v>57</v>
      </c>
      <c r="K4" s="24"/>
      <c r="L4" s="24"/>
      <c r="M4" s="24">
        <v>0.49999999999999989</v>
      </c>
      <c r="N4" s="24">
        <v>0.33333333333333343</v>
      </c>
      <c r="U4" s="17"/>
      <c r="V4" s="17"/>
    </row>
    <row r="5" spans="2:22" x14ac:dyDescent="0.25">
      <c r="B5" s="3" t="s">
        <v>6</v>
      </c>
      <c r="C5" s="3">
        <v>5</v>
      </c>
      <c r="D5" s="5">
        <v>3</v>
      </c>
      <c r="E5" s="9">
        <v>350</v>
      </c>
      <c r="F5" s="7">
        <v>350</v>
      </c>
      <c r="G5" s="14" t="s">
        <v>106</v>
      </c>
      <c r="H5" s="9">
        <v>350</v>
      </c>
      <c r="I5" s="7">
        <v>350</v>
      </c>
      <c r="J5" s="14" t="s">
        <v>58</v>
      </c>
      <c r="K5" s="24"/>
      <c r="L5" s="24"/>
      <c r="M5" s="24">
        <v>0.49999999999999989</v>
      </c>
      <c r="N5" s="24">
        <v>0.5555555555555558</v>
      </c>
      <c r="U5" s="17"/>
      <c r="V5" s="17"/>
    </row>
    <row r="6" spans="2:22" x14ac:dyDescent="0.25">
      <c r="B6" s="3" t="s">
        <v>7</v>
      </c>
      <c r="C6" s="3">
        <v>2</v>
      </c>
      <c r="D6" s="5">
        <v>4</v>
      </c>
      <c r="E6" s="9">
        <v>59</v>
      </c>
      <c r="F6" s="7">
        <v>59</v>
      </c>
      <c r="G6" s="14" t="s">
        <v>69</v>
      </c>
      <c r="H6" s="9">
        <v>59</v>
      </c>
      <c r="I6" s="7">
        <v>59</v>
      </c>
      <c r="J6" s="14" t="s">
        <v>57</v>
      </c>
      <c r="K6" s="24"/>
      <c r="L6" s="24"/>
      <c r="M6" s="24">
        <v>0.49999999999999989</v>
      </c>
      <c r="N6" s="24">
        <v>0.66666666666666685</v>
      </c>
      <c r="U6" s="17"/>
      <c r="V6" s="17"/>
    </row>
    <row r="7" spans="2:22" x14ac:dyDescent="0.25">
      <c r="B7" s="3" t="s">
        <v>8</v>
      </c>
      <c r="C7" s="3">
        <v>6</v>
      </c>
      <c r="D7" s="5">
        <v>8</v>
      </c>
      <c r="E7" s="9">
        <v>129</v>
      </c>
      <c r="F7" s="7">
        <v>129</v>
      </c>
      <c r="G7" s="14" t="s">
        <v>107</v>
      </c>
      <c r="H7" s="9">
        <v>129</v>
      </c>
      <c r="I7" s="7">
        <v>129</v>
      </c>
      <c r="J7" s="14" t="s">
        <v>59</v>
      </c>
      <c r="K7" s="24"/>
      <c r="L7" s="24"/>
      <c r="M7" s="24">
        <v>3.24</v>
      </c>
      <c r="N7" s="24">
        <v>4.8780487804878048</v>
      </c>
      <c r="U7" s="17"/>
      <c r="V7" s="17"/>
    </row>
    <row r="8" spans="2:22" x14ac:dyDescent="0.25">
      <c r="B8" s="3" t="s">
        <v>9</v>
      </c>
      <c r="C8" s="3">
        <v>5</v>
      </c>
      <c r="D8" s="5">
        <v>6</v>
      </c>
      <c r="E8" s="9">
        <v>27</v>
      </c>
      <c r="F8" s="7">
        <v>27</v>
      </c>
      <c r="G8" s="14" t="s">
        <v>108</v>
      </c>
      <c r="H8" s="9">
        <v>27</v>
      </c>
      <c r="I8" s="7">
        <v>27</v>
      </c>
      <c r="J8" s="14" t="s">
        <v>60</v>
      </c>
      <c r="K8" s="24"/>
      <c r="L8" s="24"/>
      <c r="M8" s="24">
        <v>0.78571428571428559</v>
      </c>
      <c r="N8" s="24">
        <v>-3.571428571428574E-2</v>
      </c>
      <c r="U8" s="17"/>
      <c r="V8" s="17"/>
    </row>
    <row r="9" spans="2:22" x14ac:dyDescent="0.25">
      <c r="B9" s="3" t="s">
        <v>10</v>
      </c>
      <c r="C9" s="3">
        <v>6</v>
      </c>
      <c r="D9" s="5">
        <v>5</v>
      </c>
      <c r="E9" s="9">
        <v>90</v>
      </c>
      <c r="F9" s="7">
        <v>90</v>
      </c>
      <c r="G9" s="14" t="s">
        <v>109</v>
      </c>
      <c r="H9" s="9">
        <v>90</v>
      </c>
      <c r="I9" s="7">
        <v>90</v>
      </c>
      <c r="J9" s="14" t="s">
        <v>61</v>
      </c>
      <c r="K9" s="24"/>
      <c r="L9" s="24"/>
      <c r="M9" s="24">
        <v>0.31249999999999994</v>
      </c>
      <c r="N9" s="24">
        <v>0.80645161290322598</v>
      </c>
      <c r="U9" s="17"/>
      <c r="V9" s="17"/>
    </row>
    <row r="10" spans="2:22" x14ac:dyDescent="0.25">
      <c r="B10" s="3" t="s">
        <v>11</v>
      </c>
      <c r="C10" s="3">
        <v>6</v>
      </c>
      <c r="D10" s="5">
        <v>5</v>
      </c>
      <c r="E10" s="9">
        <v>27</v>
      </c>
      <c r="F10" s="7">
        <v>27</v>
      </c>
      <c r="G10" s="14" t="s">
        <v>110</v>
      </c>
      <c r="H10" s="9">
        <v>27</v>
      </c>
      <c r="I10" s="7">
        <v>27</v>
      </c>
      <c r="J10" s="14" t="s">
        <v>62</v>
      </c>
      <c r="K10" s="24"/>
      <c r="L10" s="24"/>
      <c r="M10" s="24">
        <v>0.16666666666666682</v>
      </c>
      <c r="N10" s="24">
        <v>0.12499999999999993</v>
      </c>
      <c r="U10" s="17"/>
      <c r="V10" s="17"/>
    </row>
    <row r="11" spans="2:22" x14ac:dyDescent="0.25">
      <c r="B11" s="3" t="s">
        <v>12</v>
      </c>
      <c r="C11" s="3">
        <v>5</v>
      </c>
      <c r="D11" s="5">
        <v>5</v>
      </c>
      <c r="E11" s="9">
        <v>193</v>
      </c>
      <c r="F11" s="7">
        <v>193</v>
      </c>
      <c r="G11" s="14" t="s">
        <v>111</v>
      </c>
      <c r="H11" s="9">
        <v>193</v>
      </c>
      <c r="I11" s="7">
        <v>193</v>
      </c>
      <c r="J11" s="14" t="s">
        <v>63</v>
      </c>
      <c r="K11" s="24"/>
      <c r="L11" s="24"/>
      <c r="M11" s="24">
        <v>0.90909090909090906</v>
      </c>
      <c r="N11" s="24">
        <v>1.0952380952380953</v>
      </c>
      <c r="U11" s="17"/>
      <c r="V11" s="17"/>
    </row>
    <row r="12" spans="2:22" x14ac:dyDescent="0.25">
      <c r="B12" s="3" t="s">
        <v>13</v>
      </c>
      <c r="C12" s="3">
        <v>10</v>
      </c>
      <c r="D12" s="5">
        <v>10</v>
      </c>
      <c r="E12" s="9">
        <v>27</v>
      </c>
      <c r="F12" s="7">
        <v>27</v>
      </c>
      <c r="G12" s="14" t="s">
        <v>112</v>
      </c>
      <c r="H12" s="9">
        <v>27</v>
      </c>
      <c r="I12" s="7">
        <v>27</v>
      </c>
      <c r="J12" s="14" t="s">
        <v>64</v>
      </c>
      <c r="K12" s="24"/>
      <c r="L12" s="24"/>
      <c r="M12" s="24">
        <v>0.4</v>
      </c>
      <c r="N12" s="24">
        <v>0.82142857142857129</v>
      </c>
      <c r="U12" s="17"/>
      <c r="V12" s="17"/>
    </row>
    <row r="13" spans="2:22" x14ac:dyDescent="0.25">
      <c r="B13" s="3" t="s">
        <v>14</v>
      </c>
      <c r="C13" s="3">
        <v>10</v>
      </c>
      <c r="D13" s="5">
        <v>6</v>
      </c>
      <c r="E13" s="9">
        <v>168</v>
      </c>
      <c r="F13" s="7">
        <v>169.5</v>
      </c>
      <c r="G13" s="14" t="s">
        <v>113</v>
      </c>
      <c r="H13" s="9">
        <v>166</v>
      </c>
      <c r="I13" s="7">
        <v>167.2</v>
      </c>
      <c r="J13" s="14" t="s">
        <v>65</v>
      </c>
      <c r="K13" s="24">
        <f t="shared" ref="K4:K52" si="0">(E13-H13)/H13</f>
        <v>1.2048192771084338E-2</v>
      </c>
      <c r="L13" s="24">
        <f t="shared" ref="L4:L52" si="1">(F13-I13)/I13</f>
        <v>1.3755980861244087E-2</v>
      </c>
      <c r="M13" s="24"/>
      <c r="N13" s="24"/>
      <c r="U13" s="17"/>
      <c r="V13" s="17"/>
    </row>
    <row r="14" spans="2:22" x14ac:dyDescent="0.25">
      <c r="B14" s="3" t="s">
        <v>15</v>
      </c>
      <c r="C14" s="3">
        <v>5</v>
      </c>
      <c r="D14" s="5">
        <v>5</v>
      </c>
      <c r="E14" s="9">
        <v>14</v>
      </c>
      <c r="F14" s="7">
        <v>14</v>
      </c>
      <c r="G14" s="14" t="s">
        <v>105</v>
      </c>
      <c r="H14" s="10">
        <v>14</v>
      </c>
      <c r="I14" s="11">
        <v>14</v>
      </c>
      <c r="J14" s="14" t="s">
        <v>57</v>
      </c>
      <c r="K14" s="24"/>
      <c r="L14" s="24"/>
      <c r="M14" s="24">
        <v>0.49999999999999989</v>
      </c>
      <c r="N14" s="24">
        <v>0.33333333333333343</v>
      </c>
      <c r="U14" s="17"/>
      <c r="V14" s="17"/>
    </row>
    <row r="15" spans="2:22" x14ac:dyDescent="0.25">
      <c r="B15" s="3" t="s">
        <v>16</v>
      </c>
      <c r="C15" s="3">
        <v>25</v>
      </c>
      <c r="D15" s="5">
        <v>5</v>
      </c>
      <c r="E15" s="9">
        <v>62</v>
      </c>
      <c r="F15" s="7">
        <v>62</v>
      </c>
      <c r="G15" s="14" t="s">
        <v>114</v>
      </c>
      <c r="H15" s="10">
        <v>62</v>
      </c>
      <c r="I15" s="11">
        <v>62</v>
      </c>
      <c r="J15" s="14" t="s">
        <v>66</v>
      </c>
      <c r="K15" s="24"/>
      <c r="L15" s="24"/>
      <c r="M15" s="24">
        <v>5.5793103448275865</v>
      </c>
      <c r="N15" s="24">
        <v>0.20481927710843373</v>
      </c>
      <c r="U15" s="17"/>
      <c r="V15" s="17"/>
    </row>
    <row r="16" spans="2:22" x14ac:dyDescent="0.25">
      <c r="B16" s="3" t="s">
        <v>17</v>
      </c>
      <c r="C16" s="3">
        <v>50</v>
      </c>
      <c r="D16" s="5">
        <v>5</v>
      </c>
      <c r="E16" s="9">
        <v>125</v>
      </c>
      <c r="F16" s="7">
        <v>126.2</v>
      </c>
      <c r="G16" s="14" t="s">
        <v>115</v>
      </c>
      <c r="H16" s="10">
        <v>124</v>
      </c>
      <c r="I16" s="11">
        <v>124</v>
      </c>
      <c r="J16" s="14" t="s">
        <v>67</v>
      </c>
      <c r="K16" s="24">
        <f t="shared" si="0"/>
        <v>8.0645161290322578E-3</v>
      </c>
      <c r="L16" s="24">
        <f t="shared" si="1"/>
        <v>1.7741935483870992E-2</v>
      </c>
      <c r="M16" s="24"/>
      <c r="N16" s="24"/>
      <c r="U16" s="17"/>
      <c r="V16" s="17"/>
    </row>
    <row r="17" spans="2:22" x14ac:dyDescent="0.25">
      <c r="B17" s="3" t="s">
        <v>18</v>
      </c>
      <c r="C17" s="3">
        <v>100</v>
      </c>
      <c r="D17" s="5">
        <v>5</v>
      </c>
      <c r="E17" s="9">
        <v>253</v>
      </c>
      <c r="F17" s="7">
        <v>255.1</v>
      </c>
      <c r="G17" s="14" t="s">
        <v>116</v>
      </c>
      <c r="H17" s="10">
        <v>247</v>
      </c>
      <c r="I17" s="11">
        <v>249.5</v>
      </c>
      <c r="J17" s="14" t="s">
        <v>68</v>
      </c>
      <c r="K17" s="24">
        <f t="shared" si="0"/>
        <v>2.4291497975708502E-2</v>
      </c>
      <c r="L17" s="24">
        <f t="shared" si="1"/>
        <v>2.2444889779559097E-2</v>
      </c>
      <c r="M17" s="24"/>
      <c r="N17" s="24"/>
      <c r="U17" s="17"/>
      <c r="V17" s="17"/>
    </row>
    <row r="18" spans="2:22" x14ac:dyDescent="0.25">
      <c r="B18" s="3" t="s">
        <v>19</v>
      </c>
      <c r="C18" s="3">
        <v>8</v>
      </c>
      <c r="D18" s="5">
        <v>6</v>
      </c>
      <c r="E18" s="9">
        <v>23</v>
      </c>
      <c r="F18" s="7">
        <v>23</v>
      </c>
      <c r="G18" s="14" t="s">
        <v>117</v>
      </c>
      <c r="H18" s="10">
        <v>23</v>
      </c>
      <c r="I18" s="11">
        <v>23</v>
      </c>
      <c r="J18" s="14" t="s">
        <v>69</v>
      </c>
      <c r="K18" s="24"/>
      <c r="L18" s="24"/>
      <c r="M18" s="24">
        <v>0.66666666666666685</v>
      </c>
      <c r="N18" s="24">
        <v>0.1999999999999999</v>
      </c>
      <c r="U18" s="17"/>
      <c r="V18" s="17"/>
    </row>
    <row r="19" spans="2:22" x14ac:dyDescent="0.25">
      <c r="B19" s="3" t="s">
        <v>20</v>
      </c>
      <c r="C19" s="3">
        <v>40</v>
      </c>
      <c r="D19" s="5">
        <v>6</v>
      </c>
      <c r="E19" s="9">
        <v>105</v>
      </c>
      <c r="F19" s="7">
        <v>105</v>
      </c>
      <c r="G19" s="14" t="s">
        <v>118</v>
      </c>
      <c r="H19" s="10">
        <v>105</v>
      </c>
      <c r="I19" s="11">
        <v>105</v>
      </c>
      <c r="J19" s="14" t="s">
        <v>70</v>
      </c>
      <c r="K19" s="24"/>
      <c r="L19" s="24"/>
      <c r="M19" s="24">
        <v>5.5898617511520738</v>
      </c>
      <c r="N19" s="24">
        <v>0</v>
      </c>
      <c r="U19" s="17"/>
      <c r="V19" s="17"/>
    </row>
    <row r="20" spans="2:22" x14ac:dyDescent="0.25">
      <c r="B20" s="3" t="s">
        <v>21</v>
      </c>
      <c r="C20" s="3">
        <v>80</v>
      </c>
      <c r="D20" s="5">
        <v>6</v>
      </c>
      <c r="E20" s="9">
        <v>208</v>
      </c>
      <c r="F20" s="7">
        <v>210.2</v>
      </c>
      <c r="G20" s="14" t="s">
        <v>119</v>
      </c>
      <c r="H20" s="10">
        <v>207</v>
      </c>
      <c r="I20" s="11">
        <v>208.1</v>
      </c>
      <c r="J20" s="14" t="s">
        <v>71</v>
      </c>
      <c r="K20" s="24">
        <f t="shared" si="0"/>
        <v>4.830917874396135E-3</v>
      </c>
      <c r="L20" s="24">
        <f t="shared" si="1"/>
        <v>1.0091302258529526E-2</v>
      </c>
      <c r="M20" s="24"/>
      <c r="N20" s="24"/>
      <c r="U20" s="17"/>
      <c r="V20" s="17"/>
    </row>
    <row r="21" spans="2:22" x14ac:dyDescent="0.25">
      <c r="B21" s="3" t="s">
        <v>22</v>
      </c>
      <c r="C21" s="3">
        <v>160</v>
      </c>
      <c r="D21" s="5">
        <v>6</v>
      </c>
      <c r="E21" s="9">
        <v>423</v>
      </c>
      <c r="F21" s="7">
        <v>425.4</v>
      </c>
      <c r="G21" s="14" t="s">
        <v>120</v>
      </c>
      <c r="H21" s="10">
        <v>414</v>
      </c>
      <c r="I21" s="11">
        <v>418.5</v>
      </c>
      <c r="J21" s="14" t="s">
        <v>72</v>
      </c>
      <c r="K21" s="24">
        <f t="shared" si="0"/>
        <v>2.1739130434782608E-2</v>
      </c>
      <c r="L21" s="24">
        <f t="shared" si="1"/>
        <v>1.6487455197132562E-2</v>
      </c>
      <c r="M21" s="24"/>
      <c r="N21" s="24"/>
      <c r="U21" s="17"/>
      <c r="V21" s="17"/>
    </row>
    <row r="22" spans="2:22" x14ac:dyDescent="0.25">
      <c r="B22" s="3" t="s">
        <v>23</v>
      </c>
      <c r="C22" s="3">
        <v>8</v>
      </c>
      <c r="D22" s="5">
        <v>4</v>
      </c>
      <c r="E22" s="9">
        <v>492</v>
      </c>
      <c r="F22" s="7">
        <v>492</v>
      </c>
      <c r="G22" s="14" t="s">
        <v>121</v>
      </c>
      <c r="H22" s="10">
        <v>492</v>
      </c>
      <c r="I22" s="11">
        <v>492</v>
      </c>
      <c r="J22" s="14" t="s">
        <v>73</v>
      </c>
      <c r="K22" s="24"/>
      <c r="L22" s="24"/>
      <c r="M22" s="24">
        <v>10.227272727272727</v>
      </c>
      <c r="N22" s="24">
        <v>4.3917050691244235</v>
      </c>
      <c r="U22" s="17"/>
      <c r="V22" s="17"/>
    </row>
    <row r="23" spans="2:22" x14ac:dyDescent="0.25">
      <c r="B23" s="3" t="s">
        <v>24</v>
      </c>
      <c r="C23" s="3">
        <v>10</v>
      </c>
      <c r="D23" s="5">
        <v>4</v>
      </c>
      <c r="E23" s="9">
        <v>583</v>
      </c>
      <c r="F23" s="7">
        <v>584.1</v>
      </c>
      <c r="G23" s="14" t="s">
        <v>122</v>
      </c>
      <c r="H23" s="10">
        <v>582</v>
      </c>
      <c r="I23" s="11">
        <v>582</v>
      </c>
      <c r="J23" s="14" t="s">
        <v>74</v>
      </c>
      <c r="K23" s="24">
        <f t="shared" si="0"/>
        <v>1.718213058419244E-3</v>
      </c>
      <c r="L23" s="24">
        <f t="shared" si="1"/>
        <v>3.6082474226804516E-3</v>
      </c>
      <c r="M23" s="24"/>
      <c r="N23" s="24"/>
      <c r="U23" s="17"/>
      <c r="V23" s="17"/>
    </row>
    <row r="24" spans="2:22" x14ac:dyDescent="0.25">
      <c r="B24" s="3" t="s">
        <v>25</v>
      </c>
      <c r="C24" s="3">
        <v>12</v>
      </c>
      <c r="D24" s="5">
        <v>4</v>
      </c>
      <c r="E24" s="9">
        <v>668</v>
      </c>
      <c r="F24" s="7">
        <v>669.1</v>
      </c>
      <c r="G24" s="14" t="s">
        <v>123</v>
      </c>
      <c r="H24" s="10">
        <v>665</v>
      </c>
      <c r="I24" s="11">
        <v>665</v>
      </c>
      <c r="J24" s="14" t="s">
        <v>75</v>
      </c>
      <c r="K24" s="24">
        <f t="shared" si="0"/>
        <v>4.5112781954887221E-3</v>
      </c>
      <c r="L24" s="24">
        <f t="shared" si="1"/>
        <v>6.1654135338346204E-3</v>
      </c>
      <c r="M24" s="24"/>
      <c r="N24" s="24"/>
      <c r="U24" s="17"/>
      <c r="V24" s="17"/>
    </row>
    <row r="25" spans="2:22" x14ac:dyDescent="0.25">
      <c r="B25" s="3" t="s">
        <v>26</v>
      </c>
      <c r="C25" s="3">
        <v>14</v>
      </c>
      <c r="D25" s="5">
        <v>4</v>
      </c>
      <c r="E25" s="9">
        <v>778</v>
      </c>
      <c r="F25" s="7">
        <v>780.3</v>
      </c>
      <c r="G25" s="14" t="s">
        <v>124</v>
      </c>
      <c r="H25" s="10">
        <v>774</v>
      </c>
      <c r="I25" s="11">
        <v>774</v>
      </c>
      <c r="J25" s="14" t="s">
        <v>76</v>
      </c>
      <c r="K25" s="24">
        <f t="shared" si="0"/>
        <v>5.1679586563307496E-3</v>
      </c>
      <c r="L25" s="24">
        <f t="shared" si="1"/>
        <v>8.1395348837208711E-3</v>
      </c>
      <c r="M25" s="24"/>
      <c r="N25" s="24"/>
      <c r="U25" s="17"/>
      <c r="V25" s="17"/>
    </row>
    <row r="26" spans="2:22" x14ac:dyDescent="0.25">
      <c r="B26" s="3" t="s">
        <v>27</v>
      </c>
      <c r="C26" s="3">
        <v>16</v>
      </c>
      <c r="D26" s="5">
        <v>4</v>
      </c>
      <c r="E26" s="9">
        <v>876</v>
      </c>
      <c r="F26" s="7">
        <v>881.8</v>
      </c>
      <c r="G26" s="14" t="s">
        <v>125</v>
      </c>
      <c r="H26" s="10">
        <v>874</v>
      </c>
      <c r="I26" s="11">
        <v>876.7</v>
      </c>
      <c r="J26" s="14" t="s">
        <v>77</v>
      </c>
      <c r="K26" s="24">
        <f t="shared" si="0"/>
        <v>2.2883295194508009E-3</v>
      </c>
      <c r="L26" s="24">
        <f t="shared" si="1"/>
        <v>5.8172693053495025E-3</v>
      </c>
      <c r="M26" s="24"/>
      <c r="N26" s="24"/>
      <c r="U26" s="17"/>
      <c r="V26" s="17"/>
    </row>
    <row r="27" spans="2:22" x14ac:dyDescent="0.25">
      <c r="B27" s="3" t="s">
        <v>28</v>
      </c>
      <c r="C27" s="3">
        <v>18</v>
      </c>
      <c r="D27" s="5">
        <v>4</v>
      </c>
      <c r="E27" s="9">
        <v>947</v>
      </c>
      <c r="F27" s="7">
        <v>952.5</v>
      </c>
      <c r="G27" s="14" t="s">
        <v>126</v>
      </c>
      <c r="H27" s="10">
        <v>944</v>
      </c>
      <c r="I27" s="11">
        <v>947.3</v>
      </c>
      <c r="J27" s="14" t="s">
        <v>78</v>
      </c>
      <c r="K27" s="24">
        <f t="shared" si="0"/>
        <v>3.1779661016949155E-3</v>
      </c>
      <c r="L27" s="24">
        <f t="shared" si="1"/>
        <v>5.4892853372744072E-3</v>
      </c>
      <c r="M27" s="24"/>
      <c r="N27" s="24"/>
      <c r="U27" s="17"/>
      <c r="V27" s="17"/>
    </row>
    <row r="28" spans="2:22" x14ac:dyDescent="0.25">
      <c r="B28" s="3" t="s">
        <v>29</v>
      </c>
      <c r="C28" s="3">
        <v>6</v>
      </c>
      <c r="D28" s="5">
        <v>15</v>
      </c>
      <c r="E28" s="9">
        <v>427</v>
      </c>
      <c r="F28" s="7">
        <v>427</v>
      </c>
      <c r="G28" s="14" t="s">
        <v>127</v>
      </c>
      <c r="H28" s="10">
        <v>427</v>
      </c>
      <c r="I28" s="11">
        <v>427</v>
      </c>
      <c r="J28" s="14" t="s">
        <v>79</v>
      </c>
      <c r="K28" s="24"/>
      <c r="L28" s="24"/>
      <c r="M28" s="24">
        <v>0.78902953586497893</v>
      </c>
      <c r="N28" s="24">
        <v>0.81092436974789905</v>
      </c>
      <c r="U28" s="17"/>
      <c r="V28" s="17"/>
    </row>
    <row r="29" spans="2:22" x14ac:dyDescent="0.25">
      <c r="B29" s="3" t="s">
        <v>30</v>
      </c>
      <c r="C29" s="3">
        <v>6</v>
      </c>
      <c r="D29" s="5">
        <v>15</v>
      </c>
      <c r="E29" s="9">
        <v>343</v>
      </c>
      <c r="F29" s="7">
        <v>343</v>
      </c>
      <c r="G29" s="14" t="s">
        <v>128</v>
      </c>
      <c r="H29" s="10">
        <v>343</v>
      </c>
      <c r="I29" s="11">
        <v>343</v>
      </c>
      <c r="J29" s="14" t="s">
        <v>80</v>
      </c>
      <c r="K29" s="24"/>
      <c r="L29" s="24"/>
      <c r="M29" s="24">
        <v>0.28124999999999989</v>
      </c>
      <c r="N29" s="24">
        <v>1.7366548042704628</v>
      </c>
      <c r="U29" s="17"/>
      <c r="V29" s="17"/>
    </row>
    <row r="30" spans="2:22" x14ac:dyDescent="0.25">
      <c r="B30" s="3" t="s">
        <v>31</v>
      </c>
      <c r="C30" s="3">
        <v>6</v>
      </c>
      <c r="D30" s="5">
        <v>15</v>
      </c>
      <c r="E30" s="9">
        <v>344</v>
      </c>
      <c r="F30" s="7">
        <v>344</v>
      </c>
      <c r="G30" s="14" t="s">
        <v>129</v>
      </c>
      <c r="H30" s="10">
        <v>344</v>
      </c>
      <c r="I30" s="11">
        <v>344</v>
      </c>
      <c r="J30" s="14" t="s">
        <v>81</v>
      </c>
      <c r="K30" s="24"/>
      <c r="L30" s="24"/>
      <c r="M30" s="24">
        <v>0.40273037542662121</v>
      </c>
      <c r="N30" s="24">
        <v>0.22195704057279228</v>
      </c>
      <c r="U30" s="17"/>
      <c r="V30" s="17"/>
    </row>
    <row r="31" spans="2:22" x14ac:dyDescent="0.25">
      <c r="B31" s="3" t="s">
        <v>32</v>
      </c>
      <c r="C31" s="3">
        <v>6</v>
      </c>
      <c r="D31" s="5">
        <v>15</v>
      </c>
      <c r="E31" s="9">
        <v>306</v>
      </c>
      <c r="F31" s="7">
        <v>306</v>
      </c>
      <c r="G31" s="14" t="s">
        <v>130</v>
      </c>
      <c r="H31" s="10">
        <v>306</v>
      </c>
      <c r="I31" s="11">
        <v>306</v>
      </c>
      <c r="J31" s="14" t="s">
        <v>82</v>
      </c>
      <c r="K31" s="24"/>
      <c r="L31" s="24"/>
      <c r="M31" s="24">
        <v>0.37500000000000006</v>
      </c>
      <c r="N31" s="24">
        <v>0.34939759036144596</v>
      </c>
      <c r="U31" s="17"/>
      <c r="V31" s="17"/>
    </row>
    <row r="32" spans="2:22" x14ac:dyDescent="0.25">
      <c r="B32" s="3" t="s">
        <v>33</v>
      </c>
      <c r="C32" s="3">
        <v>6</v>
      </c>
      <c r="D32" s="5">
        <v>15</v>
      </c>
      <c r="E32" s="9">
        <v>318</v>
      </c>
      <c r="F32" s="7">
        <v>318</v>
      </c>
      <c r="G32" s="14" t="s">
        <v>131</v>
      </c>
      <c r="H32" s="10">
        <v>318</v>
      </c>
      <c r="I32" s="11">
        <v>318</v>
      </c>
      <c r="J32" s="14" t="s">
        <v>83</v>
      </c>
      <c r="K32" s="24"/>
      <c r="L32" s="24"/>
      <c r="M32" s="24">
        <v>0.21126760563380287</v>
      </c>
      <c r="N32" s="24">
        <v>0.17241379310344845</v>
      </c>
      <c r="U32" s="17"/>
      <c r="V32" s="17"/>
    </row>
    <row r="33" spans="2:22" x14ac:dyDescent="0.25">
      <c r="B33" s="3" t="s">
        <v>34</v>
      </c>
      <c r="C33" s="3">
        <v>6</v>
      </c>
      <c r="D33" s="5">
        <v>15</v>
      </c>
      <c r="E33" s="9">
        <v>427</v>
      </c>
      <c r="F33" s="7">
        <v>427</v>
      </c>
      <c r="G33" s="14" t="s">
        <v>132</v>
      </c>
      <c r="H33" s="10">
        <v>427</v>
      </c>
      <c r="I33" s="11">
        <v>427</v>
      </c>
      <c r="J33" s="14" t="s">
        <v>84</v>
      </c>
      <c r="K33" s="24"/>
      <c r="L33" s="24"/>
      <c r="M33" s="24">
        <v>0.17877739331026538</v>
      </c>
      <c r="N33" s="24">
        <v>0.15488215488215476</v>
      </c>
      <c r="U33" s="17"/>
      <c r="V33" s="17"/>
    </row>
    <row r="34" spans="2:22" x14ac:dyDescent="0.25">
      <c r="B34" s="3" t="s">
        <v>35</v>
      </c>
      <c r="C34" s="3">
        <v>6</v>
      </c>
      <c r="D34" s="5">
        <v>15</v>
      </c>
      <c r="E34" s="9">
        <v>372</v>
      </c>
      <c r="F34" s="7">
        <v>372</v>
      </c>
      <c r="G34" s="14" t="s">
        <v>133</v>
      </c>
      <c r="H34" s="10">
        <v>372</v>
      </c>
      <c r="I34" s="11">
        <v>372</v>
      </c>
      <c r="J34" s="14" t="s">
        <v>85</v>
      </c>
      <c r="K34" s="24"/>
      <c r="L34" s="24"/>
      <c r="M34" s="24">
        <v>0.33333333333333348</v>
      </c>
      <c r="N34" s="24">
        <v>0.21621621621621626</v>
      </c>
      <c r="U34" s="17"/>
      <c r="V34" s="17"/>
    </row>
    <row r="35" spans="2:22" x14ac:dyDescent="0.25">
      <c r="B35" s="3" t="s">
        <v>36</v>
      </c>
      <c r="C35" s="3">
        <v>6</v>
      </c>
      <c r="D35" s="5">
        <v>15</v>
      </c>
      <c r="E35" s="9">
        <v>343</v>
      </c>
      <c r="F35" s="7">
        <v>343</v>
      </c>
      <c r="G35" s="14" t="s">
        <v>134</v>
      </c>
      <c r="H35" s="10">
        <v>343</v>
      </c>
      <c r="I35" s="11">
        <v>343</v>
      </c>
      <c r="J35" s="14" t="s">
        <v>86</v>
      </c>
      <c r="K35" s="24"/>
      <c r="L35" s="24"/>
      <c r="M35" s="24">
        <v>0.41481481481481464</v>
      </c>
      <c r="N35" s="24">
        <v>0.56185567010309267</v>
      </c>
      <c r="U35" s="17"/>
      <c r="V35" s="17"/>
    </row>
    <row r="36" spans="2:22" x14ac:dyDescent="0.25">
      <c r="B36" s="3" t="s">
        <v>37</v>
      </c>
      <c r="C36" s="3">
        <v>6</v>
      </c>
      <c r="D36" s="5">
        <v>15</v>
      </c>
      <c r="E36" s="9">
        <v>427</v>
      </c>
      <c r="F36" s="7">
        <v>427</v>
      </c>
      <c r="G36" s="14" t="s">
        <v>135</v>
      </c>
      <c r="H36" s="10">
        <v>427</v>
      </c>
      <c r="I36" s="11">
        <v>427</v>
      </c>
      <c r="J36" s="14" t="s">
        <v>87</v>
      </c>
      <c r="K36" s="24"/>
      <c r="L36" s="24"/>
      <c r="M36" s="24">
        <v>1.6700251889168762</v>
      </c>
      <c r="N36" s="24">
        <v>2.1829573934837088</v>
      </c>
      <c r="U36" s="17"/>
      <c r="V36" s="17"/>
    </row>
    <row r="37" spans="2:22" x14ac:dyDescent="0.25">
      <c r="B37" s="3" t="s">
        <v>38</v>
      </c>
      <c r="C37" s="3">
        <v>9</v>
      </c>
      <c r="D37" s="5">
        <v>15</v>
      </c>
      <c r="E37" s="9">
        <v>427</v>
      </c>
      <c r="F37" s="7">
        <v>427</v>
      </c>
      <c r="G37" s="14" t="s">
        <v>136</v>
      </c>
      <c r="H37" s="10">
        <v>427</v>
      </c>
      <c r="I37" s="11">
        <v>427</v>
      </c>
      <c r="J37" s="14" t="s">
        <v>88</v>
      </c>
      <c r="K37" s="24"/>
      <c r="L37" s="24"/>
      <c r="M37" s="24">
        <v>8.7378640776698879E-2</v>
      </c>
      <c r="N37" s="24">
        <v>0.19444444444444439</v>
      </c>
      <c r="U37" s="17"/>
      <c r="V37" s="17"/>
    </row>
    <row r="38" spans="2:22" x14ac:dyDescent="0.25">
      <c r="B38" s="3" t="s">
        <v>39</v>
      </c>
      <c r="C38" s="3">
        <v>9</v>
      </c>
      <c r="D38" s="5">
        <v>15</v>
      </c>
      <c r="E38" s="9">
        <v>344</v>
      </c>
      <c r="F38" s="7">
        <v>344</v>
      </c>
      <c r="G38" s="14" t="s">
        <v>137</v>
      </c>
      <c r="H38" s="10">
        <v>344</v>
      </c>
      <c r="I38" s="11">
        <v>344</v>
      </c>
      <c r="J38" s="14" t="s">
        <v>89</v>
      </c>
      <c r="K38" s="24"/>
      <c r="L38" s="24"/>
      <c r="M38" s="24">
        <v>1.1744471744471743</v>
      </c>
      <c r="N38" s="24">
        <v>1.2262773722627736</v>
      </c>
      <c r="U38" s="17"/>
      <c r="V38" s="17"/>
    </row>
    <row r="39" spans="2:22" x14ac:dyDescent="0.25">
      <c r="B39" s="3" t="s">
        <v>40</v>
      </c>
      <c r="C39" s="3">
        <v>9</v>
      </c>
      <c r="D39" s="5">
        <v>15</v>
      </c>
      <c r="E39" s="9">
        <v>318</v>
      </c>
      <c r="F39" s="7">
        <v>318</v>
      </c>
      <c r="G39" s="14" t="s">
        <v>138</v>
      </c>
      <c r="H39" s="10">
        <v>318</v>
      </c>
      <c r="I39" s="11">
        <v>318</v>
      </c>
      <c r="J39" s="14" t="s">
        <v>90</v>
      </c>
      <c r="K39" s="24"/>
      <c r="L39" s="24"/>
      <c r="M39" s="24">
        <v>1.0544871794871795</v>
      </c>
      <c r="N39" s="24">
        <v>1.0865671641791046</v>
      </c>
      <c r="U39" s="17"/>
      <c r="V39" s="17"/>
    </row>
    <row r="40" spans="2:22" x14ac:dyDescent="0.25">
      <c r="B40" s="3" t="s">
        <v>41</v>
      </c>
      <c r="C40" s="3">
        <v>9</v>
      </c>
      <c r="D40" s="5">
        <v>15</v>
      </c>
      <c r="E40" s="9">
        <v>427</v>
      </c>
      <c r="F40" s="7">
        <v>427</v>
      </c>
      <c r="G40" s="14" t="s">
        <v>139</v>
      </c>
      <c r="H40" s="10">
        <v>427</v>
      </c>
      <c r="I40" s="11">
        <v>427</v>
      </c>
      <c r="J40" s="14" t="s">
        <v>91</v>
      </c>
      <c r="K40" s="24"/>
      <c r="L40" s="24"/>
      <c r="M40" s="24">
        <v>0.21599999999999994</v>
      </c>
      <c r="N40" s="24">
        <v>0.24427480916030544</v>
      </c>
      <c r="U40" s="17"/>
      <c r="V40" s="17"/>
    </row>
    <row r="41" spans="2:22" x14ac:dyDescent="0.25">
      <c r="B41" s="3" t="s">
        <v>42</v>
      </c>
      <c r="C41" s="3">
        <v>9</v>
      </c>
      <c r="D41" s="5">
        <v>15</v>
      </c>
      <c r="E41" s="9">
        <v>372</v>
      </c>
      <c r="F41" s="7">
        <v>372</v>
      </c>
      <c r="G41" s="14" t="s">
        <v>140</v>
      </c>
      <c r="H41" s="10">
        <v>372</v>
      </c>
      <c r="I41" s="11">
        <v>372</v>
      </c>
      <c r="J41" s="14" t="s">
        <v>92</v>
      </c>
      <c r="K41" s="24"/>
      <c r="L41" s="24"/>
      <c r="M41" s="24">
        <v>0.67741935483870963</v>
      </c>
      <c r="N41" s="24">
        <v>0.72538860103626956</v>
      </c>
      <c r="U41" s="17"/>
      <c r="V41" s="17"/>
    </row>
    <row r="42" spans="2:22" x14ac:dyDescent="0.25">
      <c r="B42" s="3" t="s">
        <v>43</v>
      </c>
      <c r="C42" s="3">
        <v>9</v>
      </c>
      <c r="D42" s="5">
        <v>15</v>
      </c>
      <c r="E42" s="9">
        <v>427</v>
      </c>
      <c r="F42" s="7">
        <v>427</v>
      </c>
      <c r="G42" s="14" t="s">
        <v>141</v>
      </c>
      <c r="H42" s="10">
        <v>427</v>
      </c>
      <c r="I42" s="11">
        <v>427</v>
      </c>
      <c r="J42" s="14" t="s">
        <v>93</v>
      </c>
      <c r="K42" s="24"/>
      <c r="L42" s="24"/>
      <c r="M42" s="24">
        <v>0.36734693877551039</v>
      </c>
      <c r="N42" s="24">
        <v>0.41610738255033564</v>
      </c>
      <c r="U42" s="17"/>
      <c r="V42" s="17"/>
    </row>
    <row r="43" spans="2:22" x14ac:dyDescent="0.25">
      <c r="B43" s="3" t="s">
        <v>44</v>
      </c>
      <c r="C43" s="3">
        <v>12</v>
      </c>
      <c r="D43" s="5">
        <v>15</v>
      </c>
      <c r="E43" s="9">
        <v>427</v>
      </c>
      <c r="F43" s="7">
        <v>427</v>
      </c>
      <c r="G43" s="14" t="s">
        <v>142</v>
      </c>
      <c r="H43" s="10">
        <v>427</v>
      </c>
      <c r="I43" s="11">
        <v>427</v>
      </c>
      <c r="J43" s="14" t="s">
        <v>94</v>
      </c>
      <c r="K43" s="24"/>
      <c r="L43" s="24"/>
      <c r="M43" s="24">
        <v>0.98214285714285687</v>
      </c>
      <c r="N43" s="24">
        <v>0.9822485207100593</v>
      </c>
      <c r="U43" s="17"/>
      <c r="V43" s="17"/>
    </row>
    <row r="44" spans="2:22" x14ac:dyDescent="0.25">
      <c r="B44" s="3" t="s">
        <v>45</v>
      </c>
      <c r="C44" s="3">
        <v>12</v>
      </c>
      <c r="D44" s="5">
        <v>15</v>
      </c>
      <c r="E44" s="9">
        <v>344</v>
      </c>
      <c r="F44" s="7">
        <v>344</v>
      </c>
      <c r="G44" s="14" t="s">
        <v>143</v>
      </c>
      <c r="H44" s="10">
        <v>344</v>
      </c>
      <c r="I44" s="11">
        <v>344</v>
      </c>
      <c r="J44" s="14" t="s">
        <v>95</v>
      </c>
      <c r="K44" s="24"/>
      <c r="L44" s="24"/>
      <c r="M44" s="24">
        <v>0.22485207100591723</v>
      </c>
      <c r="N44" s="24">
        <v>0.21511627906976741</v>
      </c>
      <c r="U44" s="17"/>
      <c r="V44" s="17"/>
    </row>
    <row r="45" spans="2:22" x14ac:dyDescent="0.25">
      <c r="B45" s="3" t="s">
        <v>46</v>
      </c>
      <c r="C45" s="3">
        <v>12</v>
      </c>
      <c r="D45" s="5">
        <v>15</v>
      </c>
      <c r="E45" s="9">
        <v>318</v>
      </c>
      <c r="F45" s="7">
        <v>318</v>
      </c>
      <c r="G45" s="14" t="s">
        <v>144</v>
      </c>
      <c r="H45" s="10">
        <v>318</v>
      </c>
      <c r="I45" s="11">
        <v>318</v>
      </c>
      <c r="J45" s="14" t="s">
        <v>96</v>
      </c>
      <c r="K45" s="24"/>
      <c r="L45" s="24"/>
      <c r="M45" s="24">
        <v>2.1735537190082641</v>
      </c>
      <c r="N45" s="24">
        <v>2.0963665086887837</v>
      </c>
      <c r="U45" s="17"/>
      <c r="V45" s="17"/>
    </row>
    <row r="46" spans="2:22" x14ac:dyDescent="0.25">
      <c r="B46" s="3" t="s">
        <v>47</v>
      </c>
      <c r="C46" s="3">
        <v>12</v>
      </c>
      <c r="D46" s="5">
        <v>15</v>
      </c>
      <c r="E46" s="9">
        <v>427</v>
      </c>
      <c r="F46" s="7">
        <v>427</v>
      </c>
      <c r="G46" s="14" t="s">
        <v>145</v>
      </c>
      <c r="H46" s="10">
        <v>427</v>
      </c>
      <c r="I46" s="11">
        <v>427</v>
      </c>
      <c r="J46" s="14" t="s">
        <v>97</v>
      </c>
      <c r="K46" s="24"/>
      <c r="L46" s="24"/>
      <c r="M46" s="24">
        <v>0.41730279898218847</v>
      </c>
      <c r="N46" s="24">
        <v>0.39849624060150374</v>
      </c>
      <c r="U46" s="17"/>
      <c r="V46" s="17"/>
    </row>
    <row r="47" spans="2:22" x14ac:dyDescent="0.25">
      <c r="B47" s="3" t="s">
        <v>48</v>
      </c>
      <c r="C47" s="3">
        <v>12</v>
      </c>
      <c r="D47" s="5">
        <v>15</v>
      </c>
      <c r="E47" s="9">
        <v>372</v>
      </c>
      <c r="F47" s="7">
        <v>372</v>
      </c>
      <c r="G47" s="14" t="s">
        <v>151</v>
      </c>
      <c r="H47" s="10">
        <v>372</v>
      </c>
      <c r="I47" s="11">
        <v>372</v>
      </c>
      <c r="J47" s="14" t="s">
        <v>98</v>
      </c>
      <c r="K47" s="24"/>
      <c r="L47" s="24"/>
      <c r="M47" s="24">
        <v>1.5404530744336569</v>
      </c>
      <c r="N47" s="24">
        <v>1.4137931034482758</v>
      </c>
      <c r="U47" s="17"/>
      <c r="V47" s="17"/>
    </row>
    <row r="48" spans="2:22" x14ac:dyDescent="0.25">
      <c r="B48" s="3" t="s">
        <v>49</v>
      </c>
      <c r="C48" s="3">
        <v>12</v>
      </c>
      <c r="D48" s="5">
        <v>15</v>
      </c>
      <c r="E48" s="9">
        <v>427</v>
      </c>
      <c r="F48" s="7">
        <v>427</v>
      </c>
      <c r="G48" s="14" t="s">
        <v>146</v>
      </c>
      <c r="H48" s="10">
        <v>427</v>
      </c>
      <c r="I48" s="11">
        <v>427</v>
      </c>
      <c r="J48" s="14" t="s">
        <v>99</v>
      </c>
      <c r="K48" s="24"/>
      <c r="L48" s="24"/>
      <c r="M48" s="24">
        <v>1.9509202453987731</v>
      </c>
      <c r="N48" s="24">
        <v>1.8245614035087716</v>
      </c>
      <c r="U48" s="17"/>
      <c r="V48" s="17"/>
    </row>
    <row r="49" spans="2:22" x14ac:dyDescent="0.25">
      <c r="B49" s="3" t="s">
        <v>50</v>
      </c>
      <c r="C49" s="3">
        <v>15</v>
      </c>
      <c r="D49" s="5">
        <v>15</v>
      </c>
      <c r="E49" s="9">
        <v>427</v>
      </c>
      <c r="F49" s="7">
        <v>427</v>
      </c>
      <c r="G49" s="14" t="s">
        <v>147</v>
      </c>
      <c r="H49" s="10">
        <v>427</v>
      </c>
      <c r="I49" s="11">
        <v>427</v>
      </c>
      <c r="J49" s="14" t="s">
        <v>100</v>
      </c>
      <c r="K49" s="24"/>
      <c r="L49" s="24"/>
      <c r="M49" s="24">
        <v>1.8567073170731712</v>
      </c>
      <c r="N49" s="24">
        <v>1.8429003021148034</v>
      </c>
      <c r="U49" s="17"/>
      <c r="V49" s="17"/>
    </row>
    <row r="50" spans="2:22" x14ac:dyDescent="0.25">
      <c r="B50" s="3" t="s">
        <v>51</v>
      </c>
      <c r="C50" s="3">
        <v>15</v>
      </c>
      <c r="D50" s="5">
        <v>15</v>
      </c>
      <c r="E50" s="9">
        <v>372</v>
      </c>
      <c r="F50" s="7">
        <v>372</v>
      </c>
      <c r="G50" s="14" t="s">
        <v>149</v>
      </c>
      <c r="H50" s="10">
        <v>372</v>
      </c>
      <c r="I50" s="11">
        <v>372</v>
      </c>
      <c r="J50" s="14" t="s">
        <v>101</v>
      </c>
      <c r="K50" s="24"/>
      <c r="L50" s="24"/>
      <c r="M50" s="24">
        <v>3.4160583941605838</v>
      </c>
      <c r="N50" s="24">
        <v>3.3840579710144927</v>
      </c>
      <c r="U50" s="17"/>
      <c r="V50" s="17"/>
    </row>
    <row r="51" spans="2:22" x14ac:dyDescent="0.25">
      <c r="B51" s="3" t="s">
        <v>52</v>
      </c>
      <c r="C51" s="3">
        <v>18</v>
      </c>
      <c r="D51" s="5">
        <v>15</v>
      </c>
      <c r="E51" s="9">
        <v>427</v>
      </c>
      <c r="F51" s="7">
        <v>427</v>
      </c>
      <c r="G51" s="14" t="s">
        <v>148</v>
      </c>
      <c r="H51" s="10">
        <v>427</v>
      </c>
      <c r="I51" s="11">
        <v>427</v>
      </c>
      <c r="J51" s="14" t="s">
        <v>102</v>
      </c>
      <c r="K51" s="24"/>
      <c r="L51" s="24"/>
      <c r="M51" s="24">
        <v>8.9524940617577187</v>
      </c>
      <c r="N51" s="24">
        <v>8.7447795823665881</v>
      </c>
      <c r="U51" s="17"/>
      <c r="V51" s="17"/>
    </row>
    <row r="52" spans="2:22" x14ac:dyDescent="0.25">
      <c r="B52" s="4" t="s">
        <v>53</v>
      </c>
      <c r="C52" s="4">
        <v>100</v>
      </c>
      <c r="D52" s="6">
        <v>10</v>
      </c>
      <c r="E52" s="8">
        <v>159</v>
      </c>
      <c r="F52" s="4">
        <v>165.2</v>
      </c>
      <c r="G52" s="15" t="s">
        <v>150</v>
      </c>
      <c r="H52" s="16">
        <v>157</v>
      </c>
      <c r="I52" s="12">
        <v>161.19999999999999</v>
      </c>
      <c r="J52" s="15" t="s">
        <v>103</v>
      </c>
      <c r="K52" s="25">
        <f t="shared" si="0"/>
        <v>1.2738853503184714E-2</v>
      </c>
      <c r="L52" s="26">
        <f t="shared" si="1"/>
        <v>2.4813895781637719E-2</v>
      </c>
      <c r="M52" s="26"/>
      <c r="N52" s="26"/>
      <c r="U52" s="17"/>
      <c r="V52" s="17"/>
    </row>
    <row r="53" spans="2:22" x14ac:dyDescent="0.25">
      <c r="J53" s="21" t="s">
        <v>155</v>
      </c>
      <c r="K53" s="22">
        <f>AVERAGE(K3:K52)</f>
        <v>9.1433503835975441E-3</v>
      </c>
      <c r="L53" s="22">
        <f t="shared" ref="L53:N53" si="2">AVERAGE(L3:L52)</f>
        <v>1.2232291804075805E-2</v>
      </c>
      <c r="M53" s="22">
        <f t="shared" si="2"/>
        <v>1.5544839852815389</v>
      </c>
      <c r="N53" s="22">
        <f t="shared" si="2"/>
        <v>1.1857736254879316</v>
      </c>
      <c r="U53" s="17"/>
      <c r="V53" s="17"/>
    </row>
  </sheetData>
  <mergeCells count="8">
    <mergeCell ref="L1:L2"/>
    <mergeCell ref="M1:N2"/>
    <mergeCell ref="E1:G1"/>
    <mergeCell ref="B1:B2"/>
    <mergeCell ref="C1:C2"/>
    <mergeCell ref="D1:D2"/>
    <mergeCell ref="H1:J1"/>
    <mergeCell ref="K1:K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F768-CE9C-408E-9BDC-EE780B446D62}">
  <dimension ref="A1:K17"/>
  <sheetViews>
    <sheetView workbookViewId="0">
      <selection sqref="A1:L17"/>
    </sheetView>
  </sheetViews>
  <sheetFormatPr defaultRowHeight="14.25" x14ac:dyDescent="0.2"/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435</v>
      </c>
      <c r="H1" t="s">
        <v>436</v>
      </c>
      <c r="I1" t="s">
        <v>437</v>
      </c>
      <c r="J1" t="s">
        <v>438</v>
      </c>
      <c r="K1" t="s">
        <v>439</v>
      </c>
    </row>
    <row r="3" spans="1:11" x14ac:dyDescent="0.2">
      <c r="A3" t="s">
        <v>166</v>
      </c>
      <c r="B3" t="s">
        <v>440</v>
      </c>
    </row>
    <row r="5" spans="1:11" x14ac:dyDescent="0.2">
      <c r="A5" t="s">
        <v>172</v>
      </c>
      <c r="B5" t="s">
        <v>298</v>
      </c>
      <c r="C5" t="s">
        <v>441</v>
      </c>
      <c r="D5" t="s">
        <v>442</v>
      </c>
      <c r="E5" t="s">
        <v>443</v>
      </c>
    </row>
    <row r="7" spans="1:11" x14ac:dyDescent="0.2">
      <c r="A7" t="s">
        <v>176</v>
      </c>
      <c r="B7" t="s">
        <v>444</v>
      </c>
      <c r="C7" t="s">
        <v>445</v>
      </c>
      <c r="D7" t="s">
        <v>446</v>
      </c>
      <c r="E7" t="s">
        <v>447</v>
      </c>
    </row>
    <row r="9" spans="1:11" x14ac:dyDescent="0.2">
      <c r="A9" t="s">
        <v>179</v>
      </c>
      <c r="B9" t="s">
        <v>448</v>
      </c>
      <c r="C9" t="s">
        <v>449</v>
      </c>
      <c r="D9" t="s">
        <v>450</v>
      </c>
      <c r="E9" t="s">
        <v>451</v>
      </c>
    </row>
    <row r="11" spans="1:11" x14ac:dyDescent="0.2">
      <c r="A11" t="s">
        <v>181</v>
      </c>
      <c r="B11" t="s">
        <v>452</v>
      </c>
      <c r="C11" t="s">
        <v>453</v>
      </c>
      <c r="D11" t="s">
        <v>454</v>
      </c>
      <c r="E11" t="s">
        <v>455</v>
      </c>
    </row>
    <row r="13" spans="1:11" x14ac:dyDescent="0.2">
      <c r="A13" t="s">
        <v>184</v>
      </c>
      <c r="B13" t="s">
        <v>185</v>
      </c>
      <c r="C13" t="s">
        <v>322</v>
      </c>
      <c r="D13" t="s">
        <v>456</v>
      </c>
      <c r="E13" t="s">
        <v>457</v>
      </c>
      <c r="F13" t="s">
        <v>370</v>
      </c>
      <c r="G13" t="s">
        <v>185</v>
      </c>
    </row>
    <row r="14" spans="1:11" x14ac:dyDescent="0.2">
      <c r="A14" t="s">
        <v>188</v>
      </c>
      <c r="B14" t="s">
        <v>185</v>
      </c>
      <c r="C14" t="s">
        <v>458</v>
      </c>
      <c r="D14" t="s">
        <v>459</v>
      </c>
      <c r="E14" t="s">
        <v>405</v>
      </c>
      <c r="F14" t="s">
        <v>185</v>
      </c>
    </row>
    <row r="15" spans="1:11" x14ac:dyDescent="0.2">
      <c r="A15" t="s">
        <v>192</v>
      </c>
      <c r="B15" t="s">
        <v>185</v>
      </c>
      <c r="C15" t="s">
        <v>460</v>
      </c>
      <c r="D15" t="s">
        <v>461</v>
      </c>
      <c r="E15" t="s">
        <v>462</v>
      </c>
      <c r="F15" t="s">
        <v>463</v>
      </c>
      <c r="G15" t="s">
        <v>185</v>
      </c>
    </row>
    <row r="16" spans="1:11" x14ac:dyDescent="0.2">
      <c r="A16" t="s">
        <v>196</v>
      </c>
      <c r="B16" t="s">
        <v>185</v>
      </c>
      <c r="C16" t="s">
        <v>464</v>
      </c>
      <c r="D16" t="s">
        <v>465</v>
      </c>
      <c r="E16" t="s">
        <v>466</v>
      </c>
      <c r="F16" t="s">
        <v>285</v>
      </c>
      <c r="G16" t="s">
        <v>185</v>
      </c>
    </row>
    <row r="17" spans="1:5" x14ac:dyDescent="0.2">
      <c r="A17" t="s">
        <v>237</v>
      </c>
      <c r="B17" t="s">
        <v>185</v>
      </c>
      <c r="C17" t="s">
        <v>467</v>
      </c>
      <c r="D17" t="s">
        <v>468</v>
      </c>
      <c r="E17" t="s">
        <v>185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C9E1-57AF-48AD-919B-525D7EA137BE}">
  <dimension ref="A1:U32"/>
  <sheetViews>
    <sheetView workbookViewId="0">
      <selection activeCell="D36" sqref="D36"/>
    </sheetView>
  </sheetViews>
  <sheetFormatPr defaultRowHeight="14.25" x14ac:dyDescent="0.2"/>
  <sheetData>
    <row r="1" spans="1:2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471</v>
      </c>
      <c r="K1" t="s">
        <v>472</v>
      </c>
      <c r="L1" t="s">
        <v>473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344</v>
      </c>
      <c r="T1" t="s">
        <v>345</v>
      </c>
      <c r="U1" t="s">
        <v>480</v>
      </c>
    </row>
    <row r="3" spans="1:21" x14ac:dyDescent="0.2">
      <c r="A3" t="s">
        <v>166</v>
      </c>
      <c r="B3" t="s">
        <v>481</v>
      </c>
      <c r="C3" t="s">
        <v>482</v>
      </c>
    </row>
    <row r="5" spans="1:21" x14ac:dyDescent="0.2">
      <c r="A5" t="s">
        <v>172</v>
      </c>
      <c r="B5" t="s">
        <v>483</v>
      </c>
      <c r="C5" t="s">
        <v>484</v>
      </c>
      <c r="D5" t="s">
        <v>485</v>
      </c>
    </row>
    <row r="7" spans="1:21" x14ac:dyDescent="0.2">
      <c r="A7" t="s">
        <v>176</v>
      </c>
      <c r="B7" t="s">
        <v>205</v>
      </c>
      <c r="C7" t="s">
        <v>486</v>
      </c>
      <c r="D7" t="s">
        <v>487</v>
      </c>
      <c r="E7" t="s">
        <v>488</v>
      </c>
    </row>
    <row r="9" spans="1:21" x14ac:dyDescent="0.2">
      <c r="A9" t="s">
        <v>179</v>
      </c>
      <c r="B9" t="s">
        <v>489</v>
      </c>
      <c r="C9" t="s">
        <v>490</v>
      </c>
      <c r="D9" t="s">
        <v>491</v>
      </c>
      <c r="E9" t="s">
        <v>492</v>
      </c>
      <c r="F9" t="s">
        <v>493</v>
      </c>
    </row>
    <row r="11" spans="1:21" x14ac:dyDescent="0.2">
      <c r="A11" t="s">
        <v>181</v>
      </c>
      <c r="B11" t="s">
        <v>494</v>
      </c>
      <c r="C11" t="s">
        <v>495</v>
      </c>
      <c r="D11" t="s">
        <v>496</v>
      </c>
      <c r="E11" t="s">
        <v>497</v>
      </c>
      <c r="F11" t="s">
        <v>498</v>
      </c>
    </row>
    <row r="13" spans="1:21" x14ac:dyDescent="0.2">
      <c r="A13" t="s">
        <v>183</v>
      </c>
      <c r="B13" t="s">
        <v>499</v>
      </c>
      <c r="C13" t="s">
        <v>500</v>
      </c>
      <c r="D13" t="s">
        <v>501</v>
      </c>
      <c r="E13" t="s">
        <v>502</v>
      </c>
      <c r="F13" t="s">
        <v>503</v>
      </c>
    </row>
    <row r="15" spans="1:21" x14ac:dyDescent="0.2">
      <c r="A15" t="s">
        <v>315</v>
      </c>
      <c r="B15" t="s">
        <v>504</v>
      </c>
      <c r="C15" t="s">
        <v>505</v>
      </c>
      <c r="D15" t="s">
        <v>506</v>
      </c>
      <c r="E15" t="s">
        <v>507</v>
      </c>
      <c r="F15" t="s">
        <v>508</v>
      </c>
    </row>
    <row r="17" spans="1:11" x14ac:dyDescent="0.2">
      <c r="A17" t="s">
        <v>317</v>
      </c>
      <c r="B17" t="s">
        <v>509</v>
      </c>
      <c r="C17" t="s">
        <v>510</v>
      </c>
      <c r="D17" t="s">
        <v>511</v>
      </c>
      <c r="E17" t="s">
        <v>512</v>
      </c>
      <c r="F17" t="s">
        <v>513</v>
      </c>
    </row>
    <row r="19" spans="1:11" x14ac:dyDescent="0.2">
      <c r="A19" t="s">
        <v>514</v>
      </c>
      <c r="B19" t="s">
        <v>256</v>
      </c>
      <c r="C19" t="s">
        <v>515</v>
      </c>
      <c r="D19" t="s">
        <v>516</v>
      </c>
      <c r="E19" t="s">
        <v>517</v>
      </c>
      <c r="F19" t="s">
        <v>363</v>
      </c>
    </row>
    <row r="21" spans="1:11" x14ac:dyDescent="0.2">
      <c r="A21" t="s">
        <v>518</v>
      </c>
      <c r="B21" t="s">
        <v>519</v>
      </c>
      <c r="C21" t="s">
        <v>520</v>
      </c>
      <c r="D21" t="s">
        <v>521</v>
      </c>
      <c r="E21" t="s">
        <v>522</v>
      </c>
      <c r="F21" t="s">
        <v>523</v>
      </c>
      <c r="G21" t="s">
        <v>524</v>
      </c>
    </row>
    <row r="23" spans="1:11" x14ac:dyDescent="0.2">
      <c r="A23" t="s">
        <v>184</v>
      </c>
      <c r="B23" t="s">
        <v>185</v>
      </c>
      <c r="C23" t="s">
        <v>525</v>
      </c>
      <c r="D23" t="s">
        <v>526</v>
      </c>
      <c r="E23" t="s">
        <v>267</v>
      </c>
      <c r="F23" t="s">
        <v>239</v>
      </c>
      <c r="G23" t="s">
        <v>527</v>
      </c>
      <c r="H23" t="s">
        <v>528</v>
      </c>
      <c r="I23" t="s">
        <v>190</v>
      </c>
      <c r="J23" t="s">
        <v>529</v>
      </c>
      <c r="K23" t="s">
        <v>185</v>
      </c>
    </row>
    <row r="24" spans="1:11" x14ac:dyDescent="0.2">
      <c r="A24" t="s">
        <v>188</v>
      </c>
      <c r="B24" t="s">
        <v>185</v>
      </c>
      <c r="C24" t="s">
        <v>530</v>
      </c>
      <c r="D24" t="s">
        <v>369</v>
      </c>
      <c r="E24" t="s">
        <v>531</v>
      </c>
      <c r="F24" t="s">
        <v>233</v>
      </c>
      <c r="G24" t="s">
        <v>526</v>
      </c>
      <c r="H24" t="s">
        <v>185</v>
      </c>
    </row>
    <row r="25" spans="1:11" x14ac:dyDescent="0.2">
      <c r="A25" t="s">
        <v>192</v>
      </c>
      <c r="B25" t="s">
        <v>185</v>
      </c>
      <c r="C25" t="s">
        <v>189</v>
      </c>
      <c r="D25" t="s">
        <v>230</v>
      </c>
      <c r="E25" t="s">
        <v>532</v>
      </c>
      <c r="F25" t="s">
        <v>531</v>
      </c>
      <c r="G25" t="s">
        <v>185</v>
      </c>
    </row>
    <row r="26" spans="1:11" x14ac:dyDescent="0.2">
      <c r="A26" t="s">
        <v>196</v>
      </c>
      <c r="B26" t="s">
        <v>185</v>
      </c>
      <c r="C26" t="s">
        <v>529</v>
      </c>
      <c r="D26" t="s">
        <v>370</v>
      </c>
      <c r="E26" t="s">
        <v>227</v>
      </c>
      <c r="F26" t="s">
        <v>530</v>
      </c>
      <c r="G26" t="s">
        <v>533</v>
      </c>
      <c r="H26" t="s">
        <v>185</v>
      </c>
    </row>
    <row r="27" spans="1:11" x14ac:dyDescent="0.2">
      <c r="A27" t="s">
        <v>237</v>
      </c>
      <c r="B27" t="s">
        <v>185</v>
      </c>
      <c r="C27" t="s">
        <v>236</v>
      </c>
      <c r="D27" t="s">
        <v>186</v>
      </c>
      <c r="E27" t="s">
        <v>534</v>
      </c>
      <c r="F27" t="s">
        <v>535</v>
      </c>
      <c r="G27" t="s">
        <v>536</v>
      </c>
      <c r="H27" t="s">
        <v>537</v>
      </c>
      <c r="I27" t="s">
        <v>538</v>
      </c>
      <c r="J27" t="s">
        <v>185</v>
      </c>
    </row>
    <row r="28" spans="1:11" x14ac:dyDescent="0.2">
      <c r="A28" t="s">
        <v>339</v>
      </c>
      <c r="B28" t="s">
        <v>185</v>
      </c>
      <c r="C28" t="s">
        <v>231</v>
      </c>
      <c r="D28" t="s">
        <v>539</v>
      </c>
      <c r="E28" t="s">
        <v>540</v>
      </c>
      <c r="F28" t="s">
        <v>185</v>
      </c>
    </row>
    <row r="29" spans="1:11" x14ac:dyDescent="0.2">
      <c r="A29" t="s">
        <v>541</v>
      </c>
      <c r="B29" t="s">
        <v>185</v>
      </c>
      <c r="C29" t="s">
        <v>225</v>
      </c>
      <c r="D29" t="s">
        <v>232</v>
      </c>
      <c r="E29" t="s">
        <v>370</v>
      </c>
      <c r="F29" t="s">
        <v>185</v>
      </c>
    </row>
    <row r="30" spans="1:11" x14ac:dyDescent="0.2">
      <c r="A30" t="s">
        <v>542</v>
      </c>
      <c r="B30" t="s">
        <v>185</v>
      </c>
      <c r="C30" t="s">
        <v>532</v>
      </c>
      <c r="D30" t="s">
        <v>543</v>
      </c>
      <c r="E30" t="s">
        <v>225</v>
      </c>
      <c r="F30" t="s">
        <v>185</v>
      </c>
    </row>
    <row r="31" spans="1:11" x14ac:dyDescent="0.2">
      <c r="A31" t="s">
        <v>544</v>
      </c>
      <c r="B31" t="s">
        <v>185</v>
      </c>
      <c r="C31" t="s">
        <v>545</v>
      </c>
      <c r="D31" t="s">
        <v>232</v>
      </c>
      <c r="E31" t="s">
        <v>531</v>
      </c>
      <c r="F31" t="s">
        <v>532</v>
      </c>
      <c r="G31" t="s">
        <v>185</v>
      </c>
    </row>
    <row r="32" spans="1:11" x14ac:dyDescent="0.2">
      <c r="A32" t="s">
        <v>546</v>
      </c>
      <c r="B32" t="s">
        <v>185</v>
      </c>
      <c r="C32" t="s">
        <v>532</v>
      </c>
      <c r="D32" t="s">
        <v>540</v>
      </c>
      <c r="E32" t="s">
        <v>238</v>
      </c>
      <c r="F32" t="s">
        <v>185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E2EA-F0AD-40FA-B39E-082D87F4BCD1}">
  <dimension ref="A1:A25"/>
  <sheetViews>
    <sheetView workbookViewId="0"/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548</v>
      </c>
    </row>
    <row r="4" spans="1:1" x14ac:dyDescent="0.2">
      <c r="A4" t="s">
        <v>549</v>
      </c>
    </row>
    <row r="6" spans="1:1" x14ac:dyDescent="0.2">
      <c r="A6" t="s">
        <v>550</v>
      </c>
    </row>
    <row r="8" spans="1:1" x14ac:dyDescent="0.2">
      <c r="A8" t="s">
        <v>551</v>
      </c>
    </row>
    <row r="10" spans="1:1" x14ac:dyDescent="0.2">
      <c r="A10" t="s">
        <v>552</v>
      </c>
    </row>
    <row r="12" spans="1:1" x14ac:dyDescent="0.2">
      <c r="A12" t="s">
        <v>553</v>
      </c>
    </row>
    <row r="14" spans="1:1" x14ac:dyDescent="0.2">
      <c r="A14" t="s">
        <v>554</v>
      </c>
    </row>
    <row r="16" spans="1:1" x14ac:dyDescent="0.2">
      <c r="A16" t="s">
        <v>555</v>
      </c>
    </row>
    <row r="17" spans="1:1" x14ac:dyDescent="0.2">
      <c r="A17" t="s">
        <v>556</v>
      </c>
    </row>
    <row r="18" spans="1:1" x14ac:dyDescent="0.2">
      <c r="A18" t="s">
        <v>557</v>
      </c>
    </row>
    <row r="19" spans="1:1" x14ac:dyDescent="0.2">
      <c r="A19" t="s">
        <v>558</v>
      </c>
    </row>
    <row r="20" spans="1:1" x14ac:dyDescent="0.2">
      <c r="A20" t="s">
        <v>559</v>
      </c>
    </row>
    <row r="21" spans="1:1" x14ac:dyDescent="0.2">
      <c r="A21" t="s">
        <v>560</v>
      </c>
    </row>
    <row r="22" spans="1:1" x14ac:dyDescent="0.2">
      <c r="A22" t="s">
        <v>561</v>
      </c>
    </row>
    <row r="23" spans="1:1" x14ac:dyDescent="0.2">
      <c r="A23" t="s">
        <v>562</v>
      </c>
    </row>
    <row r="24" spans="1:1" x14ac:dyDescent="0.2">
      <c r="A24" t="s">
        <v>563</v>
      </c>
    </row>
    <row r="25" spans="1:1" x14ac:dyDescent="0.2">
      <c r="A25" t="s">
        <v>564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2B10-FAFE-4D82-83EE-9EC02424E0A4}">
  <dimension ref="A1:K17"/>
  <sheetViews>
    <sheetView workbookViewId="0">
      <selection activeCell="G28" sqref="G28"/>
    </sheetView>
  </sheetViews>
  <sheetFormatPr defaultRowHeight="14.25" x14ac:dyDescent="0.2"/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1848</v>
      </c>
      <c r="H1" t="s">
        <v>1849</v>
      </c>
      <c r="I1" t="s">
        <v>162</v>
      </c>
      <c r="J1" t="s">
        <v>1850</v>
      </c>
      <c r="K1" t="s">
        <v>1851</v>
      </c>
    </row>
    <row r="3" spans="1:11" x14ac:dyDescent="0.2">
      <c r="A3" t="s">
        <v>166</v>
      </c>
      <c r="B3" t="s">
        <v>1852</v>
      </c>
      <c r="C3" t="s">
        <v>1853</v>
      </c>
      <c r="D3" t="s">
        <v>484</v>
      </c>
    </row>
    <row r="5" spans="1:11" x14ac:dyDescent="0.2">
      <c r="A5" t="s">
        <v>172</v>
      </c>
      <c r="B5" t="s">
        <v>167</v>
      </c>
      <c r="C5" t="s">
        <v>250</v>
      </c>
      <c r="D5" t="s">
        <v>1854</v>
      </c>
    </row>
    <row r="7" spans="1:11" x14ac:dyDescent="0.2">
      <c r="A7" t="s">
        <v>176</v>
      </c>
      <c r="B7" t="s">
        <v>1855</v>
      </c>
      <c r="C7" t="s">
        <v>1856</v>
      </c>
    </row>
    <row r="9" spans="1:11" x14ac:dyDescent="0.2">
      <c r="A9" t="s">
        <v>179</v>
      </c>
      <c r="B9" t="s">
        <v>1857</v>
      </c>
      <c r="C9" t="s">
        <v>1858</v>
      </c>
      <c r="D9" t="s">
        <v>1859</v>
      </c>
    </row>
    <row r="11" spans="1:11" x14ac:dyDescent="0.2">
      <c r="A11" t="s">
        <v>181</v>
      </c>
      <c r="B11" t="s">
        <v>1860</v>
      </c>
      <c r="C11" t="s">
        <v>511</v>
      </c>
    </row>
    <row r="13" spans="1:11" x14ac:dyDescent="0.2">
      <c r="A13" t="s">
        <v>184</v>
      </c>
      <c r="B13" t="s">
        <v>185</v>
      </c>
      <c r="C13" t="s">
        <v>186</v>
      </c>
      <c r="D13" t="s">
        <v>230</v>
      </c>
      <c r="E13" t="s">
        <v>185</v>
      </c>
    </row>
    <row r="14" spans="1:11" x14ac:dyDescent="0.2">
      <c r="A14" t="s">
        <v>188</v>
      </c>
      <c r="B14" t="s">
        <v>185</v>
      </c>
      <c r="C14" t="s">
        <v>231</v>
      </c>
      <c r="D14" t="s">
        <v>233</v>
      </c>
      <c r="E14" t="s">
        <v>185</v>
      </c>
    </row>
    <row r="15" spans="1:11" x14ac:dyDescent="0.2">
      <c r="A15" t="s">
        <v>192</v>
      </c>
      <c r="B15" t="s">
        <v>185</v>
      </c>
      <c r="C15" t="s">
        <v>230</v>
      </c>
      <c r="D15" t="s">
        <v>193</v>
      </c>
      <c r="E15" t="s">
        <v>194</v>
      </c>
      <c r="F15" t="s">
        <v>185</v>
      </c>
    </row>
    <row r="16" spans="1:11" x14ac:dyDescent="0.2">
      <c r="A16" t="s">
        <v>196</v>
      </c>
      <c r="B16" t="s">
        <v>185</v>
      </c>
      <c r="C16" t="s">
        <v>191</v>
      </c>
      <c r="D16" t="s">
        <v>231</v>
      </c>
      <c r="E16" t="s">
        <v>185</v>
      </c>
    </row>
    <row r="17" spans="1:7" x14ac:dyDescent="0.2">
      <c r="A17" t="s">
        <v>237</v>
      </c>
      <c r="B17" t="s">
        <v>185</v>
      </c>
      <c r="C17" t="s">
        <v>190</v>
      </c>
      <c r="D17" t="s">
        <v>264</v>
      </c>
      <c r="E17" t="s">
        <v>266</v>
      </c>
      <c r="F17" t="s">
        <v>239</v>
      </c>
      <c r="G17" t="s">
        <v>185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ABE2-9138-41F8-80B1-F10AB631BDF7}">
  <dimension ref="A1:AY37"/>
  <sheetViews>
    <sheetView workbookViewId="0">
      <selection activeCell="U1" sqref="U1"/>
    </sheetView>
  </sheetViews>
  <sheetFormatPr defaultRowHeight="14.25" x14ac:dyDescent="0.2"/>
  <sheetData>
    <row r="1" spans="1:5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471</v>
      </c>
      <c r="K1" t="s">
        <v>472</v>
      </c>
      <c r="L1" t="s">
        <v>1861</v>
      </c>
      <c r="M1" t="s">
        <v>1862</v>
      </c>
      <c r="N1" t="s">
        <v>1863</v>
      </c>
      <c r="O1" t="s">
        <v>1864</v>
      </c>
      <c r="P1" t="s">
        <v>1865</v>
      </c>
      <c r="Q1" t="s">
        <v>1866</v>
      </c>
      <c r="R1" t="s">
        <v>1867</v>
      </c>
      <c r="S1" t="s">
        <v>1868</v>
      </c>
      <c r="T1" t="s">
        <v>1869</v>
      </c>
      <c r="U1" t="s">
        <v>1870</v>
      </c>
      <c r="V1" t="s">
        <v>1871</v>
      </c>
      <c r="W1" t="s">
        <v>1872</v>
      </c>
      <c r="X1" t="s">
        <v>1873</v>
      </c>
      <c r="Y1" t="s">
        <v>1874</v>
      </c>
      <c r="Z1" t="s">
        <v>1875</v>
      </c>
      <c r="AA1" t="s">
        <v>1876</v>
      </c>
      <c r="AB1" t="s">
        <v>1877</v>
      </c>
      <c r="AC1" t="s">
        <v>1878</v>
      </c>
      <c r="AD1" t="s">
        <v>1879</v>
      </c>
      <c r="AE1" t="s">
        <v>1880</v>
      </c>
      <c r="AF1" t="s">
        <v>1881</v>
      </c>
      <c r="AG1" t="s">
        <v>1882</v>
      </c>
      <c r="AH1" t="s">
        <v>1883</v>
      </c>
      <c r="AI1" t="s">
        <v>1884</v>
      </c>
      <c r="AJ1" t="s">
        <v>1885</v>
      </c>
      <c r="AK1" t="s">
        <v>1886</v>
      </c>
      <c r="AL1" t="s">
        <v>1887</v>
      </c>
      <c r="AM1" t="s">
        <v>1888</v>
      </c>
      <c r="AN1" t="s">
        <v>1889</v>
      </c>
      <c r="AO1" t="s">
        <v>1890</v>
      </c>
      <c r="AP1" t="s">
        <v>1891</v>
      </c>
      <c r="AQ1" t="s">
        <v>1892</v>
      </c>
      <c r="AR1" t="s">
        <v>1893</v>
      </c>
      <c r="AS1" t="s">
        <v>1894</v>
      </c>
      <c r="AT1" t="s">
        <v>1895</v>
      </c>
      <c r="AU1" t="s">
        <v>1896</v>
      </c>
      <c r="AV1" t="s">
        <v>1897</v>
      </c>
      <c r="AW1" t="s">
        <v>1898</v>
      </c>
      <c r="AX1" t="s">
        <v>1899</v>
      </c>
      <c r="AY1" t="s">
        <v>1900</v>
      </c>
    </row>
    <row r="3" spans="1:51" x14ac:dyDescent="0.2">
      <c r="A3" t="s">
        <v>166</v>
      </c>
      <c r="B3" t="s">
        <v>1901</v>
      </c>
      <c r="C3" t="s">
        <v>1902</v>
      </c>
      <c r="D3" t="s">
        <v>1903</v>
      </c>
      <c r="E3" t="s">
        <v>1904</v>
      </c>
      <c r="F3" t="s">
        <v>1905</v>
      </c>
      <c r="G3" t="s">
        <v>1906</v>
      </c>
      <c r="H3" t="s">
        <v>1907</v>
      </c>
      <c r="I3" t="s">
        <v>1908</v>
      </c>
      <c r="J3" t="s">
        <v>1909</v>
      </c>
      <c r="K3" t="s">
        <v>1910</v>
      </c>
      <c r="L3" t="s">
        <v>1911</v>
      </c>
      <c r="M3" t="s">
        <v>1912</v>
      </c>
      <c r="N3" t="s">
        <v>1913</v>
      </c>
      <c r="O3" t="s">
        <v>1914</v>
      </c>
      <c r="P3" t="s">
        <v>1915</v>
      </c>
      <c r="Q3" t="s">
        <v>1916</v>
      </c>
    </row>
    <row r="5" spans="1:51" x14ac:dyDescent="0.2">
      <c r="A5" t="s">
        <v>172</v>
      </c>
      <c r="B5" t="s">
        <v>1917</v>
      </c>
      <c r="C5" t="s">
        <v>1918</v>
      </c>
      <c r="D5" t="s">
        <v>1919</v>
      </c>
      <c r="E5" t="s">
        <v>1920</v>
      </c>
      <c r="F5" t="s">
        <v>1921</v>
      </c>
      <c r="G5" t="s">
        <v>1922</v>
      </c>
      <c r="H5" t="s">
        <v>1923</v>
      </c>
      <c r="I5" t="s">
        <v>1924</v>
      </c>
      <c r="J5" t="s">
        <v>1925</v>
      </c>
      <c r="K5" t="s">
        <v>1926</v>
      </c>
      <c r="L5" t="s">
        <v>1927</v>
      </c>
      <c r="M5" t="s">
        <v>1928</v>
      </c>
      <c r="N5" t="s">
        <v>1929</v>
      </c>
      <c r="O5" t="s">
        <v>1930</v>
      </c>
    </row>
    <row r="7" spans="1:51" x14ac:dyDescent="0.2">
      <c r="A7" t="s">
        <v>176</v>
      </c>
      <c r="B7" t="s">
        <v>519</v>
      </c>
      <c r="C7" t="s">
        <v>1931</v>
      </c>
      <c r="D7" t="s">
        <v>1932</v>
      </c>
      <c r="E7" t="s">
        <v>1933</v>
      </c>
      <c r="F7" t="s">
        <v>1934</v>
      </c>
      <c r="G7" t="s">
        <v>1935</v>
      </c>
      <c r="H7" t="s">
        <v>1936</v>
      </c>
      <c r="I7" t="s">
        <v>1937</v>
      </c>
      <c r="J7" t="s">
        <v>1938</v>
      </c>
      <c r="K7" t="s">
        <v>1939</v>
      </c>
      <c r="L7" t="s">
        <v>1940</v>
      </c>
      <c r="M7" t="s">
        <v>1941</v>
      </c>
      <c r="N7" t="s">
        <v>1942</v>
      </c>
      <c r="O7" t="s">
        <v>1943</v>
      </c>
    </row>
    <row r="9" spans="1:51" x14ac:dyDescent="0.2">
      <c r="A9" t="s">
        <v>179</v>
      </c>
      <c r="B9" t="s">
        <v>1944</v>
      </c>
      <c r="C9" t="s">
        <v>1945</v>
      </c>
      <c r="D9" t="s">
        <v>1946</v>
      </c>
      <c r="E9" t="s">
        <v>1947</v>
      </c>
      <c r="F9" t="s">
        <v>1948</v>
      </c>
      <c r="G9" t="s">
        <v>1949</v>
      </c>
      <c r="H9" t="s">
        <v>1950</v>
      </c>
      <c r="I9" t="s">
        <v>1951</v>
      </c>
      <c r="J9" t="s">
        <v>1952</v>
      </c>
      <c r="K9" t="s">
        <v>1953</v>
      </c>
      <c r="L9" t="s">
        <v>1954</v>
      </c>
      <c r="M9" t="s">
        <v>1955</v>
      </c>
      <c r="N9" t="s">
        <v>1956</v>
      </c>
    </row>
    <row r="11" spans="1:51" x14ac:dyDescent="0.2">
      <c r="A11" t="s">
        <v>181</v>
      </c>
      <c r="B11" t="s">
        <v>1957</v>
      </c>
      <c r="C11" t="s">
        <v>209</v>
      </c>
      <c r="D11" t="s">
        <v>1958</v>
      </c>
      <c r="E11" t="s">
        <v>1959</v>
      </c>
      <c r="F11" t="s">
        <v>1960</v>
      </c>
      <c r="G11" t="s">
        <v>1961</v>
      </c>
      <c r="H11" t="s">
        <v>1962</v>
      </c>
      <c r="I11" t="s">
        <v>1963</v>
      </c>
    </row>
    <row r="13" spans="1:51" x14ac:dyDescent="0.2">
      <c r="A13" t="s">
        <v>184</v>
      </c>
      <c r="B13" t="s">
        <v>185</v>
      </c>
      <c r="C13" t="s">
        <v>186</v>
      </c>
      <c r="D13" t="s">
        <v>230</v>
      </c>
      <c r="E13" t="s">
        <v>185</v>
      </c>
    </row>
    <row r="14" spans="1:51" x14ac:dyDescent="0.2">
      <c r="A14" t="s">
        <v>188</v>
      </c>
      <c r="B14" t="s">
        <v>185</v>
      </c>
      <c r="C14" t="s">
        <v>231</v>
      </c>
      <c r="D14" t="s">
        <v>233</v>
      </c>
      <c r="E14" t="s">
        <v>185</v>
      </c>
    </row>
    <row r="15" spans="1:51" x14ac:dyDescent="0.2">
      <c r="A15" t="s">
        <v>192</v>
      </c>
      <c r="B15" t="s">
        <v>185</v>
      </c>
      <c r="C15" t="s">
        <v>230</v>
      </c>
      <c r="D15" t="s">
        <v>193</v>
      </c>
      <c r="E15" t="s">
        <v>267</v>
      </c>
      <c r="F15" t="s">
        <v>185</v>
      </c>
    </row>
    <row r="16" spans="1:51" x14ac:dyDescent="0.2">
      <c r="A16" t="s">
        <v>196</v>
      </c>
      <c r="B16" t="s">
        <v>185</v>
      </c>
      <c r="C16" t="s">
        <v>191</v>
      </c>
      <c r="D16" t="s">
        <v>231</v>
      </c>
      <c r="E16" t="s">
        <v>185</v>
      </c>
    </row>
    <row r="17" spans="1:7" x14ac:dyDescent="0.2">
      <c r="A17" t="s">
        <v>237</v>
      </c>
      <c r="B17" t="s">
        <v>185</v>
      </c>
      <c r="C17" t="s">
        <v>190</v>
      </c>
      <c r="D17" t="s">
        <v>266</v>
      </c>
      <c r="E17" t="s">
        <v>264</v>
      </c>
      <c r="F17" t="s">
        <v>239</v>
      </c>
      <c r="G17" t="s">
        <v>185</v>
      </c>
    </row>
    <row r="18" spans="1:7" x14ac:dyDescent="0.2">
      <c r="A18" t="s">
        <v>339</v>
      </c>
      <c r="B18" t="s">
        <v>185</v>
      </c>
      <c r="C18" t="s">
        <v>186</v>
      </c>
      <c r="D18" t="s">
        <v>230</v>
      </c>
      <c r="E18" t="s">
        <v>185</v>
      </c>
    </row>
    <row r="19" spans="1:7" x14ac:dyDescent="0.2">
      <c r="A19" t="s">
        <v>541</v>
      </c>
      <c r="B19" t="s">
        <v>185</v>
      </c>
      <c r="C19" t="s">
        <v>225</v>
      </c>
      <c r="D19" t="s">
        <v>233</v>
      </c>
      <c r="E19" t="s">
        <v>185</v>
      </c>
    </row>
    <row r="20" spans="1:7" x14ac:dyDescent="0.2">
      <c r="A20" t="s">
        <v>542</v>
      </c>
      <c r="B20" t="s">
        <v>185</v>
      </c>
      <c r="C20" t="s">
        <v>193</v>
      </c>
      <c r="D20" t="s">
        <v>230</v>
      </c>
      <c r="E20" t="s">
        <v>194</v>
      </c>
      <c r="F20" t="s">
        <v>185</v>
      </c>
    </row>
    <row r="21" spans="1:7" x14ac:dyDescent="0.2">
      <c r="A21" t="s">
        <v>544</v>
      </c>
      <c r="B21" t="s">
        <v>185</v>
      </c>
      <c r="C21" t="s">
        <v>191</v>
      </c>
      <c r="D21" t="s">
        <v>231</v>
      </c>
      <c r="E21" t="s">
        <v>185</v>
      </c>
    </row>
    <row r="22" spans="1:7" x14ac:dyDescent="0.2">
      <c r="A22" t="s">
        <v>546</v>
      </c>
      <c r="B22" t="s">
        <v>185</v>
      </c>
      <c r="C22" t="s">
        <v>266</v>
      </c>
      <c r="D22" t="s">
        <v>190</v>
      </c>
      <c r="E22" t="s">
        <v>264</v>
      </c>
      <c r="F22" t="s">
        <v>239</v>
      </c>
      <c r="G22" t="s">
        <v>185</v>
      </c>
    </row>
    <row r="23" spans="1:7" x14ac:dyDescent="0.2">
      <c r="A23" t="s">
        <v>965</v>
      </c>
      <c r="B23" t="s">
        <v>185</v>
      </c>
      <c r="C23" t="s">
        <v>186</v>
      </c>
      <c r="D23" t="s">
        <v>230</v>
      </c>
      <c r="E23" t="s">
        <v>185</v>
      </c>
    </row>
    <row r="24" spans="1:7" x14ac:dyDescent="0.2">
      <c r="A24" t="s">
        <v>966</v>
      </c>
      <c r="B24" t="s">
        <v>185</v>
      </c>
      <c r="C24" t="s">
        <v>231</v>
      </c>
      <c r="D24" t="s">
        <v>233</v>
      </c>
      <c r="E24" t="s">
        <v>185</v>
      </c>
    </row>
    <row r="25" spans="1:7" x14ac:dyDescent="0.2">
      <c r="A25" t="s">
        <v>967</v>
      </c>
      <c r="B25" t="s">
        <v>185</v>
      </c>
      <c r="C25" t="s">
        <v>193</v>
      </c>
      <c r="D25" t="s">
        <v>194</v>
      </c>
      <c r="E25" t="s">
        <v>230</v>
      </c>
      <c r="F25" t="s">
        <v>185</v>
      </c>
    </row>
    <row r="26" spans="1:7" x14ac:dyDescent="0.2">
      <c r="A26" t="s">
        <v>968</v>
      </c>
      <c r="B26" t="s">
        <v>185</v>
      </c>
      <c r="C26" t="s">
        <v>191</v>
      </c>
      <c r="D26" t="s">
        <v>231</v>
      </c>
      <c r="E26" t="s">
        <v>185</v>
      </c>
    </row>
    <row r="27" spans="1:7" x14ac:dyDescent="0.2">
      <c r="A27" t="s">
        <v>969</v>
      </c>
      <c r="B27" t="s">
        <v>185</v>
      </c>
      <c r="C27" t="s">
        <v>190</v>
      </c>
      <c r="D27" t="s">
        <v>266</v>
      </c>
      <c r="E27" t="s">
        <v>264</v>
      </c>
      <c r="F27" t="s">
        <v>239</v>
      </c>
      <c r="G27" t="s">
        <v>185</v>
      </c>
    </row>
    <row r="28" spans="1:7" x14ac:dyDescent="0.2">
      <c r="A28" t="s">
        <v>970</v>
      </c>
      <c r="B28" t="s">
        <v>185</v>
      </c>
      <c r="C28" t="s">
        <v>186</v>
      </c>
      <c r="D28" t="s">
        <v>230</v>
      </c>
      <c r="E28" t="s">
        <v>185</v>
      </c>
    </row>
    <row r="29" spans="1:7" x14ac:dyDescent="0.2">
      <c r="A29" t="s">
        <v>971</v>
      </c>
      <c r="B29" t="s">
        <v>185</v>
      </c>
      <c r="C29" t="s">
        <v>231</v>
      </c>
      <c r="D29" t="s">
        <v>233</v>
      </c>
      <c r="E29" t="s">
        <v>185</v>
      </c>
    </row>
    <row r="30" spans="1:7" x14ac:dyDescent="0.2">
      <c r="A30" t="s">
        <v>972</v>
      </c>
      <c r="B30" t="s">
        <v>185</v>
      </c>
      <c r="C30" t="s">
        <v>193</v>
      </c>
      <c r="D30" t="s">
        <v>194</v>
      </c>
      <c r="E30" t="s">
        <v>230</v>
      </c>
      <c r="F30" t="s">
        <v>185</v>
      </c>
    </row>
    <row r="31" spans="1:7" x14ac:dyDescent="0.2">
      <c r="A31" t="s">
        <v>973</v>
      </c>
      <c r="B31" t="s">
        <v>185</v>
      </c>
      <c r="C31" t="s">
        <v>191</v>
      </c>
      <c r="D31" t="s">
        <v>231</v>
      </c>
      <c r="E31" t="s">
        <v>185</v>
      </c>
    </row>
    <row r="32" spans="1:7" x14ac:dyDescent="0.2">
      <c r="A32" t="s">
        <v>974</v>
      </c>
      <c r="B32" t="s">
        <v>185</v>
      </c>
      <c r="C32" t="s">
        <v>190</v>
      </c>
      <c r="D32" t="s">
        <v>264</v>
      </c>
      <c r="E32" t="s">
        <v>266</v>
      </c>
      <c r="F32" t="s">
        <v>191</v>
      </c>
      <c r="G32" t="s">
        <v>185</v>
      </c>
    </row>
    <row r="33" spans="1:7" x14ac:dyDescent="0.2">
      <c r="A33" t="s">
        <v>975</v>
      </c>
      <c r="B33" t="s">
        <v>185</v>
      </c>
      <c r="C33" t="s">
        <v>193</v>
      </c>
      <c r="D33" t="s">
        <v>230</v>
      </c>
      <c r="E33" t="s">
        <v>185</v>
      </c>
    </row>
    <row r="34" spans="1:7" x14ac:dyDescent="0.2">
      <c r="A34" t="s">
        <v>976</v>
      </c>
      <c r="B34" t="s">
        <v>185</v>
      </c>
      <c r="C34" t="s">
        <v>231</v>
      </c>
      <c r="D34" t="s">
        <v>233</v>
      </c>
      <c r="E34" t="s">
        <v>185</v>
      </c>
    </row>
    <row r="35" spans="1:7" x14ac:dyDescent="0.2">
      <c r="A35" t="s">
        <v>977</v>
      </c>
      <c r="B35" t="s">
        <v>185</v>
      </c>
      <c r="C35" t="s">
        <v>193</v>
      </c>
      <c r="D35" t="s">
        <v>194</v>
      </c>
      <c r="E35" t="s">
        <v>230</v>
      </c>
      <c r="F35" t="s">
        <v>185</v>
      </c>
    </row>
    <row r="36" spans="1:7" x14ac:dyDescent="0.2">
      <c r="A36" t="s">
        <v>978</v>
      </c>
      <c r="B36" t="s">
        <v>185</v>
      </c>
      <c r="C36" t="s">
        <v>191</v>
      </c>
      <c r="D36" t="s">
        <v>231</v>
      </c>
      <c r="E36" t="s">
        <v>185</v>
      </c>
    </row>
    <row r="37" spans="1:7" x14ac:dyDescent="0.2">
      <c r="A37" t="s">
        <v>979</v>
      </c>
      <c r="B37" t="s">
        <v>185</v>
      </c>
      <c r="C37" t="s">
        <v>266</v>
      </c>
      <c r="D37" t="s">
        <v>190</v>
      </c>
      <c r="E37" t="s">
        <v>264</v>
      </c>
      <c r="F37" t="s">
        <v>191</v>
      </c>
      <c r="G37" t="s">
        <v>185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3B64-54CB-4946-A72D-E5C1377336CB}">
  <dimension ref="A1:A79"/>
  <sheetViews>
    <sheetView workbookViewId="0">
      <selection activeCell="E18" sqref="E18"/>
    </sheetView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1964</v>
      </c>
    </row>
    <row r="3" spans="1:1" x14ac:dyDescent="0.2">
      <c r="A3" t="s">
        <v>1965</v>
      </c>
    </row>
    <row r="4" spans="1:1" x14ac:dyDescent="0.2">
      <c r="A4" t="s">
        <v>1966</v>
      </c>
    </row>
    <row r="5" spans="1:1" x14ac:dyDescent="0.2">
      <c r="A5" t="s">
        <v>1967</v>
      </c>
    </row>
    <row r="6" spans="1:1" x14ac:dyDescent="0.2">
      <c r="A6" t="s">
        <v>1968</v>
      </c>
    </row>
    <row r="7" spans="1:1" x14ac:dyDescent="0.2">
      <c r="A7" t="s">
        <v>1969</v>
      </c>
    </row>
    <row r="8" spans="1:1" x14ac:dyDescent="0.2">
      <c r="A8" t="s">
        <v>1970</v>
      </c>
    </row>
    <row r="10" spans="1:1" x14ac:dyDescent="0.2">
      <c r="A10" t="s">
        <v>1971</v>
      </c>
    </row>
    <row r="11" spans="1:1" x14ac:dyDescent="0.2">
      <c r="A11" t="s">
        <v>1972</v>
      </c>
    </row>
    <row r="12" spans="1:1" x14ac:dyDescent="0.2">
      <c r="A12" t="s">
        <v>1973</v>
      </c>
    </row>
    <row r="13" spans="1:1" x14ac:dyDescent="0.2">
      <c r="A13" t="s">
        <v>1974</v>
      </c>
    </row>
    <row r="15" spans="1:1" x14ac:dyDescent="0.2">
      <c r="A15" t="s">
        <v>1975</v>
      </c>
    </row>
    <row r="16" spans="1:1" x14ac:dyDescent="0.2">
      <c r="A16" t="s">
        <v>1976</v>
      </c>
    </row>
    <row r="18" spans="1:1" x14ac:dyDescent="0.2">
      <c r="A18" t="s">
        <v>1977</v>
      </c>
    </row>
    <row r="19" spans="1:1" x14ac:dyDescent="0.2">
      <c r="A19" t="s">
        <v>1978</v>
      </c>
    </row>
    <row r="20" spans="1:1" x14ac:dyDescent="0.2">
      <c r="A20" t="s">
        <v>1979</v>
      </c>
    </row>
    <row r="21" spans="1:1" x14ac:dyDescent="0.2">
      <c r="A21" t="s">
        <v>1980</v>
      </c>
    </row>
    <row r="23" spans="1:1" x14ac:dyDescent="0.2">
      <c r="A23" t="s">
        <v>1981</v>
      </c>
    </row>
    <row r="24" spans="1:1" x14ac:dyDescent="0.2">
      <c r="A24" t="s">
        <v>1982</v>
      </c>
    </row>
    <row r="25" spans="1:1" x14ac:dyDescent="0.2">
      <c r="A25" t="s">
        <v>1983</v>
      </c>
    </row>
    <row r="27" spans="1:1" x14ac:dyDescent="0.2">
      <c r="A27" t="s">
        <v>1984</v>
      </c>
    </row>
    <row r="28" spans="1:1" x14ac:dyDescent="0.2">
      <c r="A28" t="s">
        <v>1985</v>
      </c>
    </row>
    <row r="30" spans="1:1" x14ac:dyDescent="0.2">
      <c r="A30" t="s">
        <v>1986</v>
      </c>
    </row>
    <row r="31" spans="1:1" x14ac:dyDescent="0.2">
      <c r="A31" t="s">
        <v>1987</v>
      </c>
    </row>
    <row r="32" spans="1:1" x14ac:dyDescent="0.2">
      <c r="A32" t="s">
        <v>1988</v>
      </c>
    </row>
    <row r="33" spans="1:1" x14ac:dyDescent="0.2">
      <c r="A33" t="s">
        <v>1989</v>
      </c>
    </row>
    <row r="34" spans="1:1" x14ac:dyDescent="0.2">
      <c r="A34" t="s">
        <v>1990</v>
      </c>
    </row>
    <row r="35" spans="1:1" x14ac:dyDescent="0.2">
      <c r="A35" t="s">
        <v>1991</v>
      </c>
    </row>
    <row r="36" spans="1:1" x14ac:dyDescent="0.2">
      <c r="A36" t="s">
        <v>1992</v>
      </c>
    </row>
    <row r="37" spans="1:1" x14ac:dyDescent="0.2">
      <c r="A37" t="s">
        <v>1993</v>
      </c>
    </row>
    <row r="38" spans="1:1" x14ac:dyDescent="0.2">
      <c r="A38" t="s">
        <v>1994</v>
      </c>
    </row>
    <row r="39" spans="1:1" x14ac:dyDescent="0.2">
      <c r="A39" t="s">
        <v>1995</v>
      </c>
    </row>
    <row r="40" spans="1:1" x14ac:dyDescent="0.2">
      <c r="A40" t="s">
        <v>1996</v>
      </c>
    </row>
    <row r="41" spans="1:1" x14ac:dyDescent="0.2">
      <c r="A41" t="s">
        <v>1997</v>
      </c>
    </row>
    <row r="42" spans="1:1" x14ac:dyDescent="0.2">
      <c r="A42" t="s">
        <v>1998</v>
      </c>
    </row>
    <row r="43" spans="1:1" x14ac:dyDescent="0.2">
      <c r="A43" t="s">
        <v>1999</v>
      </c>
    </row>
    <row r="44" spans="1:1" x14ac:dyDescent="0.2">
      <c r="A44" t="s">
        <v>2000</v>
      </c>
    </row>
    <row r="45" spans="1:1" x14ac:dyDescent="0.2">
      <c r="A45" t="s">
        <v>2001</v>
      </c>
    </row>
    <row r="46" spans="1:1" x14ac:dyDescent="0.2">
      <c r="A46" t="s">
        <v>2002</v>
      </c>
    </row>
    <row r="47" spans="1:1" x14ac:dyDescent="0.2">
      <c r="A47" t="s">
        <v>2003</v>
      </c>
    </row>
    <row r="48" spans="1:1" x14ac:dyDescent="0.2">
      <c r="A48" t="s">
        <v>2004</v>
      </c>
    </row>
    <row r="49" spans="1:1" x14ac:dyDescent="0.2">
      <c r="A49" t="s">
        <v>2005</v>
      </c>
    </row>
    <row r="50" spans="1:1" x14ac:dyDescent="0.2">
      <c r="A50" t="s">
        <v>2006</v>
      </c>
    </row>
    <row r="51" spans="1:1" x14ac:dyDescent="0.2">
      <c r="A51" t="s">
        <v>2007</v>
      </c>
    </row>
    <row r="52" spans="1:1" x14ac:dyDescent="0.2">
      <c r="A52" t="s">
        <v>2008</v>
      </c>
    </row>
    <row r="53" spans="1:1" x14ac:dyDescent="0.2">
      <c r="A53" t="s">
        <v>2009</v>
      </c>
    </row>
    <row r="54" spans="1:1" x14ac:dyDescent="0.2">
      <c r="A54" t="s">
        <v>2010</v>
      </c>
    </row>
    <row r="55" spans="1:1" x14ac:dyDescent="0.2">
      <c r="A55" t="s">
        <v>2011</v>
      </c>
    </row>
    <row r="56" spans="1:1" x14ac:dyDescent="0.2">
      <c r="A56" t="s">
        <v>2012</v>
      </c>
    </row>
    <row r="57" spans="1:1" x14ac:dyDescent="0.2">
      <c r="A57" t="s">
        <v>2013</v>
      </c>
    </row>
    <row r="58" spans="1:1" x14ac:dyDescent="0.2">
      <c r="A58" t="s">
        <v>2014</v>
      </c>
    </row>
    <row r="59" spans="1:1" x14ac:dyDescent="0.2">
      <c r="A59" t="s">
        <v>2015</v>
      </c>
    </row>
    <row r="60" spans="1:1" x14ac:dyDescent="0.2">
      <c r="A60" t="s">
        <v>2016</v>
      </c>
    </row>
    <row r="61" spans="1:1" x14ac:dyDescent="0.2">
      <c r="A61" t="s">
        <v>2017</v>
      </c>
    </row>
    <row r="62" spans="1:1" x14ac:dyDescent="0.2">
      <c r="A62" t="s">
        <v>2018</v>
      </c>
    </row>
    <row r="63" spans="1:1" x14ac:dyDescent="0.2">
      <c r="A63" t="s">
        <v>2019</v>
      </c>
    </row>
    <row r="64" spans="1:1" x14ac:dyDescent="0.2">
      <c r="A64" t="s">
        <v>2020</v>
      </c>
    </row>
    <row r="65" spans="1:1" x14ac:dyDescent="0.2">
      <c r="A65" t="s">
        <v>2021</v>
      </c>
    </row>
    <row r="66" spans="1:1" x14ac:dyDescent="0.2">
      <c r="A66" t="s">
        <v>2022</v>
      </c>
    </row>
    <row r="67" spans="1:1" x14ac:dyDescent="0.2">
      <c r="A67" t="s">
        <v>2023</v>
      </c>
    </row>
    <row r="68" spans="1:1" x14ac:dyDescent="0.2">
      <c r="A68" t="s">
        <v>2024</v>
      </c>
    </row>
    <row r="69" spans="1:1" x14ac:dyDescent="0.2">
      <c r="A69" t="s">
        <v>2025</v>
      </c>
    </row>
    <row r="70" spans="1:1" x14ac:dyDescent="0.2">
      <c r="A70" t="s">
        <v>2026</v>
      </c>
    </row>
    <row r="71" spans="1:1" x14ac:dyDescent="0.2">
      <c r="A71" t="s">
        <v>2027</v>
      </c>
    </row>
    <row r="72" spans="1:1" x14ac:dyDescent="0.2">
      <c r="A72" t="s">
        <v>2028</v>
      </c>
    </row>
    <row r="73" spans="1:1" x14ac:dyDescent="0.2">
      <c r="A73" t="s">
        <v>2029</v>
      </c>
    </row>
    <row r="74" spans="1:1" x14ac:dyDescent="0.2">
      <c r="A74" t="s">
        <v>2030</v>
      </c>
    </row>
    <row r="75" spans="1:1" x14ac:dyDescent="0.2">
      <c r="A75" t="s">
        <v>2031</v>
      </c>
    </row>
    <row r="76" spans="1:1" x14ac:dyDescent="0.2">
      <c r="A76" t="s">
        <v>2032</v>
      </c>
    </row>
    <row r="77" spans="1:1" x14ac:dyDescent="0.2">
      <c r="A77" t="s">
        <v>2033</v>
      </c>
    </row>
    <row r="78" spans="1:1" x14ac:dyDescent="0.2">
      <c r="A78" t="s">
        <v>2034</v>
      </c>
    </row>
    <row r="79" spans="1:1" x14ac:dyDescent="0.2">
      <c r="A79" t="s">
        <v>2035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D88D-2CB9-4859-A2C2-42804B8FEDA3}">
  <dimension ref="A1:A126"/>
  <sheetViews>
    <sheetView workbookViewId="0">
      <selection activeCell="I34" sqref="I34"/>
    </sheetView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2036</v>
      </c>
    </row>
    <row r="3" spans="1:1" x14ac:dyDescent="0.2">
      <c r="A3" t="s">
        <v>2037</v>
      </c>
    </row>
    <row r="4" spans="1:1" x14ac:dyDescent="0.2">
      <c r="A4" t="s">
        <v>2038</v>
      </c>
    </row>
    <row r="5" spans="1:1" x14ac:dyDescent="0.2">
      <c r="A5" t="s">
        <v>2039</v>
      </c>
    </row>
    <row r="6" spans="1:1" x14ac:dyDescent="0.2">
      <c r="A6" t="s">
        <v>2040</v>
      </c>
    </row>
    <row r="8" spans="1:1" x14ac:dyDescent="0.2">
      <c r="A8" t="s">
        <v>2041</v>
      </c>
    </row>
    <row r="9" spans="1:1" x14ac:dyDescent="0.2">
      <c r="A9" t="s">
        <v>2042</v>
      </c>
    </row>
    <row r="10" spans="1:1" x14ac:dyDescent="0.2">
      <c r="A10" t="s">
        <v>2043</v>
      </c>
    </row>
    <row r="12" spans="1:1" x14ac:dyDescent="0.2">
      <c r="A12" t="s">
        <v>2044</v>
      </c>
    </row>
    <row r="13" spans="1:1" x14ac:dyDescent="0.2">
      <c r="A13" t="s">
        <v>2045</v>
      </c>
    </row>
    <row r="14" spans="1:1" x14ac:dyDescent="0.2">
      <c r="A14" t="s">
        <v>2046</v>
      </c>
    </row>
    <row r="15" spans="1:1" x14ac:dyDescent="0.2">
      <c r="A15" t="s">
        <v>2047</v>
      </c>
    </row>
    <row r="17" spans="1:1" x14ac:dyDescent="0.2">
      <c r="A17" t="s">
        <v>2048</v>
      </c>
    </row>
    <row r="18" spans="1:1" x14ac:dyDescent="0.2">
      <c r="A18" t="s">
        <v>2049</v>
      </c>
    </row>
    <row r="19" spans="1:1" x14ac:dyDescent="0.2">
      <c r="A19" t="s">
        <v>2050</v>
      </c>
    </row>
    <row r="21" spans="1:1" x14ac:dyDescent="0.2">
      <c r="A21" t="s">
        <v>2051</v>
      </c>
    </row>
    <row r="22" spans="1:1" x14ac:dyDescent="0.2">
      <c r="A22" t="s">
        <v>2052</v>
      </c>
    </row>
    <row r="23" spans="1:1" x14ac:dyDescent="0.2">
      <c r="A23" t="s">
        <v>2053</v>
      </c>
    </row>
    <row r="25" spans="1:1" x14ac:dyDescent="0.2">
      <c r="A25" t="s">
        <v>2054</v>
      </c>
    </row>
    <row r="27" spans="1:1" x14ac:dyDescent="0.2">
      <c r="A27" t="s">
        <v>1986</v>
      </c>
    </row>
    <row r="28" spans="1:1" x14ac:dyDescent="0.2">
      <c r="A28" t="s">
        <v>2055</v>
      </c>
    </row>
    <row r="29" spans="1:1" x14ac:dyDescent="0.2">
      <c r="A29" t="s">
        <v>2056</v>
      </c>
    </row>
    <row r="30" spans="1:1" x14ac:dyDescent="0.2">
      <c r="A30" t="s">
        <v>1989</v>
      </c>
    </row>
    <row r="31" spans="1:1" x14ac:dyDescent="0.2">
      <c r="A31" t="s">
        <v>2057</v>
      </c>
    </row>
    <row r="32" spans="1:1" x14ac:dyDescent="0.2">
      <c r="A32" t="s">
        <v>1991</v>
      </c>
    </row>
    <row r="33" spans="1:1" x14ac:dyDescent="0.2">
      <c r="A33" t="s">
        <v>1992</v>
      </c>
    </row>
    <row r="34" spans="1:1" x14ac:dyDescent="0.2">
      <c r="A34" t="s">
        <v>2058</v>
      </c>
    </row>
    <row r="35" spans="1:1" x14ac:dyDescent="0.2">
      <c r="A35" t="s">
        <v>1994</v>
      </c>
    </row>
    <row r="36" spans="1:1" x14ac:dyDescent="0.2">
      <c r="A36" t="s">
        <v>2059</v>
      </c>
    </row>
    <row r="37" spans="1:1" x14ac:dyDescent="0.2">
      <c r="A37" t="s">
        <v>2060</v>
      </c>
    </row>
    <row r="38" spans="1:1" x14ac:dyDescent="0.2">
      <c r="A38" t="s">
        <v>2061</v>
      </c>
    </row>
    <row r="39" spans="1:1" x14ac:dyDescent="0.2">
      <c r="A39" t="s">
        <v>1998</v>
      </c>
    </row>
    <row r="40" spans="1:1" x14ac:dyDescent="0.2">
      <c r="A40" t="s">
        <v>1999</v>
      </c>
    </row>
    <row r="41" spans="1:1" x14ac:dyDescent="0.2">
      <c r="A41" t="s">
        <v>2062</v>
      </c>
    </row>
    <row r="42" spans="1:1" x14ac:dyDescent="0.2">
      <c r="A42" t="s">
        <v>2063</v>
      </c>
    </row>
    <row r="43" spans="1:1" x14ac:dyDescent="0.2">
      <c r="A43" t="s">
        <v>2002</v>
      </c>
    </row>
    <row r="44" spans="1:1" x14ac:dyDescent="0.2">
      <c r="A44" t="s">
        <v>2064</v>
      </c>
    </row>
    <row r="45" spans="1:1" x14ac:dyDescent="0.2">
      <c r="A45" t="s">
        <v>2004</v>
      </c>
    </row>
    <row r="46" spans="1:1" x14ac:dyDescent="0.2">
      <c r="A46" t="s">
        <v>2065</v>
      </c>
    </row>
    <row r="47" spans="1:1" x14ac:dyDescent="0.2">
      <c r="A47" t="s">
        <v>2066</v>
      </c>
    </row>
    <row r="48" spans="1:1" x14ac:dyDescent="0.2">
      <c r="A48" t="s">
        <v>2007</v>
      </c>
    </row>
    <row r="49" spans="1:1" x14ac:dyDescent="0.2">
      <c r="A49" t="s">
        <v>2067</v>
      </c>
    </row>
    <row r="50" spans="1:1" x14ac:dyDescent="0.2">
      <c r="A50" t="s">
        <v>2009</v>
      </c>
    </row>
    <row r="51" spans="1:1" x14ac:dyDescent="0.2">
      <c r="A51" t="s">
        <v>2068</v>
      </c>
    </row>
    <row r="52" spans="1:1" x14ac:dyDescent="0.2">
      <c r="A52" t="s">
        <v>2069</v>
      </c>
    </row>
    <row r="53" spans="1:1" x14ac:dyDescent="0.2">
      <c r="A53" t="s">
        <v>2012</v>
      </c>
    </row>
    <row r="54" spans="1:1" x14ac:dyDescent="0.2">
      <c r="A54" t="s">
        <v>2013</v>
      </c>
    </row>
    <row r="55" spans="1:1" x14ac:dyDescent="0.2">
      <c r="A55" t="s">
        <v>2014</v>
      </c>
    </row>
    <row r="56" spans="1:1" x14ac:dyDescent="0.2">
      <c r="A56" t="s">
        <v>2070</v>
      </c>
    </row>
    <row r="57" spans="1:1" x14ac:dyDescent="0.2">
      <c r="A57" t="s">
        <v>2016</v>
      </c>
    </row>
    <row r="58" spans="1:1" x14ac:dyDescent="0.2">
      <c r="A58" t="s">
        <v>2017</v>
      </c>
    </row>
    <row r="59" spans="1:1" x14ac:dyDescent="0.2">
      <c r="A59" t="s">
        <v>2071</v>
      </c>
    </row>
    <row r="60" spans="1:1" x14ac:dyDescent="0.2">
      <c r="A60" t="s">
        <v>2019</v>
      </c>
    </row>
    <row r="61" spans="1:1" x14ac:dyDescent="0.2">
      <c r="A61" t="s">
        <v>2072</v>
      </c>
    </row>
    <row r="62" spans="1:1" x14ac:dyDescent="0.2">
      <c r="A62" t="s">
        <v>2073</v>
      </c>
    </row>
    <row r="63" spans="1:1" x14ac:dyDescent="0.2">
      <c r="A63" t="s">
        <v>2022</v>
      </c>
    </row>
    <row r="64" spans="1:1" x14ac:dyDescent="0.2">
      <c r="A64" t="s">
        <v>2074</v>
      </c>
    </row>
    <row r="65" spans="1:1" x14ac:dyDescent="0.2">
      <c r="A65" t="s">
        <v>2024</v>
      </c>
    </row>
    <row r="66" spans="1:1" x14ac:dyDescent="0.2">
      <c r="A66" t="s">
        <v>2075</v>
      </c>
    </row>
    <row r="67" spans="1:1" x14ac:dyDescent="0.2">
      <c r="A67" t="s">
        <v>2076</v>
      </c>
    </row>
    <row r="68" spans="1:1" x14ac:dyDescent="0.2">
      <c r="A68" t="s">
        <v>2027</v>
      </c>
    </row>
    <row r="69" spans="1:1" x14ac:dyDescent="0.2">
      <c r="A69" t="s">
        <v>2077</v>
      </c>
    </row>
    <row r="70" spans="1:1" x14ac:dyDescent="0.2">
      <c r="A70" t="s">
        <v>2029</v>
      </c>
    </row>
    <row r="71" spans="1:1" x14ac:dyDescent="0.2">
      <c r="A71" t="s">
        <v>2078</v>
      </c>
    </row>
    <row r="72" spans="1:1" x14ac:dyDescent="0.2">
      <c r="A72" t="s">
        <v>2031</v>
      </c>
    </row>
    <row r="73" spans="1:1" x14ac:dyDescent="0.2">
      <c r="A73" t="s">
        <v>2032</v>
      </c>
    </row>
    <row r="74" spans="1:1" x14ac:dyDescent="0.2">
      <c r="A74" t="s">
        <v>2079</v>
      </c>
    </row>
    <row r="75" spans="1:1" x14ac:dyDescent="0.2">
      <c r="A75" t="s">
        <v>2034</v>
      </c>
    </row>
    <row r="76" spans="1:1" x14ac:dyDescent="0.2">
      <c r="A76" t="s">
        <v>2080</v>
      </c>
    </row>
    <row r="77" spans="1:1" x14ac:dyDescent="0.2">
      <c r="A77" t="s">
        <v>2081</v>
      </c>
    </row>
    <row r="78" spans="1:1" x14ac:dyDescent="0.2">
      <c r="A78" t="s">
        <v>2082</v>
      </c>
    </row>
    <row r="79" spans="1:1" x14ac:dyDescent="0.2">
      <c r="A79" t="s">
        <v>2083</v>
      </c>
    </row>
    <row r="80" spans="1:1" x14ac:dyDescent="0.2">
      <c r="A80" t="s">
        <v>2084</v>
      </c>
    </row>
    <row r="81" spans="1:1" x14ac:dyDescent="0.2">
      <c r="A81" t="s">
        <v>2085</v>
      </c>
    </row>
    <row r="82" spans="1:1" x14ac:dyDescent="0.2">
      <c r="A82" t="s">
        <v>2086</v>
      </c>
    </row>
    <row r="83" spans="1:1" x14ac:dyDescent="0.2">
      <c r="A83" t="s">
        <v>2087</v>
      </c>
    </row>
    <row r="84" spans="1:1" x14ac:dyDescent="0.2">
      <c r="A84" t="s">
        <v>2088</v>
      </c>
    </row>
    <row r="85" spans="1:1" x14ac:dyDescent="0.2">
      <c r="A85" t="s">
        <v>2089</v>
      </c>
    </row>
    <row r="86" spans="1:1" x14ac:dyDescent="0.2">
      <c r="A86" t="s">
        <v>2090</v>
      </c>
    </row>
    <row r="87" spans="1:1" x14ac:dyDescent="0.2">
      <c r="A87" t="s">
        <v>2091</v>
      </c>
    </row>
    <row r="88" spans="1:1" x14ac:dyDescent="0.2">
      <c r="A88" t="s">
        <v>2092</v>
      </c>
    </row>
    <row r="89" spans="1:1" x14ac:dyDescent="0.2">
      <c r="A89" t="s">
        <v>2093</v>
      </c>
    </row>
    <row r="90" spans="1:1" x14ac:dyDescent="0.2">
      <c r="A90" t="s">
        <v>2094</v>
      </c>
    </row>
    <row r="91" spans="1:1" x14ac:dyDescent="0.2">
      <c r="A91" t="s">
        <v>2095</v>
      </c>
    </row>
    <row r="92" spans="1:1" x14ac:dyDescent="0.2">
      <c r="A92" t="s">
        <v>2096</v>
      </c>
    </row>
    <row r="93" spans="1:1" x14ac:dyDescent="0.2">
      <c r="A93" t="s">
        <v>2097</v>
      </c>
    </row>
    <row r="94" spans="1:1" x14ac:dyDescent="0.2">
      <c r="A94" t="s">
        <v>2098</v>
      </c>
    </row>
    <row r="95" spans="1:1" x14ac:dyDescent="0.2">
      <c r="A95" t="s">
        <v>2099</v>
      </c>
    </row>
    <row r="96" spans="1:1" x14ac:dyDescent="0.2">
      <c r="A96" t="s">
        <v>2100</v>
      </c>
    </row>
    <row r="97" spans="1:1" x14ac:dyDescent="0.2">
      <c r="A97" t="s">
        <v>2101</v>
      </c>
    </row>
    <row r="98" spans="1:1" x14ac:dyDescent="0.2">
      <c r="A98" t="s">
        <v>2102</v>
      </c>
    </row>
    <row r="99" spans="1:1" x14ac:dyDescent="0.2">
      <c r="A99" t="s">
        <v>2103</v>
      </c>
    </row>
    <row r="100" spans="1:1" x14ac:dyDescent="0.2">
      <c r="A100" t="s">
        <v>2104</v>
      </c>
    </row>
    <row r="101" spans="1:1" x14ac:dyDescent="0.2">
      <c r="A101" t="s">
        <v>2105</v>
      </c>
    </row>
    <row r="102" spans="1:1" x14ac:dyDescent="0.2">
      <c r="A102" t="s">
        <v>2106</v>
      </c>
    </row>
    <row r="103" spans="1:1" x14ac:dyDescent="0.2">
      <c r="A103" t="s">
        <v>2107</v>
      </c>
    </row>
    <row r="104" spans="1:1" x14ac:dyDescent="0.2">
      <c r="A104" t="s">
        <v>2108</v>
      </c>
    </row>
    <row r="105" spans="1:1" x14ac:dyDescent="0.2">
      <c r="A105" t="s">
        <v>2109</v>
      </c>
    </row>
    <row r="106" spans="1:1" x14ac:dyDescent="0.2">
      <c r="A106" t="s">
        <v>2110</v>
      </c>
    </row>
    <row r="107" spans="1:1" x14ac:dyDescent="0.2">
      <c r="A107" t="s">
        <v>2111</v>
      </c>
    </row>
    <row r="108" spans="1:1" x14ac:dyDescent="0.2">
      <c r="A108" t="s">
        <v>2112</v>
      </c>
    </row>
    <row r="109" spans="1:1" x14ac:dyDescent="0.2">
      <c r="A109" t="s">
        <v>2113</v>
      </c>
    </row>
    <row r="110" spans="1:1" x14ac:dyDescent="0.2">
      <c r="A110" t="s">
        <v>2114</v>
      </c>
    </row>
    <row r="111" spans="1:1" x14ac:dyDescent="0.2">
      <c r="A111" t="s">
        <v>2115</v>
      </c>
    </row>
    <row r="112" spans="1:1" x14ac:dyDescent="0.2">
      <c r="A112" t="s">
        <v>2116</v>
      </c>
    </row>
    <row r="113" spans="1:1" x14ac:dyDescent="0.2">
      <c r="A113" t="s">
        <v>2117</v>
      </c>
    </row>
    <row r="114" spans="1:1" x14ac:dyDescent="0.2">
      <c r="A114" t="s">
        <v>2118</v>
      </c>
    </row>
    <row r="115" spans="1:1" x14ac:dyDescent="0.2">
      <c r="A115" t="s">
        <v>2119</v>
      </c>
    </row>
    <row r="116" spans="1:1" x14ac:dyDescent="0.2">
      <c r="A116" t="s">
        <v>2120</v>
      </c>
    </row>
    <row r="117" spans="1:1" x14ac:dyDescent="0.2">
      <c r="A117" t="s">
        <v>2121</v>
      </c>
    </row>
    <row r="118" spans="1:1" x14ac:dyDescent="0.2">
      <c r="A118" t="s">
        <v>2122</v>
      </c>
    </row>
    <row r="119" spans="1:1" x14ac:dyDescent="0.2">
      <c r="A119" t="s">
        <v>2123</v>
      </c>
    </row>
    <row r="120" spans="1:1" x14ac:dyDescent="0.2">
      <c r="A120" t="s">
        <v>2124</v>
      </c>
    </row>
    <row r="121" spans="1:1" x14ac:dyDescent="0.2">
      <c r="A121" t="s">
        <v>2125</v>
      </c>
    </row>
    <row r="122" spans="1:1" x14ac:dyDescent="0.2">
      <c r="A122" t="s">
        <v>2126</v>
      </c>
    </row>
    <row r="123" spans="1:1" x14ac:dyDescent="0.2">
      <c r="A123" t="s">
        <v>2127</v>
      </c>
    </row>
    <row r="124" spans="1:1" x14ac:dyDescent="0.2">
      <c r="A124" t="s">
        <v>2128</v>
      </c>
    </row>
    <row r="125" spans="1:1" x14ac:dyDescent="0.2">
      <c r="A125" t="s">
        <v>2129</v>
      </c>
    </row>
    <row r="126" spans="1:1" x14ac:dyDescent="0.2">
      <c r="A126" t="s">
        <v>2130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7D52-7286-4F21-8808-F06405AE856A}">
  <dimension ref="A1:Q22"/>
  <sheetViews>
    <sheetView workbookViewId="0">
      <selection activeCell="G33" sqref="G33"/>
    </sheetView>
  </sheetViews>
  <sheetFormatPr defaultRowHeight="14.25" x14ac:dyDescent="0.2"/>
  <sheetData>
    <row r="1" spans="1:17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2131</v>
      </c>
      <c r="K1" t="s">
        <v>164</v>
      </c>
      <c r="L1" t="s">
        <v>2132</v>
      </c>
      <c r="M1" t="s">
        <v>2133</v>
      </c>
      <c r="N1" t="s">
        <v>2134</v>
      </c>
      <c r="O1" t="s">
        <v>201</v>
      </c>
      <c r="P1" t="s">
        <v>2135</v>
      </c>
      <c r="Q1" t="s">
        <v>2136</v>
      </c>
    </row>
    <row r="3" spans="1:17" x14ac:dyDescent="0.2">
      <c r="A3" t="s">
        <v>166</v>
      </c>
      <c r="B3" t="s">
        <v>364</v>
      </c>
      <c r="C3" t="s">
        <v>2137</v>
      </c>
    </row>
    <row r="5" spans="1:17" x14ac:dyDescent="0.2">
      <c r="A5" t="s">
        <v>172</v>
      </c>
      <c r="B5" t="s">
        <v>2138</v>
      </c>
      <c r="C5" t="s">
        <v>2139</v>
      </c>
      <c r="D5" t="s">
        <v>2140</v>
      </c>
      <c r="E5" t="s">
        <v>2141</v>
      </c>
      <c r="F5" t="s">
        <v>2142</v>
      </c>
    </row>
    <row r="7" spans="1:17" x14ac:dyDescent="0.2">
      <c r="A7" t="s">
        <v>176</v>
      </c>
      <c r="B7" t="s">
        <v>2143</v>
      </c>
      <c r="C7" t="s">
        <v>2144</v>
      </c>
      <c r="D7" t="s">
        <v>2145</v>
      </c>
    </row>
    <row r="9" spans="1:17" x14ac:dyDescent="0.2">
      <c r="A9" t="s">
        <v>179</v>
      </c>
      <c r="B9" t="s">
        <v>2146</v>
      </c>
      <c r="C9" t="s">
        <v>220</v>
      </c>
      <c r="D9" t="s">
        <v>2147</v>
      </c>
    </row>
    <row r="11" spans="1:17" x14ac:dyDescent="0.2">
      <c r="A11" t="s">
        <v>181</v>
      </c>
      <c r="B11" t="s">
        <v>2148</v>
      </c>
      <c r="C11" t="s">
        <v>2149</v>
      </c>
      <c r="D11" t="s">
        <v>2150</v>
      </c>
      <c r="E11" t="s">
        <v>2151</v>
      </c>
    </row>
    <row r="13" spans="1:17" x14ac:dyDescent="0.2">
      <c r="A13" t="s">
        <v>183</v>
      </c>
      <c r="B13" t="s">
        <v>2152</v>
      </c>
      <c r="C13" t="s">
        <v>2153</v>
      </c>
      <c r="D13" t="s">
        <v>2154</v>
      </c>
    </row>
    <row r="15" spans="1:17" x14ac:dyDescent="0.2">
      <c r="A15" t="s">
        <v>184</v>
      </c>
      <c r="B15" t="s">
        <v>185</v>
      </c>
      <c r="C15" t="s">
        <v>186</v>
      </c>
      <c r="D15" t="s">
        <v>224</v>
      </c>
      <c r="E15" t="s">
        <v>185</v>
      </c>
    </row>
    <row r="16" spans="1:17" x14ac:dyDescent="0.2">
      <c r="A16" t="s">
        <v>188</v>
      </c>
      <c r="B16" t="s">
        <v>185</v>
      </c>
      <c r="C16" t="s">
        <v>225</v>
      </c>
      <c r="D16" t="s">
        <v>543</v>
      </c>
      <c r="E16" t="s">
        <v>185</v>
      </c>
    </row>
    <row r="17" spans="1:7" x14ac:dyDescent="0.2">
      <c r="A17" t="s">
        <v>192</v>
      </c>
      <c r="B17" t="s">
        <v>185</v>
      </c>
      <c r="C17" t="s">
        <v>226</v>
      </c>
      <c r="D17" t="s">
        <v>227</v>
      </c>
      <c r="E17" t="s">
        <v>368</v>
      </c>
      <c r="F17" t="s">
        <v>185</v>
      </c>
    </row>
    <row r="18" spans="1:7" x14ac:dyDescent="0.2">
      <c r="A18" t="s">
        <v>196</v>
      </c>
      <c r="B18" t="s">
        <v>185</v>
      </c>
      <c r="C18" t="s">
        <v>229</v>
      </c>
      <c r="D18" t="s">
        <v>185</v>
      </c>
    </row>
    <row r="19" spans="1:7" x14ac:dyDescent="0.2">
      <c r="A19" t="s">
        <v>237</v>
      </c>
      <c r="B19" t="s">
        <v>185</v>
      </c>
      <c r="C19" t="s">
        <v>231</v>
      </c>
      <c r="D19" t="s">
        <v>230</v>
      </c>
      <c r="E19" t="s">
        <v>232</v>
      </c>
      <c r="F19" t="s">
        <v>233</v>
      </c>
      <c r="G19" t="s">
        <v>185</v>
      </c>
    </row>
    <row r="20" spans="1:7" x14ac:dyDescent="0.2">
      <c r="A20" t="s">
        <v>339</v>
      </c>
      <c r="B20" t="s">
        <v>185</v>
      </c>
      <c r="C20" t="s">
        <v>234</v>
      </c>
      <c r="D20" t="s">
        <v>985</v>
      </c>
      <c r="E20" t="s">
        <v>185</v>
      </c>
    </row>
    <row r="21" spans="1:7" x14ac:dyDescent="0.2">
      <c r="A21" t="s">
        <v>541</v>
      </c>
      <c r="B21" t="s">
        <v>185</v>
      </c>
      <c r="C21" t="s">
        <v>236</v>
      </c>
      <c r="D21" t="s">
        <v>228</v>
      </c>
      <c r="E21" t="s">
        <v>185</v>
      </c>
    </row>
    <row r="22" spans="1:7" x14ac:dyDescent="0.2">
      <c r="A22" t="s">
        <v>542</v>
      </c>
      <c r="B22" t="s">
        <v>185</v>
      </c>
      <c r="C22" t="s">
        <v>238</v>
      </c>
      <c r="D22" t="s">
        <v>189</v>
      </c>
      <c r="E22" t="s">
        <v>197</v>
      </c>
      <c r="F22" t="s">
        <v>239</v>
      </c>
      <c r="G22" t="s">
        <v>185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5916-DDD8-493B-A342-671E3A5846C1}">
  <dimension ref="A1:CC54"/>
  <sheetViews>
    <sheetView workbookViewId="0">
      <selection sqref="A1:CD54"/>
    </sheetView>
  </sheetViews>
  <sheetFormatPr defaultRowHeight="14.25" x14ac:dyDescent="0.2"/>
  <sheetData>
    <row r="1" spans="1:8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471</v>
      </c>
      <c r="K1" t="s">
        <v>472</v>
      </c>
      <c r="L1" t="s">
        <v>1861</v>
      </c>
      <c r="M1" t="s">
        <v>1862</v>
      </c>
      <c r="N1" t="s">
        <v>1863</v>
      </c>
      <c r="O1" t="s">
        <v>1864</v>
      </c>
      <c r="P1" t="s">
        <v>1865</v>
      </c>
      <c r="Q1" t="s">
        <v>1866</v>
      </c>
      <c r="R1" t="s">
        <v>1867</v>
      </c>
      <c r="S1" t="s">
        <v>1868</v>
      </c>
      <c r="T1" t="s">
        <v>1869</v>
      </c>
      <c r="U1" t="s">
        <v>1870</v>
      </c>
      <c r="V1" t="s">
        <v>1871</v>
      </c>
      <c r="W1" t="s">
        <v>1872</v>
      </c>
      <c r="X1" t="s">
        <v>1873</v>
      </c>
      <c r="Y1" t="s">
        <v>1874</v>
      </c>
      <c r="Z1" t="s">
        <v>1875</v>
      </c>
      <c r="AA1" t="s">
        <v>2155</v>
      </c>
      <c r="AB1" t="s">
        <v>2156</v>
      </c>
      <c r="AC1" t="s">
        <v>2157</v>
      </c>
      <c r="AD1" t="s">
        <v>2158</v>
      </c>
      <c r="AE1" t="s">
        <v>2159</v>
      </c>
      <c r="AF1" t="s">
        <v>2160</v>
      </c>
      <c r="AG1" t="s">
        <v>2161</v>
      </c>
      <c r="AH1" t="s">
        <v>2162</v>
      </c>
      <c r="AI1" t="s">
        <v>2163</v>
      </c>
      <c r="AJ1" t="s">
        <v>2164</v>
      </c>
      <c r="AK1" t="s">
        <v>2165</v>
      </c>
      <c r="AL1" t="s">
        <v>2166</v>
      </c>
      <c r="AM1" t="s">
        <v>2167</v>
      </c>
      <c r="AN1" t="s">
        <v>2168</v>
      </c>
      <c r="AO1" t="s">
        <v>2169</v>
      </c>
      <c r="AP1" t="s">
        <v>2170</v>
      </c>
      <c r="AQ1" t="s">
        <v>415</v>
      </c>
      <c r="AR1" t="s">
        <v>2171</v>
      </c>
      <c r="AS1" t="s">
        <v>2172</v>
      </c>
      <c r="AT1" t="s">
        <v>2173</v>
      </c>
      <c r="AU1" t="s">
        <v>2174</v>
      </c>
      <c r="AV1" t="s">
        <v>2175</v>
      </c>
      <c r="AW1" t="s">
        <v>1884</v>
      </c>
      <c r="AX1" t="s">
        <v>2176</v>
      </c>
      <c r="AY1" t="s">
        <v>2177</v>
      </c>
      <c r="AZ1" t="s">
        <v>2178</v>
      </c>
      <c r="BA1" t="s">
        <v>2179</v>
      </c>
      <c r="BB1" t="s">
        <v>1888</v>
      </c>
      <c r="BC1" t="s">
        <v>2180</v>
      </c>
      <c r="BD1" t="s">
        <v>2181</v>
      </c>
      <c r="BE1" t="s">
        <v>2182</v>
      </c>
      <c r="BF1" t="s">
        <v>2183</v>
      </c>
      <c r="BG1" t="s">
        <v>2184</v>
      </c>
      <c r="BH1" t="s">
        <v>2185</v>
      </c>
      <c r="BI1" t="s">
        <v>2186</v>
      </c>
      <c r="BJ1" t="s">
        <v>2187</v>
      </c>
      <c r="BK1" t="s">
        <v>2188</v>
      </c>
      <c r="BL1" t="s">
        <v>2189</v>
      </c>
      <c r="BM1" t="s">
        <v>2190</v>
      </c>
      <c r="BN1" t="s">
        <v>2191</v>
      </c>
      <c r="BO1" t="s">
        <v>2192</v>
      </c>
      <c r="BP1" t="s">
        <v>2193</v>
      </c>
      <c r="BQ1" t="s">
        <v>2194</v>
      </c>
      <c r="BR1" t="s">
        <v>2195</v>
      </c>
      <c r="BS1" t="s">
        <v>2196</v>
      </c>
      <c r="BT1" t="s">
        <v>2197</v>
      </c>
      <c r="BU1" t="s">
        <v>2198</v>
      </c>
      <c r="BV1" t="s">
        <v>2199</v>
      </c>
      <c r="BW1" t="s">
        <v>2200</v>
      </c>
      <c r="BX1" t="s">
        <v>2201</v>
      </c>
      <c r="BY1" t="s">
        <v>2202</v>
      </c>
      <c r="BZ1" t="s">
        <v>2203</v>
      </c>
      <c r="CA1" t="s">
        <v>2204</v>
      </c>
      <c r="CB1" t="s">
        <v>2205</v>
      </c>
      <c r="CC1" t="s">
        <v>2206</v>
      </c>
    </row>
    <row r="3" spans="1:81" x14ac:dyDescent="0.2">
      <c r="A3" t="s">
        <v>166</v>
      </c>
      <c r="B3" t="s">
        <v>358</v>
      </c>
      <c r="C3" t="s">
        <v>2207</v>
      </c>
      <c r="D3" t="s">
        <v>2208</v>
      </c>
      <c r="E3" t="s">
        <v>2209</v>
      </c>
      <c r="F3" t="s">
        <v>2210</v>
      </c>
      <c r="G3" t="s">
        <v>2211</v>
      </c>
      <c r="H3" t="s">
        <v>2212</v>
      </c>
      <c r="I3" t="s">
        <v>2213</v>
      </c>
      <c r="J3" t="s">
        <v>2214</v>
      </c>
      <c r="K3" t="s">
        <v>2215</v>
      </c>
      <c r="L3" t="s">
        <v>2216</v>
      </c>
      <c r="M3" t="s">
        <v>2217</v>
      </c>
      <c r="N3" t="s">
        <v>2218</v>
      </c>
      <c r="O3" t="s">
        <v>2219</v>
      </c>
      <c r="P3" t="s">
        <v>2220</v>
      </c>
      <c r="Q3" t="s">
        <v>2221</v>
      </c>
    </row>
    <row r="5" spans="1:81" x14ac:dyDescent="0.2">
      <c r="A5" t="s">
        <v>172</v>
      </c>
      <c r="B5" t="s">
        <v>2222</v>
      </c>
      <c r="C5" t="s">
        <v>2223</v>
      </c>
      <c r="D5" t="s">
        <v>2224</v>
      </c>
      <c r="E5" t="s">
        <v>2225</v>
      </c>
      <c r="F5" t="s">
        <v>2226</v>
      </c>
      <c r="G5" t="s">
        <v>2227</v>
      </c>
      <c r="H5" t="s">
        <v>2228</v>
      </c>
      <c r="I5" t="s">
        <v>2229</v>
      </c>
      <c r="J5" t="s">
        <v>2230</v>
      </c>
      <c r="K5" t="s">
        <v>2231</v>
      </c>
      <c r="L5" t="s">
        <v>2232</v>
      </c>
      <c r="M5" t="s">
        <v>2233</v>
      </c>
      <c r="N5" t="s">
        <v>2234</v>
      </c>
      <c r="O5" t="s">
        <v>2235</v>
      </c>
      <c r="P5" t="s">
        <v>2236</v>
      </c>
      <c r="Q5" t="s">
        <v>2237</v>
      </c>
      <c r="R5" t="s">
        <v>2238</v>
      </c>
    </row>
    <row r="7" spans="1:81" x14ac:dyDescent="0.2">
      <c r="A7" t="s">
        <v>176</v>
      </c>
      <c r="B7" t="s">
        <v>2239</v>
      </c>
      <c r="C7" t="s">
        <v>2240</v>
      </c>
      <c r="D7" t="s">
        <v>2241</v>
      </c>
      <c r="E7" t="s">
        <v>2242</v>
      </c>
      <c r="F7" t="s">
        <v>2243</v>
      </c>
      <c r="G7" t="s">
        <v>2244</v>
      </c>
      <c r="H7" t="s">
        <v>2245</v>
      </c>
      <c r="I7" t="s">
        <v>2246</v>
      </c>
      <c r="J7" t="s">
        <v>2247</v>
      </c>
      <c r="K7" t="s">
        <v>2248</v>
      </c>
      <c r="L7" t="s">
        <v>2249</v>
      </c>
      <c r="M7" t="s">
        <v>2250</v>
      </c>
      <c r="N7" t="s">
        <v>2251</v>
      </c>
      <c r="O7" t="s">
        <v>2252</v>
      </c>
      <c r="P7" t="s">
        <v>2253</v>
      </c>
      <c r="Q7" t="s">
        <v>2254</v>
      </c>
      <c r="R7" t="s">
        <v>2255</v>
      </c>
      <c r="S7" t="s">
        <v>2256</v>
      </c>
    </row>
    <row r="9" spans="1:81" x14ac:dyDescent="0.2">
      <c r="A9" t="s">
        <v>179</v>
      </c>
      <c r="B9" t="s">
        <v>2257</v>
      </c>
      <c r="C9" t="s">
        <v>2258</v>
      </c>
      <c r="D9" t="s">
        <v>2259</v>
      </c>
      <c r="E9" t="s">
        <v>2260</v>
      </c>
      <c r="F9" t="s">
        <v>2261</v>
      </c>
      <c r="G9" t="s">
        <v>2262</v>
      </c>
      <c r="H9" t="s">
        <v>2263</v>
      </c>
      <c r="I9" t="s">
        <v>2264</v>
      </c>
      <c r="J9" t="s">
        <v>2265</v>
      </c>
      <c r="K9" t="s">
        <v>2266</v>
      </c>
      <c r="L9" t="s">
        <v>2267</v>
      </c>
      <c r="M9" t="s">
        <v>2268</v>
      </c>
      <c r="N9" t="s">
        <v>2269</v>
      </c>
      <c r="O9" t="s">
        <v>2270</v>
      </c>
      <c r="P9" t="s">
        <v>2271</v>
      </c>
      <c r="Q9" t="s">
        <v>2272</v>
      </c>
    </row>
    <row r="11" spans="1:81" x14ac:dyDescent="0.2">
      <c r="A11" t="s">
        <v>181</v>
      </c>
      <c r="B11" t="s">
        <v>2273</v>
      </c>
      <c r="C11" t="s">
        <v>2274</v>
      </c>
      <c r="D11" t="s">
        <v>2275</v>
      </c>
      <c r="E11" t="s">
        <v>2276</v>
      </c>
      <c r="F11" t="s">
        <v>2277</v>
      </c>
      <c r="G11" t="s">
        <v>2278</v>
      </c>
      <c r="H11" t="s">
        <v>2279</v>
      </c>
      <c r="I11" t="s">
        <v>2280</v>
      </c>
      <c r="J11" t="s">
        <v>2281</v>
      </c>
      <c r="K11" t="s">
        <v>2282</v>
      </c>
      <c r="L11" t="s">
        <v>2283</v>
      </c>
      <c r="M11" t="s">
        <v>2284</v>
      </c>
      <c r="N11" t="s">
        <v>2285</v>
      </c>
      <c r="O11" t="s">
        <v>2286</v>
      </c>
      <c r="P11" t="s">
        <v>2287</v>
      </c>
      <c r="Q11" t="s">
        <v>2288</v>
      </c>
      <c r="R11" t="s">
        <v>2289</v>
      </c>
      <c r="S11" t="s">
        <v>2290</v>
      </c>
      <c r="T11" t="s">
        <v>2291</v>
      </c>
    </row>
    <row r="13" spans="1:81" x14ac:dyDescent="0.2">
      <c r="A13" t="s">
        <v>183</v>
      </c>
      <c r="B13" t="s">
        <v>2292</v>
      </c>
      <c r="C13" t="s">
        <v>2293</v>
      </c>
      <c r="D13" t="s">
        <v>2294</v>
      </c>
      <c r="E13" t="s">
        <v>2295</v>
      </c>
      <c r="F13" t="s">
        <v>2296</v>
      </c>
      <c r="G13" t="s">
        <v>2297</v>
      </c>
      <c r="H13" t="s">
        <v>2298</v>
      </c>
      <c r="I13" t="s">
        <v>2299</v>
      </c>
      <c r="J13" t="s">
        <v>2300</v>
      </c>
      <c r="K13" t="s">
        <v>2301</v>
      </c>
      <c r="L13" t="s">
        <v>728</v>
      </c>
      <c r="M13" t="s">
        <v>2302</v>
      </c>
      <c r="N13" t="s">
        <v>2303</v>
      </c>
      <c r="O13" t="s">
        <v>2304</v>
      </c>
    </row>
    <row r="15" spans="1:81" x14ac:dyDescent="0.2">
      <c r="A15" t="s">
        <v>184</v>
      </c>
      <c r="B15" t="s">
        <v>185</v>
      </c>
      <c r="C15" t="s">
        <v>193</v>
      </c>
      <c r="D15" t="s">
        <v>224</v>
      </c>
      <c r="E15" t="s">
        <v>185</v>
      </c>
    </row>
    <row r="16" spans="1:81" x14ac:dyDescent="0.2">
      <c r="A16" t="s">
        <v>188</v>
      </c>
      <c r="B16" t="s">
        <v>185</v>
      </c>
      <c r="C16" t="s">
        <v>225</v>
      </c>
      <c r="D16" t="s">
        <v>543</v>
      </c>
      <c r="E16" t="s">
        <v>185</v>
      </c>
    </row>
    <row r="17" spans="1:7" x14ac:dyDescent="0.2">
      <c r="A17" t="s">
        <v>192</v>
      </c>
      <c r="B17" t="s">
        <v>185</v>
      </c>
      <c r="C17" t="s">
        <v>225</v>
      </c>
      <c r="D17" t="s">
        <v>226</v>
      </c>
      <c r="E17" t="s">
        <v>368</v>
      </c>
      <c r="F17" t="s">
        <v>185</v>
      </c>
    </row>
    <row r="18" spans="1:7" x14ac:dyDescent="0.2">
      <c r="A18" t="s">
        <v>196</v>
      </c>
      <c r="B18" t="s">
        <v>185</v>
      </c>
      <c r="C18" t="s">
        <v>229</v>
      </c>
      <c r="D18" t="s">
        <v>185</v>
      </c>
    </row>
    <row r="19" spans="1:7" x14ac:dyDescent="0.2">
      <c r="A19" t="s">
        <v>237</v>
      </c>
      <c r="B19" t="s">
        <v>185</v>
      </c>
      <c r="C19" t="s">
        <v>235</v>
      </c>
      <c r="D19" t="s">
        <v>231</v>
      </c>
      <c r="E19" t="s">
        <v>232</v>
      </c>
      <c r="F19" t="s">
        <v>233</v>
      </c>
      <c r="G19" t="s">
        <v>185</v>
      </c>
    </row>
    <row r="20" spans="1:7" x14ac:dyDescent="0.2">
      <c r="A20" t="s">
        <v>339</v>
      </c>
      <c r="B20" t="s">
        <v>185</v>
      </c>
      <c r="C20" t="s">
        <v>234</v>
      </c>
      <c r="D20" t="s">
        <v>985</v>
      </c>
      <c r="E20" t="s">
        <v>185</v>
      </c>
    </row>
    <row r="21" spans="1:7" x14ac:dyDescent="0.2">
      <c r="A21" t="s">
        <v>541</v>
      </c>
      <c r="B21" t="s">
        <v>185</v>
      </c>
      <c r="C21" t="s">
        <v>236</v>
      </c>
      <c r="D21" t="s">
        <v>233</v>
      </c>
      <c r="E21" t="s">
        <v>185</v>
      </c>
    </row>
    <row r="22" spans="1:7" x14ac:dyDescent="0.2">
      <c r="A22" t="s">
        <v>542</v>
      </c>
      <c r="B22" t="s">
        <v>185</v>
      </c>
      <c r="C22" t="s">
        <v>283</v>
      </c>
      <c r="D22" t="s">
        <v>189</v>
      </c>
      <c r="E22" t="s">
        <v>197</v>
      </c>
      <c r="F22" t="s">
        <v>239</v>
      </c>
      <c r="G22" t="s">
        <v>185</v>
      </c>
    </row>
    <row r="23" spans="1:7" x14ac:dyDescent="0.2">
      <c r="A23" t="s">
        <v>544</v>
      </c>
      <c r="B23" t="s">
        <v>185</v>
      </c>
      <c r="C23" t="s">
        <v>193</v>
      </c>
      <c r="D23" t="s">
        <v>224</v>
      </c>
      <c r="E23" t="s">
        <v>185</v>
      </c>
    </row>
    <row r="24" spans="1:7" x14ac:dyDescent="0.2">
      <c r="A24" t="s">
        <v>546</v>
      </c>
      <c r="B24" t="s">
        <v>185</v>
      </c>
      <c r="C24" t="s">
        <v>225</v>
      </c>
      <c r="D24" t="s">
        <v>543</v>
      </c>
      <c r="E24" t="s">
        <v>185</v>
      </c>
    </row>
    <row r="25" spans="1:7" x14ac:dyDescent="0.2">
      <c r="A25" t="s">
        <v>965</v>
      </c>
      <c r="B25" t="s">
        <v>185</v>
      </c>
      <c r="C25" t="s">
        <v>227</v>
      </c>
      <c r="D25" t="s">
        <v>368</v>
      </c>
      <c r="E25" t="s">
        <v>226</v>
      </c>
      <c r="F25" t="s">
        <v>185</v>
      </c>
    </row>
    <row r="26" spans="1:7" x14ac:dyDescent="0.2">
      <c r="A26" t="s">
        <v>966</v>
      </c>
      <c r="B26" t="s">
        <v>185</v>
      </c>
      <c r="C26" t="s">
        <v>229</v>
      </c>
      <c r="D26" t="s">
        <v>185</v>
      </c>
    </row>
    <row r="27" spans="1:7" x14ac:dyDescent="0.2">
      <c r="A27" t="s">
        <v>967</v>
      </c>
      <c r="B27" t="s">
        <v>185</v>
      </c>
      <c r="C27" t="s">
        <v>231</v>
      </c>
      <c r="D27" t="s">
        <v>190</v>
      </c>
      <c r="E27" t="s">
        <v>232</v>
      </c>
      <c r="F27" t="s">
        <v>233</v>
      </c>
      <c r="G27" t="s">
        <v>185</v>
      </c>
    </row>
    <row r="28" spans="1:7" x14ac:dyDescent="0.2">
      <c r="A28" t="s">
        <v>968</v>
      </c>
      <c r="B28" t="s">
        <v>185</v>
      </c>
      <c r="C28" t="s">
        <v>234</v>
      </c>
      <c r="D28" t="s">
        <v>985</v>
      </c>
      <c r="E28" t="s">
        <v>185</v>
      </c>
    </row>
    <row r="29" spans="1:7" x14ac:dyDescent="0.2">
      <c r="A29" t="s">
        <v>969</v>
      </c>
      <c r="B29" t="s">
        <v>185</v>
      </c>
      <c r="C29" t="s">
        <v>236</v>
      </c>
      <c r="D29" t="s">
        <v>228</v>
      </c>
      <c r="E29" t="s">
        <v>185</v>
      </c>
    </row>
    <row r="30" spans="1:7" x14ac:dyDescent="0.2">
      <c r="A30" t="s">
        <v>970</v>
      </c>
      <c r="B30" t="s">
        <v>185</v>
      </c>
      <c r="C30" t="s">
        <v>238</v>
      </c>
      <c r="D30" t="s">
        <v>189</v>
      </c>
      <c r="E30" t="s">
        <v>197</v>
      </c>
      <c r="F30" t="s">
        <v>239</v>
      </c>
      <c r="G30" t="s">
        <v>185</v>
      </c>
    </row>
    <row r="31" spans="1:7" x14ac:dyDescent="0.2">
      <c r="A31" t="s">
        <v>971</v>
      </c>
      <c r="B31" t="s">
        <v>185</v>
      </c>
      <c r="C31" t="s">
        <v>193</v>
      </c>
      <c r="D31" t="s">
        <v>224</v>
      </c>
      <c r="E31" t="s">
        <v>185</v>
      </c>
    </row>
    <row r="32" spans="1:7" x14ac:dyDescent="0.2">
      <c r="A32" t="s">
        <v>972</v>
      </c>
      <c r="B32" t="s">
        <v>185</v>
      </c>
      <c r="C32" t="s">
        <v>225</v>
      </c>
      <c r="D32" t="s">
        <v>543</v>
      </c>
      <c r="E32" t="s">
        <v>185</v>
      </c>
    </row>
    <row r="33" spans="1:7" x14ac:dyDescent="0.2">
      <c r="A33" t="s">
        <v>973</v>
      </c>
      <c r="B33" t="s">
        <v>185</v>
      </c>
      <c r="C33" t="s">
        <v>227</v>
      </c>
      <c r="D33" t="s">
        <v>368</v>
      </c>
      <c r="E33" t="s">
        <v>226</v>
      </c>
      <c r="F33" t="s">
        <v>185</v>
      </c>
    </row>
    <row r="34" spans="1:7" x14ac:dyDescent="0.2">
      <c r="A34" t="s">
        <v>974</v>
      </c>
      <c r="B34" t="s">
        <v>185</v>
      </c>
      <c r="C34" t="s">
        <v>229</v>
      </c>
      <c r="D34" t="s">
        <v>185</v>
      </c>
    </row>
    <row r="35" spans="1:7" x14ac:dyDescent="0.2">
      <c r="A35" t="s">
        <v>975</v>
      </c>
      <c r="B35" t="s">
        <v>185</v>
      </c>
      <c r="C35" t="s">
        <v>231</v>
      </c>
      <c r="D35" t="s">
        <v>190</v>
      </c>
      <c r="E35" t="s">
        <v>232</v>
      </c>
      <c r="F35" t="s">
        <v>233</v>
      </c>
      <c r="G35" t="s">
        <v>185</v>
      </c>
    </row>
    <row r="36" spans="1:7" x14ac:dyDescent="0.2">
      <c r="A36" t="s">
        <v>976</v>
      </c>
      <c r="B36" t="s">
        <v>185</v>
      </c>
      <c r="C36" t="s">
        <v>234</v>
      </c>
      <c r="D36" t="s">
        <v>235</v>
      </c>
      <c r="E36" t="s">
        <v>185</v>
      </c>
    </row>
    <row r="37" spans="1:7" x14ac:dyDescent="0.2">
      <c r="A37" t="s">
        <v>977</v>
      </c>
      <c r="B37" t="s">
        <v>185</v>
      </c>
      <c r="C37" t="s">
        <v>236</v>
      </c>
      <c r="D37" t="s">
        <v>228</v>
      </c>
      <c r="E37" t="s">
        <v>185</v>
      </c>
    </row>
    <row r="38" spans="1:7" x14ac:dyDescent="0.2">
      <c r="A38" t="s">
        <v>978</v>
      </c>
      <c r="B38" t="s">
        <v>185</v>
      </c>
      <c r="C38" t="s">
        <v>189</v>
      </c>
      <c r="D38" t="s">
        <v>283</v>
      </c>
      <c r="E38" t="s">
        <v>197</v>
      </c>
      <c r="F38" t="s">
        <v>239</v>
      </c>
      <c r="G38" t="s">
        <v>185</v>
      </c>
    </row>
    <row r="39" spans="1:7" x14ac:dyDescent="0.2">
      <c r="A39" t="s">
        <v>979</v>
      </c>
      <c r="B39" t="s">
        <v>185</v>
      </c>
      <c r="C39" t="s">
        <v>186</v>
      </c>
      <c r="D39" t="s">
        <v>224</v>
      </c>
      <c r="E39" t="s">
        <v>185</v>
      </c>
    </row>
    <row r="40" spans="1:7" x14ac:dyDescent="0.2">
      <c r="A40" t="s">
        <v>980</v>
      </c>
      <c r="B40" t="s">
        <v>185</v>
      </c>
      <c r="C40" t="s">
        <v>225</v>
      </c>
      <c r="D40" t="s">
        <v>543</v>
      </c>
      <c r="E40" t="s">
        <v>185</v>
      </c>
    </row>
    <row r="41" spans="1:7" x14ac:dyDescent="0.2">
      <c r="A41" t="s">
        <v>981</v>
      </c>
      <c r="B41" t="s">
        <v>185</v>
      </c>
      <c r="C41" t="s">
        <v>227</v>
      </c>
      <c r="D41" t="s">
        <v>226</v>
      </c>
      <c r="E41" t="s">
        <v>368</v>
      </c>
      <c r="F41" t="s">
        <v>185</v>
      </c>
    </row>
    <row r="42" spans="1:7" x14ac:dyDescent="0.2">
      <c r="A42" t="s">
        <v>982</v>
      </c>
      <c r="B42" t="s">
        <v>185</v>
      </c>
      <c r="C42" t="s">
        <v>229</v>
      </c>
      <c r="D42" t="s">
        <v>185</v>
      </c>
    </row>
    <row r="43" spans="1:7" x14ac:dyDescent="0.2">
      <c r="A43" t="s">
        <v>983</v>
      </c>
      <c r="B43" t="s">
        <v>185</v>
      </c>
      <c r="C43" t="s">
        <v>231</v>
      </c>
      <c r="D43" t="s">
        <v>230</v>
      </c>
      <c r="E43" t="s">
        <v>232</v>
      </c>
      <c r="F43" t="s">
        <v>233</v>
      </c>
      <c r="G43" t="s">
        <v>185</v>
      </c>
    </row>
    <row r="44" spans="1:7" x14ac:dyDescent="0.2">
      <c r="A44" t="s">
        <v>984</v>
      </c>
      <c r="B44" t="s">
        <v>185</v>
      </c>
      <c r="C44" t="s">
        <v>234</v>
      </c>
      <c r="D44" t="s">
        <v>985</v>
      </c>
      <c r="E44" t="s">
        <v>185</v>
      </c>
    </row>
    <row r="45" spans="1:7" x14ac:dyDescent="0.2">
      <c r="A45" t="s">
        <v>986</v>
      </c>
      <c r="B45" t="s">
        <v>185</v>
      </c>
      <c r="C45" t="s">
        <v>236</v>
      </c>
      <c r="D45" t="s">
        <v>233</v>
      </c>
      <c r="E45" t="s">
        <v>185</v>
      </c>
    </row>
    <row r="46" spans="1:7" x14ac:dyDescent="0.2">
      <c r="A46" t="s">
        <v>987</v>
      </c>
      <c r="B46" t="s">
        <v>185</v>
      </c>
      <c r="C46" t="s">
        <v>189</v>
      </c>
      <c r="D46" t="s">
        <v>283</v>
      </c>
      <c r="E46" t="s">
        <v>197</v>
      </c>
      <c r="F46" t="s">
        <v>239</v>
      </c>
      <c r="G46" t="s">
        <v>185</v>
      </c>
    </row>
    <row r="47" spans="1:7" x14ac:dyDescent="0.2">
      <c r="A47" t="s">
        <v>988</v>
      </c>
      <c r="B47" t="s">
        <v>185</v>
      </c>
      <c r="C47" t="s">
        <v>186</v>
      </c>
      <c r="D47" t="s">
        <v>224</v>
      </c>
      <c r="E47" t="s">
        <v>185</v>
      </c>
    </row>
    <row r="48" spans="1:7" x14ac:dyDescent="0.2">
      <c r="A48" t="s">
        <v>989</v>
      </c>
      <c r="B48" t="s">
        <v>185</v>
      </c>
      <c r="C48" t="s">
        <v>225</v>
      </c>
      <c r="D48" t="s">
        <v>543</v>
      </c>
      <c r="E48" t="s">
        <v>185</v>
      </c>
    </row>
    <row r="49" spans="1:7" x14ac:dyDescent="0.2">
      <c r="A49" t="s">
        <v>990</v>
      </c>
      <c r="B49" t="s">
        <v>185</v>
      </c>
      <c r="C49" t="s">
        <v>227</v>
      </c>
      <c r="D49" t="s">
        <v>368</v>
      </c>
      <c r="E49" t="s">
        <v>226</v>
      </c>
      <c r="F49" t="s">
        <v>185</v>
      </c>
    </row>
    <row r="50" spans="1:7" x14ac:dyDescent="0.2">
      <c r="A50" t="s">
        <v>991</v>
      </c>
      <c r="B50" t="s">
        <v>185</v>
      </c>
      <c r="C50" t="s">
        <v>229</v>
      </c>
      <c r="D50" t="s">
        <v>185</v>
      </c>
    </row>
    <row r="51" spans="1:7" x14ac:dyDescent="0.2">
      <c r="A51" t="s">
        <v>992</v>
      </c>
      <c r="B51" t="s">
        <v>185</v>
      </c>
      <c r="C51" t="s">
        <v>231</v>
      </c>
      <c r="D51" t="s">
        <v>190</v>
      </c>
      <c r="E51" t="s">
        <v>232</v>
      </c>
      <c r="F51" t="s">
        <v>233</v>
      </c>
      <c r="G51" t="s">
        <v>185</v>
      </c>
    </row>
    <row r="52" spans="1:7" x14ac:dyDescent="0.2">
      <c r="A52" t="s">
        <v>993</v>
      </c>
      <c r="B52" t="s">
        <v>185</v>
      </c>
      <c r="C52" t="s">
        <v>234</v>
      </c>
      <c r="D52" t="s">
        <v>985</v>
      </c>
      <c r="E52" t="s">
        <v>185</v>
      </c>
    </row>
    <row r="53" spans="1:7" x14ac:dyDescent="0.2">
      <c r="A53" t="s">
        <v>994</v>
      </c>
      <c r="B53" t="s">
        <v>185</v>
      </c>
      <c r="C53" t="s">
        <v>236</v>
      </c>
      <c r="D53" t="s">
        <v>233</v>
      </c>
      <c r="E53" t="s">
        <v>185</v>
      </c>
    </row>
    <row r="54" spans="1:7" x14ac:dyDescent="0.2">
      <c r="A54" t="s">
        <v>995</v>
      </c>
      <c r="B54" t="s">
        <v>185</v>
      </c>
      <c r="C54" t="s">
        <v>189</v>
      </c>
      <c r="D54" t="s">
        <v>283</v>
      </c>
      <c r="E54" t="s">
        <v>197</v>
      </c>
      <c r="F54" t="s">
        <v>239</v>
      </c>
      <c r="G54" t="s">
        <v>185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9DA9-2C1E-409F-8550-E8779EA12FA7}">
  <dimension ref="A1:A117"/>
  <sheetViews>
    <sheetView workbookViewId="0">
      <selection activeCell="K43" sqref="K43"/>
    </sheetView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2368</v>
      </c>
    </row>
    <row r="3" spans="1:1" x14ac:dyDescent="0.2">
      <c r="A3" t="s">
        <v>2369</v>
      </c>
    </row>
    <row r="4" spans="1:1" x14ac:dyDescent="0.2">
      <c r="A4" t="s">
        <v>2370</v>
      </c>
    </row>
    <row r="5" spans="1:1" x14ac:dyDescent="0.2">
      <c r="A5" t="s">
        <v>2371</v>
      </c>
    </row>
    <row r="6" spans="1:1" x14ac:dyDescent="0.2">
      <c r="A6" t="s">
        <v>2372</v>
      </c>
    </row>
    <row r="7" spans="1:1" x14ac:dyDescent="0.2">
      <c r="A7" t="s">
        <v>2373</v>
      </c>
    </row>
    <row r="8" spans="1:1" x14ac:dyDescent="0.2">
      <c r="A8" t="s">
        <v>2374</v>
      </c>
    </row>
    <row r="10" spans="1:1" x14ac:dyDescent="0.2">
      <c r="A10" t="s">
        <v>2375</v>
      </c>
    </row>
    <row r="11" spans="1:1" x14ac:dyDescent="0.2">
      <c r="A11" t="s">
        <v>2376</v>
      </c>
    </row>
    <row r="12" spans="1:1" x14ac:dyDescent="0.2">
      <c r="A12" t="s">
        <v>2377</v>
      </c>
    </row>
    <row r="13" spans="1:1" x14ac:dyDescent="0.2">
      <c r="A13" t="s">
        <v>2378</v>
      </c>
    </row>
    <row r="15" spans="1:1" x14ac:dyDescent="0.2">
      <c r="A15" t="s">
        <v>2379</v>
      </c>
    </row>
    <row r="16" spans="1:1" x14ac:dyDescent="0.2">
      <c r="A16" t="s">
        <v>2380</v>
      </c>
    </row>
    <row r="17" spans="1:1" x14ac:dyDescent="0.2">
      <c r="A17" t="s">
        <v>2381</v>
      </c>
    </row>
    <row r="19" spans="1:1" x14ac:dyDescent="0.2">
      <c r="A19" t="s">
        <v>2382</v>
      </c>
    </row>
    <row r="20" spans="1:1" x14ac:dyDescent="0.2">
      <c r="A20" t="s">
        <v>2383</v>
      </c>
    </row>
    <row r="22" spans="1:1" x14ac:dyDescent="0.2">
      <c r="A22" t="s">
        <v>2384</v>
      </c>
    </row>
    <row r="23" spans="1:1" x14ac:dyDescent="0.2">
      <c r="A23" t="s">
        <v>2385</v>
      </c>
    </row>
    <row r="24" spans="1:1" x14ac:dyDescent="0.2">
      <c r="A24" t="s">
        <v>2386</v>
      </c>
    </row>
    <row r="26" spans="1:1" x14ac:dyDescent="0.2">
      <c r="A26" t="s">
        <v>2387</v>
      </c>
    </row>
    <row r="27" spans="1:1" x14ac:dyDescent="0.2">
      <c r="A27" t="s">
        <v>2388</v>
      </c>
    </row>
    <row r="28" spans="1:1" x14ac:dyDescent="0.2">
      <c r="A28" t="s">
        <v>2389</v>
      </c>
    </row>
    <row r="29" spans="1:1" x14ac:dyDescent="0.2">
      <c r="A29" t="s">
        <v>2390</v>
      </c>
    </row>
    <row r="30" spans="1:1" x14ac:dyDescent="0.2">
      <c r="A30" t="s">
        <v>2391</v>
      </c>
    </row>
    <row r="31" spans="1:1" x14ac:dyDescent="0.2">
      <c r="A31" t="s">
        <v>2392</v>
      </c>
    </row>
    <row r="33" spans="1:1" x14ac:dyDescent="0.2">
      <c r="A33" t="s">
        <v>2393</v>
      </c>
    </row>
    <row r="34" spans="1:1" x14ac:dyDescent="0.2">
      <c r="A34" t="s">
        <v>2394</v>
      </c>
    </row>
    <row r="35" spans="1:1" x14ac:dyDescent="0.2">
      <c r="A35" t="s">
        <v>2395</v>
      </c>
    </row>
    <row r="36" spans="1:1" x14ac:dyDescent="0.2">
      <c r="A36" t="s">
        <v>2396</v>
      </c>
    </row>
    <row r="38" spans="1:1" x14ac:dyDescent="0.2">
      <c r="A38" t="s">
        <v>2397</v>
      </c>
    </row>
    <row r="39" spans="1:1" x14ac:dyDescent="0.2">
      <c r="A39" t="s">
        <v>2398</v>
      </c>
    </row>
    <row r="40" spans="1:1" x14ac:dyDescent="0.2">
      <c r="A40" t="s">
        <v>2399</v>
      </c>
    </row>
    <row r="41" spans="1:1" x14ac:dyDescent="0.2">
      <c r="A41" t="s">
        <v>2400</v>
      </c>
    </row>
    <row r="42" spans="1:1" x14ac:dyDescent="0.2">
      <c r="A42" t="s">
        <v>2401</v>
      </c>
    </row>
    <row r="43" spans="1:1" x14ac:dyDescent="0.2">
      <c r="A43" t="s">
        <v>2402</v>
      </c>
    </row>
    <row r="44" spans="1:1" x14ac:dyDescent="0.2">
      <c r="A44" t="s">
        <v>2403</v>
      </c>
    </row>
    <row r="45" spans="1:1" x14ac:dyDescent="0.2">
      <c r="A45" t="s">
        <v>2404</v>
      </c>
    </row>
    <row r="46" spans="1:1" x14ac:dyDescent="0.2">
      <c r="A46" t="s">
        <v>2405</v>
      </c>
    </row>
    <row r="47" spans="1:1" x14ac:dyDescent="0.2">
      <c r="A47" t="s">
        <v>2406</v>
      </c>
    </row>
    <row r="48" spans="1:1" x14ac:dyDescent="0.2">
      <c r="A48" t="s">
        <v>2407</v>
      </c>
    </row>
    <row r="49" spans="1:1" x14ac:dyDescent="0.2">
      <c r="A49" t="s">
        <v>2408</v>
      </c>
    </row>
    <row r="50" spans="1:1" x14ac:dyDescent="0.2">
      <c r="A50" t="s">
        <v>2409</v>
      </c>
    </row>
    <row r="51" spans="1:1" x14ac:dyDescent="0.2">
      <c r="A51" t="s">
        <v>2410</v>
      </c>
    </row>
    <row r="52" spans="1:1" x14ac:dyDescent="0.2">
      <c r="A52" t="s">
        <v>2411</v>
      </c>
    </row>
    <row r="53" spans="1:1" x14ac:dyDescent="0.2">
      <c r="A53" t="s">
        <v>2412</v>
      </c>
    </row>
    <row r="54" spans="1:1" x14ac:dyDescent="0.2">
      <c r="A54" t="s">
        <v>2413</v>
      </c>
    </row>
    <row r="55" spans="1:1" x14ac:dyDescent="0.2">
      <c r="A55" t="s">
        <v>2414</v>
      </c>
    </row>
    <row r="56" spans="1:1" x14ac:dyDescent="0.2">
      <c r="A56" t="s">
        <v>2415</v>
      </c>
    </row>
    <row r="57" spans="1:1" x14ac:dyDescent="0.2">
      <c r="A57" t="s">
        <v>2416</v>
      </c>
    </row>
    <row r="58" spans="1:1" x14ac:dyDescent="0.2">
      <c r="A58" t="s">
        <v>2417</v>
      </c>
    </row>
    <row r="59" spans="1:1" x14ac:dyDescent="0.2">
      <c r="A59" t="s">
        <v>2418</v>
      </c>
    </row>
    <row r="60" spans="1:1" x14ac:dyDescent="0.2">
      <c r="A60" t="s">
        <v>2419</v>
      </c>
    </row>
    <row r="61" spans="1:1" x14ac:dyDescent="0.2">
      <c r="A61" t="s">
        <v>2420</v>
      </c>
    </row>
    <row r="62" spans="1:1" x14ac:dyDescent="0.2">
      <c r="A62" t="s">
        <v>2421</v>
      </c>
    </row>
    <row r="63" spans="1:1" x14ac:dyDescent="0.2">
      <c r="A63" t="s">
        <v>2422</v>
      </c>
    </row>
    <row r="64" spans="1:1" x14ac:dyDescent="0.2">
      <c r="A64" t="s">
        <v>2423</v>
      </c>
    </row>
    <row r="65" spans="1:1" x14ac:dyDescent="0.2">
      <c r="A65" t="s">
        <v>2424</v>
      </c>
    </row>
    <row r="66" spans="1:1" x14ac:dyDescent="0.2">
      <c r="A66" t="s">
        <v>2425</v>
      </c>
    </row>
    <row r="67" spans="1:1" x14ac:dyDescent="0.2">
      <c r="A67" t="s">
        <v>2426</v>
      </c>
    </row>
    <row r="68" spans="1:1" x14ac:dyDescent="0.2">
      <c r="A68" t="s">
        <v>2427</v>
      </c>
    </row>
    <row r="69" spans="1:1" x14ac:dyDescent="0.2">
      <c r="A69" t="s">
        <v>2428</v>
      </c>
    </row>
    <row r="70" spans="1:1" x14ac:dyDescent="0.2">
      <c r="A70" t="s">
        <v>2429</v>
      </c>
    </row>
    <row r="71" spans="1:1" x14ac:dyDescent="0.2">
      <c r="A71" t="s">
        <v>2430</v>
      </c>
    </row>
    <row r="72" spans="1:1" x14ac:dyDescent="0.2">
      <c r="A72" t="s">
        <v>2431</v>
      </c>
    </row>
    <row r="73" spans="1:1" x14ac:dyDescent="0.2">
      <c r="A73" t="s">
        <v>2432</v>
      </c>
    </row>
    <row r="74" spans="1:1" x14ac:dyDescent="0.2">
      <c r="A74" t="s">
        <v>2433</v>
      </c>
    </row>
    <row r="75" spans="1:1" x14ac:dyDescent="0.2">
      <c r="A75" t="s">
        <v>2434</v>
      </c>
    </row>
    <row r="76" spans="1:1" x14ac:dyDescent="0.2">
      <c r="A76" t="s">
        <v>2435</v>
      </c>
    </row>
    <row r="77" spans="1:1" x14ac:dyDescent="0.2">
      <c r="A77" t="s">
        <v>2436</v>
      </c>
    </row>
    <row r="78" spans="1:1" x14ac:dyDescent="0.2">
      <c r="A78" t="s">
        <v>2437</v>
      </c>
    </row>
    <row r="79" spans="1:1" x14ac:dyDescent="0.2">
      <c r="A79" t="s">
        <v>2438</v>
      </c>
    </row>
    <row r="80" spans="1:1" x14ac:dyDescent="0.2">
      <c r="A80" t="s">
        <v>2439</v>
      </c>
    </row>
    <row r="81" spans="1:1" x14ac:dyDescent="0.2">
      <c r="A81" t="s">
        <v>2440</v>
      </c>
    </row>
    <row r="82" spans="1:1" x14ac:dyDescent="0.2">
      <c r="A82" t="s">
        <v>2441</v>
      </c>
    </row>
    <row r="83" spans="1:1" x14ac:dyDescent="0.2">
      <c r="A83" t="s">
        <v>2442</v>
      </c>
    </row>
    <row r="84" spans="1:1" x14ac:dyDescent="0.2">
      <c r="A84" t="s">
        <v>2443</v>
      </c>
    </row>
    <row r="85" spans="1:1" x14ac:dyDescent="0.2">
      <c r="A85" t="s">
        <v>2444</v>
      </c>
    </row>
    <row r="86" spans="1:1" x14ac:dyDescent="0.2">
      <c r="A86" t="s">
        <v>2445</v>
      </c>
    </row>
    <row r="87" spans="1:1" x14ac:dyDescent="0.2">
      <c r="A87" t="s">
        <v>2446</v>
      </c>
    </row>
    <row r="88" spans="1:1" x14ac:dyDescent="0.2">
      <c r="A88" t="s">
        <v>2447</v>
      </c>
    </row>
    <row r="89" spans="1:1" x14ac:dyDescent="0.2">
      <c r="A89" t="s">
        <v>2448</v>
      </c>
    </row>
    <row r="90" spans="1:1" x14ac:dyDescent="0.2">
      <c r="A90" t="s">
        <v>2449</v>
      </c>
    </row>
    <row r="91" spans="1:1" x14ac:dyDescent="0.2">
      <c r="A91" t="s">
        <v>2450</v>
      </c>
    </row>
    <row r="92" spans="1:1" x14ac:dyDescent="0.2">
      <c r="A92" t="s">
        <v>2451</v>
      </c>
    </row>
    <row r="93" spans="1:1" x14ac:dyDescent="0.2">
      <c r="A93" t="s">
        <v>2452</v>
      </c>
    </row>
    <row r="94" spans="1:1" x14ac:dyDescent="0.2">
      <c r="A94" t="s">
        <v>2453</v>
      </c>
    </row>
    <row r="95" spans="1:1" x14ac:dyDescent="0.2">
      <c r="A95" t="s">
        <v>2454</v>
      </c>
    </row>
    <row r="96" spans="1:1" x14ac:dyDescent="0.2">
      <c r="A96" t="s">
        <v>2455</v>
      </c>
    </row>
    <row r="97" spans="1:1" x14ac:dyDescent="0.2">
      <c r="A97" t="s">
        <v>2456</v>
      </c>
    </row>
    <row r="98" spans="1:1" x14ac:dyDescent="0.2">
      <c r="A98" t="s">
        <v>2457</v>
      </c>
    </row>
    <row r="99" spans="1:1" x14ac:dyDescent="0.2">
      <c r="A99" t="s">
        <v>2458</v>
      </c>
    </row>
    <row r="100" spans="1:1" x14ac:dyDescent="0.2">
      <c r="A100" t="s">
        <v>2459</v>
      </c>
    </row>
    <row r="101" spans="1:1" x14ac:dyDescent="0.2">
      <c r="A101" t="s">
        <v>2460</v>
      </c>
    </row>
    <row r="102" spans="1:1" x14ac:dyDescent="0.2">
      <c r="A102" t="s">
        <v>2461</v>
      </c>
    </row>
    <row r="103" spans="1:1" x14ac:dyDescent="0.2">
      <c r="A103" t="s">
        <v>2462</v>
      </c>
    </row>
    <row r="104" spans="1:1" x14ac:dyDescent="0.2">
      <c r="A104" t="s">
        <v>2463</v>
      </c>
    </row>
    <row r="105" spans="1:1" x14ac:dyDescent="0.2">
      <c r="A105" t="s">
        <v>2464</v>
      </c>
    </row>
    <row r="106" spans="1:1" x14ac:dyDescent="0.2">
      <c r="A106" t="s">
        <v>2465</v>
      </c>
    </row>
    <row r="107" spans="1:1" x14ac:dyDescent="0.2">
      <c r="A107" t="s">
        <v>2466</v>
      </c>
    </row>
    <row r="108" spans="1:1" x14ac:dyDescent="0.2">
      <c r="A108" t="s">
        <v>2467</v>
      </c>
    </row>
    <row r="109" spans="1:1" x14ac:dyDescent="0.2">
      <c r="A109" t="s">
        <v>2468</v>
      </c>
    </row>
    <row r="110" spans="1:1" x14ac:dyDescent="0.2">
      <c r="A110" t="s">
        <v>2469</v>
      </c>
    </row>
    <row r="111" spans="1:1" x14ac:dyDescent="0.2">
      <c r="A111" t="s">
        <v>2470</v>
      </c>
    </row>
    <row r="112" spans="1:1" x14ac:dyDescent="0.2">
      <c r="A112" t="s">
        <v>2471</v>
      </c>
    </row>
    <row r="113" spans="1:1" x14ac:dyDescent="0.2">
      <c r="A113" t="s">
        <v>2472</v>
      </c>
    </row>
    <row r="114" spans="1:1" x14ac:dyDescent="0.2">
      <c r="A114" t="s">
        <v>2473</v>
      </c>
    </row>
    <row r="115" spans="1:1" x14ac:dyDescent="0.2">
      <c r="A115" t="s">
        <v>2474</v>
      </c>
    </row>
    <row r="116" spans="1:1" x14ac:dyDescent="0.2">
      <c r="A116" t="s">
        <v>2475</v>
      </c>
    </row>
    <row r="117" spans="1:1" x14ac:dyDescent="0.2">
      <c r="A117" t="s">
        <v>2476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029B-EEAA-46B1-AD8B-BE823E2DABB3}">
  <dimension ref="A1:I19"/>
  <sheetViews>
    <sheetView workbookViewId="0">
      <selection activeCell="D23" sqref="D23"/>
    </sheetView>
  </sheetViews>
  <sheetFormatPr defaultRowHeight="14.25" x14ac:dyDescent="0.2"/>
  <cols>
    <col min="1" max="1" width="12.5" bestFit="1" customWidth="1"/>
    <col min="2" max="2" width="19.5" bestFit="1" customWidth="1"/>
    <col min="3" max="3" width="18.625" bestFit="1" customWidth="1"/>
    <col min="4" max="4" width="17.5" bestFit="1" customWidth="1"/>
    <col min="5" max="7" width="18.625" bestFit="1" customWidth="1"/>
  </cols>
  <sheetData>
    <row r="1" spans="1:9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 x14ac:dyDescent="0.2">
      <c r="B2" s="23" t="s">
        <v>2601</v>
      </c>
    </row>
    <row r="3" spans="1:9" x14ac:dyDescent="0.2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</row>
    <row r="5" spans="1:9" x14ac:dyDescent="0.2">
      <c r="A5" t="s">
        <v>172</v>
      </c>
      <c r="B5" t="s">
        <v>173</v>
      </c>
      <c r="C5" t="s">
        <v>174</v>
      </c>
      <c r="D5" t="s">
        <v>175</v>
      </c>
    </row>
    <row r="7" spans="1:9" x14ac:dyDescent="0.2">
      <c r="A7" t="s">
        <v>176</v>
      </c>
      <c r="B7" t="s">
        <v>177</v>
      </c>
      <c r="C7" t="s">
        <v>178</v>
      </c>
    </row>
    <row r="9" spans="1:9" x14ac:dyDescent="0.2">
      <c r="A9" t="s">
        <v>179</v>
      </c>
      <c r="B9" t="s">
        <v>180</v>
      </c>
    </row>
    <row r="11" spans="1:9" x14ac:dyDescent="0.2">
      <c r="A11" t="s">
        <v>181</v>
      </c>
      <c r="B11" t="s">
        <v>182</v>
      </c>
    </row>
    <row r="13" spans="1:9" x14ac:dyDescent="0.2">
      <c r="A13" t="s">
        <v>183</v>
      </c>
    </row>
    <row r="15" spans="1:9" x14ac:dyDescent="0.2">
      <c r="A15" t="s">
        <v>184</v>
      </c>
      <c r="B15" t="s">
        <v>185</v>
      </c>
      <c r="C15" t="s">
        <v>186</v>
      </c>
      <c r="D15" t="s">
        <v>186</v>
      </c>
      <c r="E15" t="s">
        <v>187</v>
      </c>
      <c r="F15" t="s">
        <v>185</v>
      </c>
    </row>
    <row r="16" spans="1:9" x14ac:dyDescent="0.2">
      <c r="A16" t="s">
        <v>188</v>
      </c>
      <c r="B16" t="s">
        <v>185</v>
      </c>
      <c r="C16" t="s">
        <v>189</v>
      </c>
      <c r="D16" t="s">
        <v>190</v>
      </c>
      <c r="E16" t="s">
        <v>191</v>
      </c>
      <c r="F16" t="s">
        <v>185</v>
      </c>
    </row>
    <row r="17" spans="1:6" x14ac:dyDescent="0.2">
      <c r="A17" t="s">
        <v>192</v>
      </c>
      <c r="B17" t="s">
        <v>185</v>
      </c>
      <c r="C17" t="s">
        <v>193</v>
      </c>
      <c r="D17" t="s">
        <v>194</v>
      </c>
      <c r="E17" t="s">
        <v>195</v>
      </c>
      <c r="F17" t="s">
        <v>185</v>
      </c>
    </row>
    <row r="18" spans="1:6" x14ac:dyDescent="0.2">
      <c r="A18" t="s">
        <v>196</v>
      </c>
      <c r="B18" t="s">
        <v>185</v>
      </c>
      <c r="C18" t="s">
        <v>197</v>
      </c>
      <c r="D18" t="s">
        <v>198</v>
      </c>
      <c r="E18" t="s">
        <v>187</v>
      </c>
      <c r="F18" t="s">
        <v>185</v>
      </c>
    </row>
    <row r="19" spans="1:6" x14ac:dyDescent="0.2">
      <c r="B19" s="23" t="s">
        <v>2600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3C0C-8931-4364-8313-97090368B2B7}">
  <dimension ref="A1:CA174"/>
  <sheetViews>
    <sheetView workbookViewId="0">
      <selection activeCell="J21" sqref="J21"/>
    </sheetView>
  </sheetViews>
  <sheetFormatPr defaultRowHeight="14.25" x14ac:dyDescent="0.2"/>
  <sheetData>
    <row r="1" spans="1:79" x14ac:dyDescent="0.2">
      <c r="A1" t="s">
        <v>157</v>
      </c>
    </row>
    <row r="3" spans="1:79" x14ac:dyDescent="0.2">
      <c r="A3" t="s">
        <v>166</v>
      </c>
      <c r="B3" t="s">
        <v>565</v>
      </c>
      <c r="C3" t="s">
        <v>566</v>
      </c>
      <c r="D3" t="s">
        <v>567</v>
      </c>
      <c r="E3" t="s">
        <v>568</v>
      </c>
      <c r="F3" t="s">
        <v>569</v>
      </c>
      <c r="G3" t="s">
        <v>570</v>
      </c>
      <c r="H3" t="s">
        <v>571</v>
      </c>
      <c r="I3" t="s">
        <v>572</v>
      </c>
      <c r="J3" t="s">
        <v>573</v>
      </c>
      <c r="K3" t="s">
        <v>574</v>
      </c>
      <c r="L3" t="s">
        <v>575</v>
      </c>
      <c r="M3" t="s">
        <v>576</v>
      </c>
      <c r="N3" t="s">
        <v>577</v>
      </c>
      <c r="O3" t="s">
        <v>578</v>
      </c>
      <c r="P3" t="s">
        <v>579</v>
      </c>
      <c r="Q3" t="s">
        <v>580</v>
      </c>
      <c r="R3" t="s">
        <v>581</v>
      </c>
      <c r="S3" t="s">
        <v>582</v>
      </c>
      <c r="T3" t="s">
        <v>583</v>
      </c>
      <c r="U3" t="s">
        <v>584</v>
      </c>
      <c r="V3" t="s">
        <v>585</v>
      </c>
      <c r="W3" t="s">
        <v>586</v>
      </c>
      <c r="X3" t="s">
        <v>587</v>
      </c>
      <c r="Y3" t="s">
        <v>588</v>
      </c>
      <c r="Z3" t="s">
        <v>589</v>
      </c>
      <c r="AA3" t="s">
        <v>590</v>
      </c>
      <c r="AB3" t="s">
        <v>591</v>
      </c>
      <c r="AC3" t="s">
        <v>592</v>
      </c>
      <c r="AD3" t="s">
        <v>593</v>
      </c>
      <c r="AE3" t="s">
        <v>594</v>
      </c>
      <c r="AF3" t="s">
        <v>595</v>
      </c>
      <c r="AG3" t="s">
        <v>596</v>
      </c>
      <c r="AH3" t="s">
        <v>597</v>
      </c>
      <c r="AI3" t="s">
        <v>598</v>
      </c>
      <c r="AJ3" t="s">
        <v>599</v>
      </c>
      <c r="AK3" t="s">
        <v>600</v>
      </c>
      <c r="AL3" t="s">
        <v>601</v>
      </c>
      <c r="AM3" t="s">
        <v>602</v>
      </c>
      <c r="AN3" t="s">
        <v>603</v>
      </c>
      <c r="AO3" t="s">
        <v>604</v>
      </c>
      <c r="AP3" t="s">
        <v>605</v>
      </c>
      <c r="AQ3" t="s">
        <v>606</v>
      </c>
      <c r="AR3" t="s">
        <v>607</v>
      </c>
      <c r="AS3" t="s">
        <v>608</v>
      </c>
      <c r="AT3" t="s">
        <v>609</v>
      </c>
      <c r="AU3" t="s">
        <v>610</v>
      </c>
      <c r="AV3" t="s">
        <v>611</v>
      </c>
      <c r="AW3" t="s">
        <v>612</v>
      </c>
      <c r="AX3" t="s">
        <v>613</v>
      </c>
      <c r="AY3" t="s">
        <v>614</v>
      </c>
      <c r="AZ3" t="s">
        <v>615</v>
      </c>
      <c r="BA3" t="s">
        <v>616</v>
      </c>
      <c r="BB3" t="s">
        <v>617</v>
      </c>
      <c r="BC3" t="s">
        <v>618</v>
      </c>
      <c r="BD3" t="s">
        <v>619</v>
      </c>
      <c r="BE3" t="s">
        <v>620</v>
      </c>
      <c r="BF3" t="s">
        <v>621</v>
      </c>
      <c r="BG3" t="s">
        <v>622</v>
      </c>
      <c r="BH3" t="s">
        <v>623</v>
      </c>
      <c r="BI3" t="s">
        <v>624</v>
      </c>
      <c r="BJ3" t="s">
        <v>625</v>
      </c>
      <c r="BK3" t="s">
        <v>626</v>
      </c>
      <c r="BL3" t="s">
        <v>627</v>
      </c>
      <c r="BM3" t="s">
        <v>628</v>
      </c>
      <c r="BN3" t="s">
        <v>629</v>
      </c>
    </row>
    <row r="5" spans="1:79" x14ac:dyDescent="0.2">
      <c r="A5" t="s">
        <v>172</v>
      </c>
      <c r="B5" t="s">
        <v>630</v>
      </c>
      <c r="C5" t="s">
        <v>631</v>
      </c>
      <c r="D5" t="s">
        <v>632</v>
      </c>
      <c r="E5" t="s">
        <v>633</v>
      </c>
      <c r="F5" t="s">
        <v>634</v>
      </c>
      <c r="G5" t="s">
        <v>635</v>
      </c>
      <c r="H5" t="s">
        <v>636</v>
      </c>
      <c r="I5" t="s">
        <v>637</v>
      </c>
      <c r="J5" t="s">
        <v>638</v>
      </c>
      <c r="K5" t="s">
        <v>639</v>
      </c>
      <c r="L5" t="s">
        <v>640</v>
      </c>
      <c r="M5" t="s">
        <v>641</v>
      </c>
      <c r="N5" t="s">
        <v>642</v>
      </c>
      <c r="O5" t="s">
        <v>643</v>
      </c>
      <c r="P5" t="s">
        <v>644</v>
      </c>
      <c r="Q5" t="s">
        <v>645</v>
      </c>
      <c r="R5" t="s">
        <v>646</v>
      </c>
      <c r="S5" t="s">
        <v>647</v>
      </c>
      <c r="T5" t="s">
        <v>648</v>
      </c>
      <c r="U5" t="s">
        <v>649</v>
      </c>
      <c r="V5" t="s">
        <v>650</v>
      </c>
      <c r="W5" t="s">
        <v>651</v>
      </c>
      <c r="X5" t="s">
        <v>652</v>
      </c>
      <c r="Y5" t="s">
        <v>653</v>
      </c>
      <c r="Z5" t="s">
        <v>654</v>
      </c>
      <c r="AA5" t="s">
        <v>655</v>
      </c>
      <c r="AB5" t="s">
        <v>656</v>
      </c>
      <c r="AC5" t="s">
        <v>657</v>
      </c>
      <c r="AD5" t="s">
        <v>658</v>
      </c>
      <c r="AE5" t="s">
        <v>659</v>
      </c>
      <c r="AF5" t="s">
        <v>660</v>
      </c>
      <c r="AG5" t="s">
        <v>661</v>
      </c>
      <c r="AH5" t="s">
        <v>662</v>
      </c>
      <c r="AI5" t="s">
        <v>663</v>
      </c>
      <c r="AJ5" t="s">
        <v>664</v>
      </c>
      <c r="AK5" t="s">
        <v>665</v>
      </c>
      <c r="AL5" t="s">
        <v>666</v>
      </c>
      <c r="AM5" t="s">
        <v>667</v>
      </c>
      <c r="AN5" t="s">
        <v>668</v>
      </c>
      <c r="AO5" t="s">
        <v>669</v>
      </c>
      <c r="AP5" t="s">
        <v>670</v>
      </c>
      <c r="AQ5" t="s">
        <v>671</v>
      </c>
      <c r="AR5" t="s">
        <v>672</v>
      </c>
      <c r="AS5" t="s">
        <v>673</v>
      </c>
      <c r="AT5" t="s">
        <v>674</v>
      </c>
      <c r="AU5" t="s">
        <v>675</v>
      </c>
      <c r="AV5" t="s">
        <v>676</v>
      </c>
      <c r="AW5" t="s">
        <v>677</v>
      </c>
      <c r="AX5" t="s">
        <v>678</v>
      </c>
      <c r="AY5" t="s">
        <v>679</v>
      </c>
      <c r="AZ5" t="s">
        <v>680</v>
      </c>
      <c r="BA5" t="s">
        <v>681</v>
      </c>
      <c r="BB5" t="s">
        <v>682</v>
      </c>
      <c r="BC5" t="s">
        <v>683</v>
      </c>
      <c r="BD5" t="s">
        <v>684</v>
      </c>
      <c r="BE5" t="s">
        <v>685</v>
      </c>
      <c r="BF5" t="s">
        <v>686</v>
      </c>
      <c r="BG5" t="s">
        <v>687</v>
      </c>
      <c r="BH5" t="s">
        <v>688</v>
      </c>
      <c r="BI5" t="s">
        <v>689</v>
      </c>
      <c r="BJ5" t="s">
        <v>690</v>
      </c>
      <c r="BK5" t="s">
        <v>691</v>
      </c>
      <c r="BL5" t="s">
        <v>692</v>
      </c>
      <c r="BM5" t="s">
        <v>693</v>
      </c>
      <c r="BN5" t="s">
        <v>694</v>
      </c>
      <c r="BO5" t="s">
        <v>695</v>
      </c>
      <c r="BP5" t="s">
        <v>696</v>
      </c>
      <c r="BQ5" t="s">
        <v>697</v>
      </c>
      <c r="BR5" t="s">
        <v>698</v>
      </c>
      <c r="BS5" t="s">
        <v>699</v>
      </c>
      <c r="BT5" t="s">
        <v>700</v>
      </c>
      <c r="BU5" t="s">
        <v>701</v>
      </c>
      <c r="BV5" t="s">
        <v>702</v>
      </c>
      <c r="BW5" t="s">
        <v>703</v>
      </c>
      <c r="BX5" t="s">
        <v>704</v>
      </c>
    </row>
    <row r="7" spans="1:79" x14ac:dyDescent="0.2">
      <c r="A7" t="s">
        <v>176</v>
      </c>
      <c r="B7" t="s">
        <v>705</v>
      </c>
      <c r="C7" t="s">
        <v>706</v>
      </c>
      <c r="D7" t="s">
        <v>707</v>
      </c>
      <c r="E7" t="s">
        <v>708</v>
      </c>
      <c r="F7" t="s">
        <v>709</v>
      </c>
      <c r="G7" t="s">
        <v>710</v>
      </c>
      <c r="H7" t="s">
        <v>711</v>
      </c>
      <c r="I7" t="s">
        <v>712</v>
      </c>
      <c r="J7" t="s">
        <v>713</v>
      </c>
      <c r="K7" t="s">
        <v>714</v>
      </c>
      <c r="L7" t="s">
        <v>715</v>
      </c>
      <c r="M7" t="s">
        <v>716</v>
      </c>
      <c r="N7" t="s">
        <v>717</v>
      </c>
      <c r="O7" t="s">
        <v>718</v>
      </c>
      <c r="P7" t="s">
        <v>719</v>
      </c>
      <c r="Q7" t="s">
        <v>720</v>
      </c>
      <c r="R7" t="s">
        <v>721</v>
      </c>
      <c r="S7" t="s">
        <v>722</v>
      </c>
      <c r="T7" t="s">
        <v>723</v>
      </c>
      <c r="U7" t="s">
        <v>724</v>
      </c>
      <c r="V7" t="s">
        <v>725</v>
      </c>
      <c r="W7" t="s">
        <v>726</v>
      </c>
      <c r="X7" t="s">
        <v>727</v>
      </c>
      <c r="Y7" t="s">
        <v>728</v>
      </c>
      <c r="Z7" t="s">
        <v>729</v>
      </c>
      <c r="AA7" t="s">
        <v>730</v>
      </c>
      <c r="AB7" t="s">
        <v>731</v>
      </c>
      <c r="AC7" t="s">
        <v>732</v>
      </c>
      <c r="AD7" t="s">
        <v>733</v>
      </c>
      <c r="AE7" t="s">
        <v>734</v>
      </c>
      <c r="AF7" t="s">
        <v>735</v>
      </c>
      <c r="AG7" t="s">
        <v>736</v>
      </c>
      <c r="AH7" t="s">
        <v>737</v>
      </c>
      <c r="AI7" t="s">
        <v>738</v>
      </c>
      <c r="AJ7" t="s">
        <v>739</v>
      </c>
      <c r="AK7" t="s">
        <v>740</v>
      </c>
      <c r="AL7" t="s">
        <v>741</v>
      </c>
      <c r="AM7" t="s">
        <v>742</v>
      </c>
      <c r="AN7" t="s">
        <v>743</v>
      </c>
      <c r="AO7" t="s">
        <v>744</v>
      </c>
      <c r="AP7" t="s">
        <v>745</v>
      </c>
      <c r="AQ7" t="s">
        <v>746</v>
      </c>
      <c r="AR7" t="s">
        <v>747</v>
      </c>
      <c r="AS7" t="s">
        <v>748</v>
      </c>
      <c r="AT7" t="s">
        <v>749</v>
      </c>
      <c r="AU7" t="s">
        <v>750</v>
      </c>
      <c r="AV7" t="s">
        <v>751</v>
      </c>
      <c r="AW7" t="s">
        <v>752</v>
      </c>
      <c r="AX7" t="s">
        <v>753</v>
      </c>
      <c r="AY7" t="s">
        <v>754</v>
      </c>
      <c r="AZ7" t="s">
        <v>755</v>
      </c>
      <c r="BA7" t="s">
        <v>756</v>
      </c>
      <c r="BB7" t="s">
        <v>757</v>
      </c>
      <c r="BC7" t="s">
        <v>758</v>
      </c>
      <c r="BD7" t="s">
        <v>759</v>
      </c>
      <c r="BE7" t="s">
        <v>760</v>
      </c>
      <c r="BF7" t="s">
        <v>761</v>
      </c>
      <c r="BG7" t="s">
        <v>762</v>
      </c>
      <c r="BH7" t="s">
        <v>763</v>
      </c>
      <c r="BI7" t="s">
        <v>764</v>
      </c>
      <c r="BJ7" t="s">
        <v>765</v>
      </c>
      <c r="BK7" t="s">
        <v>766</v>
      </c>
      <c r="BL7" t="s">
        <v>767</v>
      </c>
      <c r="BM7" t="s">
        <v>768</v>
      </c>
      <c r="BN7" t="s">
        <v>769</v>
      </c>
      <c r="BO7" t="s">
        <v>770</v>
      </c>
      <c r="BP7" t="s">
        <v>771</v>
      </c>
      <c r="BQ7" t="s">
        <v>772</v>
      </c>
      <c r="BR7" t="s">
        <v>773</v>
      </c>
      <c r="BS7" t="s">
        <v>774</v>
      </c>
      <c r="BT7" t="s">
        <v>775</v>
      </c>
    </row>
    <row r="9" spans="1:79" x14ac:dyDescent="0.2">
      <c r="A9" t="s">
        <v>179</v>
      </c>
      <c r="B9" t="s">
        <v>776</v>
      </c>
      <c r="C9" t="s">
        <v>777</v>
      </c>
      <c r="D9" t="s">
        <v>778</v>
      </c>
      <c r="E9" t="s">
        <v>779</v>
      </c>
      <c r="F9" t="s">
        <v>780</v>
      </c>
      <c r="G9" t="s">
        <v>781</v>
      </c>
      <c r="H9" t="s">
        <v>782</v>
      </c>
      <c r="I9" t="s">
        <v>783</v>
      </c>
      <c r="J9" t="s">
        <v>784</v>
      </c>
      <c r="K9" t="s">
        <v>785</v>
      </c>
      <c r="L9" t="s">
        <v>786</v>
      </c>
      <c r="M9" t="s">
        <v>787</v>
      </c>
      <c r="N9" t="s">
        <v>788</v>
      </c>
      <c r="O9" t="s">
        <v>789</v>
      </c>
      <c r="P9" t="s">
        <v>790</v>
      </c>
      <c r="Q9" t="s">
        <v>791</v>
      </c>
      <c r="R9" t="s">
        <v>792</v>
      </c>
      <c r="S9" t="s">
        <v>793</v>
      </c>
      <c r="T9" t="s">
        <v>794</v>
      </c>
      <c r="U9" t="s">
        <v>795</v>
      </c>
      <c r="V9" t="s">
        <v>796</v>
      </c>
      <c r="W9" t="s">
        <v>797</v>
      </c>
      <c r="X9" t="s">
        <v>798</v>
      </c>
      <c r="Y9" t="s">
        <v>799</v>
      </c>
      <c r="Z9" t="s">
        <v>800</v>
      </c>
      <c r="AA9" t="s">
        <v>801</v>
      </c>
      <c r="AB9" t="s">
        <v>802</v>
      </c>
      <c r="AC9" t="s">
        <v>803</v>
      </c>
      <c r="AD9" t="s">
        <v>804</v>
      </c>
      <c r="AE9" t="s">
        <v>805</v>
      </c>
      <c r="AF9" t="s">
        <v>806</v>
      </c>
      <c r="AG9" t="s">
        <v>807</v>
      </c>
      <c r="AH9" t="s">
        <v>808</v>
      </c>
      <c r="AI9" t="s">
        <v>809</v>
      </c>
      <c r="AJ9" t="s">
        <v>810</v>
      </c>
      <c r="AK9" t="s">
        <v>811</v>
      </c>
      <c r="AL9" t="s">
        <v>812</v>
      </c>
      <c r="AM9" t="s">
        <v>813</v>
      </c>
      <c r="AN9" t="s">
        <v>814</v>
      </c>
      <c r="AO9" t="s">
        <v>815</v>
      </c>
      <c r="AP9" t="s">
        <v>816</v>
      </c>
      <c r="AQ9" t="s">
        <v>817</v>
      </c>
      <c r="AR9" t="s">
        <v>818</v>
      </c>
      <c r="AS9" t="s">
        <v>819</v>
      </c>
      <c r="AT9" t="s">
        <v>820</v>
      </c>
      <c r="AU9" t="s">
        <v>821</v>
      </c>
      <c r="AV9" t="s">
        <v>822</v>
      </c>
      <c r="AW9" t="s">
        <v>823</v>
      </c>
      <c r="AX9" t="s">
        <v>824</v>
      </c>
      <c r="AY9" t="s">
        <v>825</v>
      </c>
      <c r="AZ9" t="s">
        <v>826</v>
      </c>
      <c r="BA9" t="s">
        <v>827</v>
      </c>
      <c r="BB9" t="s">
        <v>828</v>
      </c>
      <c r="BC9" t="s">
        <v>829</v>
      </c>
      <c r="BD9" t="s">
        <v>830</v>
      </c>
      <c r="BE9" t="s">
        <v>831</v>
      </c>
      <c r="BF9" t="s">
        <v>832</v>
      </c>
      <c r="BG9" t="s">
        <v>833</v>
      </c>
      <c r="BH9" t="s">
        <v>834</v>
      </c>
      <c r="BI9" t="s">
        <v>835</v>
      </c>
      <c r="BJ9" t="s">
        <v>836</v>
      </c>
      <c r="BK9" t="s">
        <v>837</v>
      </c>
    </row>
    <row r="11" spans="1:79" x14ac:dyDescent="0.2">
      <c r="A11" t="s">
        <v>181</v>
      </c>
      <c r="B11" t="s">
        <v>838</v>
      </c>
      <c r="C11" t="s">
        <v>839</v>
      </c>
      <c r="D11" t="s">
        <v>840</v>
      </c>
      <c r="E11" t="s">
        <v>841</v>
      </c>
      <c r="F11" t="s">
        <v>842</v>
      </c>
      <c r="G11" t="s">
        <v>843</v>
      </c>
      <c r="H11" t="s">
        <v>844</v>
      </c>
      <c r="I11" t="s">
        <v>845</v>
      </c>
      <c r="J11" t="s">
        <v>846</v>
      </c>
      <c r="K11" t="s">
        <v>847</v>
      </c>
      <c r="L11" t="s">
        <v>848</v>
      </c>
      <c r="M11" t="s">
        <v>849</v>
      </c>
      <c r="N11" t="s">
        <v>850</v>
      </c>
      <c r="O11" t="s">
        <v>851</v>
      </c>
      <c r="P11" t="s">
        <v>852</v>
      </c>
      <c r="Q11" t="s">
        <v>853</v>
      </c>
      <c r="R11" t="s">
        <v>854</v>
      </c>
      <c r="S11" t="s">
        <v>855</v>
      </c>
      <c r="T11" t="s">
        <v>856</v>
      </c>
      <c r="U11" t="s">
        <v>857</v>
      </c>
      <c r="V11" t="s">
        <v>858</v>
      </c>
      <c r="W11" t="s">
        <v>859</v>
      </c>
      <c r="X11" t="s">
        <v>860</v>
      </c>
      <c r="Y11" t="s">
        <v>861</v>
      </c>
      <c r="Z11" t="s">
        <v>862</v>
      </c>
      <c r="AA11" t="s">
        <v>863</v>
      </c>
      <c r="AB11" t="s">
        <v>864</v>
      </c>
      <c r="AC11" t="s">
        <v>865</v>
      </c>
      <c r="AD11" t="s">
        <v>866</v>
      </c>
      <c r="AE11" t="s">
        <v>867</v>
      </c>
      <c r="AF11" t="s">
        <v>868</v>
      </c>
      <c r="AG11" t="s">
        <v>869</v>
      </c>
      <c r="AH11" t="s">
        <v>870</v>
      </c>
      <c r="AI11" t="s">
        <v>871</v>
      </c>
      <c r="AJ11" t="s">
        <v>872</v>
      </c>
      <c r="AK11" t="s">
        <v>873</v>
      </c>
      <c r="AL11" t="s">
        <v>874</v>
      </c>
      <c r="AM11" t="s">
        <v>875</v>
      </c>
      <c r="AN11" t="s">
        <v>876</v>
      </c>
      <c r="AO11" t="s">
        <v>877</v>
      </c>
      <c r="AP11" t="s">
        <v>878</v>
      </c>
      <c r="AQ11" t="s">
        <v>879</v>
      </c>
      <c r="AR11" t="s">
        <v>880</v>
      </c>
      <c r="AS11" t="s">
        <v>881</v>
      </c>
      <c r="AT11" t="s">
        <v>882</v>
      </c>
      <c r="AU11" t="s">
        <v>883</v>
      </c>
      <c r="AV11" t="s">
        <v>884</v>
      </c>
      <c r="AW11" t="s">
        <v>885</v>
      </c>
      <c r="AX11" t="s">
        <v>886</v>
      </c>
      <c r="AY11" t="s">
        <v>887</v>
      </c>
      <c r="AZ11" t="s">
        <v>888</v>
      </c>
      <c r="BA11" t="s">
        <v>889</v>
      </c>
      <c r="BB11" t="s">
        <v>890</v>
      </c>
      <c r="BC11" t="s">
        <v>891</v>
      </c>
      <c r="BD11" t="s">
        <v>892</v>
      </c>
      <c r="BE11" t="s">
        <v>893</v>
      </c>
      <c r="BF11" t="s">
        <v>894</v>
      </c>
      <c r="BG11" t="s">
        <v>895</v>
      </c>
      <c r="BH11" t="s">
        <v>896</v>
      </c>
      <c r="BI11" t="s">
        <v>897</v>
      </c>
      <c r="BJ11" t="s">
        <v>898</v>
      </c>
      <c r="BK11" t="s">
        <v>899</v>
      </c>
      <c r="BL11" t="s">
        <v>900</v>
      </c>
      <c r="BM11" t="s">
        <v>901</v>
      </c>
      <c r="BN11" t="s">
        <v>902</v>
      </c>
      <c r="BO11" t="s">
        <v>903</v>
      </c>
      <c r="BP11" t="s">
        <v>904</v>
      </c>
      <c r="BQ11" t="s">
        <v>905</v>
      </c>
      <c r="BR11" t="s">
        <v>906</v>
      </c>
      <c r="BS11" t="s">
        <v>907</v>
      </c>
      <c r="BT11" t="s">
        <v>908</v>
      </c>
      <c r="BU11" t="s">
        <v>909</v>
      </c>
      <c r="BV11" t="s">
        <v>910</v>
      </c>
      <c r="BW11" t="s">
        <v>911</v>
      </c>
      <c r="BX11" t="s">
        <v>912</v>
      </c>
      <c r="BY11" t="s">
        <v>913</v>
      </c>
      <c r="BZ11" t="s">
        <v>914</v>
      </c>
      <c r="CA11" t="s">
        <v>915</v>
      </c>
    </row>
    <row r="13" spans="1:79" x14ac:dyDescent="0.2">
      <c r="A13" t="s">
        <v>183</v>
      </c>
      <c r="B13" t="s">
        <v>916</v>
      </c>
      <c r="C13" t="s">
        <v>917</v>
      </c>
      <c r="D13" t="s">
        <v>918</v>
      </c>
      <c r="E13" t="s">
        <v>919</v>
      </c>
      <c r="F13" t="s">
        <v>920</v>
      </c>
      <c r="G13" t="s">
        <v>921</v>
      </c>
      <c r="H13" t="s">
        <v>922</v>
      </c>
      <c r="I13" t="s">
        <v>923</v>
      </c>
      <c r="J13" t="s">
        <v>924</v>
      </c>
      <c r="K13" t="s">
        <v>925</v>
      </c>
      <c r="L13" t="s">
        <v>926</v>
      </c>
      <c r="M13" t="s">
        <v>927</v>
      </c>
      <c r="N13" t="s">
        <v>928</v>
      </c>
      <c r="O13" t="s">
        <v>929</v>
      </c>
      <c r="P13" t="s">
        <v>930</v>
      </c>
      <c r="Q13" t="s">
        <v>931</v>
      </c>
      <c r="R13" t="s">
        <v>932</v>
      </c>
      <c r="S13" t="s">
        <v>933</v>
      </c>
      <c r="T13" t="s">
        <v>934</v>
      </c>
      <c r="U13" t="s">
        <v>935</v>
      </c>
      <c r="V13" t="s">
        <v>936</v>
      </c>
      <c r="W13" t="s">
        <v>937</v>
      </c>
      <c r="X13" t="s">
        <v>938</v>
      </c>
      <c r="Y13" t="s">
        <v>939</v>
      </c>
      <c r="Z13" t="s">
        <v>940</v>
      </c>
      <c r="AA13" t="s">
        <v>941</v>
      </c>
      <c r="AB13" t="s">
        <v>942</v>
      </c>
      <c r="AC13" t="s">
        <v>943</v>
      </c>
      <c r="AD13" t="s">
        <v>944</v>
      </c>
      <c r="AE13" t="s">
        <v>945</v>
      </c>
      <c r="AF13" t="s">
        <v>946</v>
      </c>
      <c r="AG13" t="s">
        <v>947</v>
      </c>
      <c r="AH13" t="s">
        <v>948</v>
      </c>
      <c r="AI13" t="s">
        <v>949</v>
      </c>
      <c r="AJ13" t="s">
        <v>950</v>
      </c>
      <c r="AK13" t="s">
        <v>951</v>
      </c>
      <c r="AL13" t="s">
        <v>952</v>
      </c>
      <c r="AM13" t="s">
        <v>953</v>
      </c>
      <c r="AN13" t="s">
        <v>954</v>
      </c>
      <c r="AO13" t="s">
        <v>955</v>
      </c>
      <c r="AP13" t="s">
        <v>956</v>
      </c>
      <c r="AQ13" t="s">
        <v>957</v>
      </c>
      <c r="AR13" t="s">
        <v>958</v>
      </c>
      <c r="AS13" t="s">
        <v>959</v>
      </c>
      <c r="AT13" t="s">
        <v>960</v>
      </c>
      <c r="AU13" t="s">
        <v>961</v>
      </c>
      <c r="AV13" t="s">
        <v>962</v>
      </c>
      <c r="AW13" t="s">
        <v>963</v>
      </c>
      <c r="AX13" t="s">
        <v>964</v>
      </c>
    </row>
    <row r="15" spans="1:79" x14ac:dyDescent="0.2">
      <c r="A15" t="s">
        <v>184</v>
      </c>
      <c r="B15" t="s">
        <v>186</v>
      </c>
      <c r="C15" t="s">
        <v>224</v>
      </c>
    </row>
    <row r="16" spans="1:79" x14ac:dyDescent="0.2">
      <c r="A16" t="s">
        <v>188</v>
      </c>
      <c r="B16" t="s">
        <v>225</v>
      </c>
      <c r="C16" t="s">
        <v>543</v>
      </c>
    </row>
    <row r="17" spans="1:5" x14ac:dyDescent="0.2">
      <c r="A17" t="s">
        <v>192</v>
      </c>
      <c r="B17" t="s">
        <v>226</v>
      </c>
      <c r="C17" t="s">
        <v>227</v>
      </c>
      <c r="D17" t="s">
        <v>368</v>
      </c>
    </row>
    <row r="18" spans="1:5" x14ac:dyDescent="0.2">
      <c r="A18" t="s">
        <v>196</v>
      </c>
      <c r="B18" t="s">
        <v>229</v>
      </c>
    </row>
    <row r="19" spans="1:5" x14ac:dyDescent="0.2">
      <c r="A19" t="s">
        <v>237</v>
      </c>
      <c r="B19" t="s">
        <v>190</v>
      </c>
      <c r="C19" t="s">
        <v>231</v>
      </c>
      <c r="D19" t="s">
        <v>232</v>
      </c>
      <c r="E19" t="s">
        <v>233</v>
      </c>
    </row>
    <row r="20" spans="1:5" x14ac:dyDescent="0.2">
      <c r="A20" t="s">
        <v>339</v>
      </c>
      <c r="B20" t="s">
        <v>234</v>
      </c>
      <c r="C20" t="s">
        <v>235</v>
      </c>
    </row>
    <row r="21" spans="1:5" x14ac:dyDescent="0.2">
      <c r="A21" t="s">
        <v>541</v>
      </c>
      <c r="B21" t="s">
        <v>236</v>
      </c>
      <c r="C21" t="s">
        <v>233</v>
      </c>
    </row>
    <row r="22" spans="1:5" x14ac:dyDescent="0.2">
      <c r="A22" t="s">
        <v>542</v>
      </c>
      <c r="B22" t="s">
        <v>189</v>
      </c>
      <c r="C22" t="s">
        <v>197</v>
      </c>
      <c r="D22" t="s">
        <v>283</v>
      </c>
      <c r="E22" t="s">
        <v>239</v>
      </c>
    </row>
    <row r="23" spans="1:5" x14ac:dyDescent="0.2">
      <c r="A23" t="s">
        <v>544</v>
      </c>
      <c r="B23" t="s">
        <v>186</v>
      </c>
      <c r="C23" t="s">
        <v>224</v>
      </c>
    </row>
    <row r="24" spans="1:5" x14ac:dyDescent="0.2">
      <c r="A24" t="s">
        <v>546</v>
      </c>
      <c r="B24" t="s">
        <v>225</v>
      </c>
      <c r="C24" t="s">
        <v>543</v>
      </c>
    </row>
    <row r="25" spans="1:5" x14ac:dyDescent="0.2">
      <c r="A25" t="s">
        <v>965</v>
      </c>
      <c r="B25" t="s">
        <v>226</v>
      </c>
      <c r="C25" t="s">
        <v>227</v>
      </c>
      <c r="D25" t="s">
        <v>368</v>
      </c>
    </row>
    <row r="26" spans="1:5" x14ac:dyDescent="0.2">
      <c r="A26" t="s">
        <v>966</v>
      </c>
      <c r="B26" t="s">
        <v>229</v>
      </c>
    </row>
    <row r="27" spans="1:5" x14ac:dyDescent="0.2">
      <c r="A27" t="s">
        <v>967</v>
      </c>
      <c r="B27" t="s">
        <v>190</v>
      </c>
      <c r="C27" t="s">
        <v>231</v>
      </c>
      <c r="D27" t="s">
        <v>232</v>
      </c>
      <c r="E27" t="s">
        <v>233</v>
      </c>
    </row>
    <row r="28" spans="1:5" x14ac:dyDescent="0.2">
      <c r="A28" t="s">
        <v>968</v>
      </c>
      <c r="B28" t="s">
        <v>234</v>
      </c>
      <c r="C28" t="s">
        <v>235</v>
      </c>
    </row>
    <row r="29" spans="1:5" x14ac:dyDescent="0.2">
      <c r="A29" t="s">
        <v>969</v>
      </c>
      <c r="B29" t="s">
        <v>236</v>
      </c>
      <c r="C29" t="s">
        <v>233</v>
      </c>
    </row>
    <row r="30" spans="1:5" x14ac:dyDescent="0.2">
      <c r="A30" t="s">
        <v>970</v>
      </c>
      <c r="B30" t="s">
        <v>283</v>
      </c>
      <c r="C30" t="s">
        <v>189</v>
      </c>
      <c r="D30" t="s">
        <v>197</v>
      </c>
      <c r="E30" t="s">
        <v>239</v>
      </c>
    </row>
    <row r="31" spans="1:5" x14ac:dyDescent="0.2">
      <c r="A31" t="s">
        <v>971</v>
      </c>
      <c r="B31" t="s">
        <v>186</v>
      </c>
      <c r="C31" t="s">
        <v>224</v>
      </c>
    </row>
    <row r="32" spans="1:5" x14ac:dyDescent="0.2">
      <c r="A32" t="s">
        <v>972</v>
      </c>
      <c r="B32" t="s">
        <v>225</v>
      </c>
      <c r="C32" t="s">
        <v>543</v>
      </c>
    </row>
    <row r="33" spans="1:5" x14ac:dyDescent="0.2">
      <c r="A33" t="s">
        <v>973</v>
      </c>
      <c r="B33" t="s">
        <v>226</v>
      </c>
      <c r="C33" t="s">
        <v>227</v>
      </c>
      <c r="D33" t="s">
        <v>368</v>
      </c>
    </row>
    <row r="34" spans="1:5" x14ac:dyDescent="0.2">
      <c r="A34" t="s">
        <v>974</v>
      </c>
      <c r="B34" t="s">
        <v>229</v>
      </c>
    </row>
    <row r="35" spans="1:5" x14ac:dyDescent="0.2">
      <c r="A35" t="s">
        <v>975</v>
      </c>
      <c r="B35" t="s">
        <v>232</v>
      </c>
      <c r="C35" t="s">
        <v>190</v>
      </c>
      <c r="D35" t="s">
        <v>231</v>
      </c>
      <c r="E35" t="s">
        <v>233</v>
      </c>
    </row>
    <row r="36" spans="1:5" x14ac:dyDescent="0.2">
      <c r="A36" t="s">
        <v>976</v>
      </c>
      <c r="B36" t="s">
        <v>234</v>
      </c>
      <c r="C36" t="s">
        <v>235</v>
      </c>
    </row>
    <row r="37" spans="1:5" x14ac:dyDescent="0.2">
      <c r="A37" t="s">
        <v>977</v>
      </c>
      <c r="B37" t="s">
        <v>236</v>
      </c>
      <c r="C37" t="s">
        <v>228</v>
      </c>
    </row>
    <row r="38" spans="1:5" x14ac:dyDescent="0.2">
      <c r="A38" t="s">
        <v>978</v>
      </c>
      <c r="B38" t="s">
        <v>283</v>
      </c>
      <c r="C38" t="s">
        <v>189</v>
      </c>
      <c r="D38" t="s">
        <v>197</v>
      </c>
      <c r="E38" t="s">
        <v>239</v>
      </c>
    </row>
    <row r="39" spans="1:5" x14ac:dyDescent="0.2">
      <c r="A39" t="s">
        <v>979</v>
      </c>
      <c r="B39" t="s">
        <v>186</v>
      </c>
      <c r="C39" t="s">
        <v>224</v>
      </c>
    </row>
    <row r="40" spans="1:5" x14ac:dyDescent="0.2">
      <c r="A40" t="s">
        <v>980</v>
      </c>
      <c r="B40" t="s">
        <v>225</v>
      </c>
      <c r="C40" t="s">
        <v>543</v>
      </c>
    </row>
    <row r="41" spans="1:5" x14ac:dyDescent="0.2">
      <c r="A41" t="s">
        <v>981</v>
      </c>
      <c r="B41" t="s">
        <v>226</v>
      </c>
      <c r="C41" t="s">
        <v>227</v>
      </c>
      <c r="D41" t="s">
        <v>368</v>
      </c>
    </row>
    <row r="42" spans="1:5" x14ac:dyDescent="0.2">
      <c r="A42" t="s">
        <v>982</v>
      </c>
      <c r="B42" t="s">
        <v>229</v>
      </c>
    </row>
    <row r="43" spans="1:5" x14ac:dyDescent="0.2">
      <c r="A43" t="s">
        <v>983</v>
      </c>
      <c r="B43" t="s">
        <v>190</v>
      </c>
      <c r="C43" t="s">
        <v>232</v>
      </c>
      <c r="D43" t="s">
        <v>231</v>
      </c>
      <c r="E43" t="s">
        <v>233</v>
      </c>
    </row>
    <row r="44" spans="1:5" x14ac:dyDescent="0.2">
      <c r="A44" t="s">
        <v>984</v>
      </c>
      <c r="B44" t="s">
        <v>234</v>
      </c>
      <c r="C44" t="s">
        <v>985</v>
      </c>
    </row>
    <row r="45" spans="1:5" x14ac:dyDescent="0.2">
      <c r="A45" t="s">
        <v>986</v>
      </c>
      <c r="B45" t="s">
        <v>236</v>
      </c>
      <c r="C45" t="s">
        <v>233</v>
      </c>
    </row>
    <row r="46" spans="1:5" x14ac:dyDescent="0.2">
      <c r="A46" t="s">
        <v>987</v>
      </c>
      <c r="B46" t="s">
        <v>283</v>
      </c>
      <c r="C46" t="s">
        <v>189</v>
      </c>
      <c r="D46" t="s">
        <v>197</v>
      </c>
      <c r="E46" t="s">
        <v>239</v>
      </c>
    </row>
    <row r="47" spans="1:5" x14ac:dyDescent="0.2">
      <c r="A47" t="s">
        <v>988</v>
      </c>
      <c r="B47" t="s">
        <v>186</v>
      </c>
      <c r="C47" t="s">
        <v>224</v>
      </c>
    </row>
    <row r="48" spans="1:5" x14ac:dyDescent="0.2">
      <c r="A48" t="s">
        <v>989</v>
      </c>
      <c r="B48" t="s">
        <v>225</v>
      </c>
      <c r="C48" t="s">
        <v>543</v>
      </c>
    </row>
    <row r="49" spans="1:5" x14ac:dyDescent="0.2">
      <c r="A49" t="s">
        <v>990</v>
      </c>
      <c r="B49" t="s">
        <v>226</v>
      </c>
      <c r="C49" t="s">
        <v>227</v>
      </c>
      <c r="D49" t="s">
        <v>368</v>
      </c>
    </row>
    <row r="50" spans="1:5" x14ac:dyDescent="0.2">
      <c r="A50" t="s">
        <v>991</v>
      </c>
      <c r="B50" t="s">
        <v>229</v>
      </c>
    </row>
    <row r="51" spans="1:5" x14ac:dyDescent="0.2">
      <c r="A51" t="s">
        <v>992</v>
      </c>
      <c r="B51" t="s">
        <v>190</v>
      </c>
      <c r="C51" t="s">
        <v>231</v>
      </c>
      <c r="D51" t="s">
        <v>232</v>
      </c>
      <c r="E51" t="s">
        <v>233</v>
      </c>
    </row>
    <row r="52" spans="1:5" x14ac:dyDescent="0.2">
      <c r="A52" t="s">
        <v>993</v>
      </c>
      <c r="B52" t="s">
        <v>234</v>
      </c>
      <c r="C52" t="s">
        <v>235</v>
      </c>
    </row>
    <row r="53" spans="1:5" x14ac:dyDescent="0.2">
      <c r="A53" t="s">
        <v>994</v>
      </c>
      <c r="B53" t="s">
        <v>236</v>
      </c>
      <c r="C53" t="s">
        <v>233</v>
      </c>
    </row>
    <row r="54" spans="1:5" x14ac:dyDescent="0.2">
      <c r="A54" t="s">
        <v>995</v>
      </c>
      <c r="B54" t="s">
        <v>283</v>
      </c>
      <c r="C54" t="s">
        <v>189</v>
      </c>
      <c r="D54" t="s">
        <v>197</v>
      </c>
      <c r="E54" t="s">
        <v>239</v>
      </c>
    </row>
    <row r="55" spans="1:5" x14ac:dyDescent="0.2">
      <c r="A55" t="s">
        <v>996</v>
      </c>
      <c r="B55" t="s">
        <v>186</v>
      </c>
      <c r="C55" t="s">
        <v>224</v>
      </c>
    </row>
    <row r="56" spans="1:5" x14ac:dyDescent="0.2">
      <c r="A56" t="s">
        <v>997</v>
      </c>
      <c r="B56" t="s">
        <v>225</v>
      </c>
      <c r="C56" t="s">
        <v>543</v>
      </c>
    </row>
    <row r="57" spans="1:5" x14ac:dyDescent="0.2">
      <c r="A57" t="s">
        <v>998</v>
      </c>
      <c r="B57" t="s">
        <v>226</v>
      </c>
      <c r="C57" t="s">
        <v>227</v>
      </c>
      <c r="D57" t="s">
        <v>368</v>
      </c>
    </row>
    <row r="58" spans="1:5" x14ac:dyDescent="0.2">
      <c r="A58" t="s">
        <v>999</v>
      </c>
      <c r="B58" t="s">
        <v>229</v>
      </c>
    </row>
    <row r="59" spans="1:5" x14ac:dyDescent="0.2">
      <c r="A59" t="s">
        <v>1000</v>
      </c>
      <c r="B59" t="s">
        <v>231</v>
      </c>
      <c r="C59" t="s">
        <v>232</v>
      </c>
      <c r="D59" t="s">
        <v>190</v>
      </c>
      <c r="E59" t="s">
        <v>233</v>
      </c>
    </row>
    <row r="60" spans="1:5" x14ac:dyDescent="0.2">
      <c r="A60" t="s">
        <v>1001</v>
      </c>
      <c r="B60" t="s">
        <v>234</v>
      </c>
      <c r="C60" t="s">
        <v>985</v>
      </c>
    </row>
    <row r="61" spans="1:5" x14ac:dyDescent="0.2">
      <c r="A61" t="s">
        <v>1002</v>
      </c>
      <c r="B61" t="s">
        <v>236</v>
      </c>
      <c r="C61" t="s">
        <v>233</v>
      </c>
    </row>
    <row r="62" spans="1:5" x14ac:dyDescent="0.2">
      <c r="A62" t="s">
        <v>1003</v>
      </c>
      <c r="B62" t="s">
        <v>283</v>
      </c>
      <c r="C62" t="s">
        <v>189</v>
      </c>
      <c r="D62" t="s">
        <v>197</v>
      </c>
      <c r="E62" t="s">
        <v>239</v>
      </c>
    </row>
    <row r="63" spans="1:5" x14ac:dyDescent="0.2">
      <c r="A63" t="s">
        <v>1004</v>
      </c>
      <c r="B63" t="s">
        <v>186</v>
      </c>
      <c r="C63" t="s">
        <v>224</v>
      </c>
    </row>
    <row r="64" spans="1:5" x14ac:dyDescent="0.2">
      <c r="A64" t="s">
        <v>1005</v>
      </c>
      <c r="B64" t="s">
        <v>225</v>
      </c>
      <c r="C64" t="s">
        <v>543</v>
      </c>
    </row>
    <row r="65" spans="1:5" x14ac:dyDescent="0.2">
      <c r="A65" t="s">
        <v>1006</v>
      </c>
      <c r="B65" t="s">
        <v>227</v>
      </c>
      <c r="C65" t="s">
        <v>226</v>
      </c>
      <c r="D65" t="s">
        <v>368</v>
      </c>
    </row>
    <row r="66" spans="1:5" x14ac:dyDescent="0.2">
      <c r="A66" t="s">
        <v>1007</v>
      </c>
      <c r="B66" t="s">
        <v>229</v>
      </c>
    </row>
    <row r="67" spans="1:5" x14ac:dyDescent="0.2">
      <c r="A67" t="s">
        <v>1008</v>
      </c>
      <c r="B67" t="s">
        <v>190</v>
      </c>
      <c r="C67" t="s">
        <v>231</v>
      </c>
      <c r="D67" t="s">
        <v>232</v>
      </c>
      <c r="E67" t="s">
        <v>233</v>
      </c>
    </row>
    <row r="68" spans="1:5" x14ac:dyDescent="0.2">
      <c r="A68" t="s">
        <v>1009</v>
      </c>
      <c r="B68" t="s">
        <v>234</v>
      </c>
      <c r="C68" t="s">
        <v>235</v>
      </c>
    </row>
    <row r="69" spans="1:5" x14ac:dyDescent="0.2">
      <c r="A69" t="s">
        <v>1010</v>
      </c>
      <c r="B69" t="s">
        <v>236</v>
      </c>
      <c r="C69" t="s">
        <v>233</v>
      </c>
    </row>
    <row r="70" spans="1:5" x14ac:dyDescent="0.2">
      <c r="A70" t="s">
        <v>1011</v>
      </c>
      <c r="B70" t="s">
        <v>189</v>
      </c>
      <c r="C70" t="s">
        <v>197</v>
      </c>
      <c r="D70" t="s">
        <v>283</v>
      </c>
      <c r="E70" t="s">
        <v>239</v>
      </c>
    </row>
    <row r="71" spans="1:5" x14ac:dyDescent="0.2">
      <c r="A71" t="s">
        <v>1012</v>
      </c>
      <c r="B71" t="s">
        <v>186</v>
      </c>
      <c r="C71" t="s">
        <v>224</v>
      </c>
    </row>
    <row r="72" spans="1:5" x14ac:dyDescent="0.2">
      <c r="A72" t="s">
        <v>1013</v>
      </c>
      <c r="B72" t="s">
        <v>225</v>
      </c>
      <c r="C72" t="s">
        <v>543</v>
      </c>
    </row>
    <row r="73" spans="1:5" x14ac:dyDescent="0.2">
      <c r="A73" t="s">
        <v>1014</v>
      </c>
      <c r="B73" t="s">
        <v>226</v>
      </c>
      <c r="C73" t="s">
        <v>227</v>
      </c>
      <c r="D73" t="s">
        <v>368</v>
      </c>
    </row>
    <row r="74" spans="1:5" x14ac:dyDescent="0.2">
      <c r="A74" t="s">
        <v>1015</v>
      </c>
      <c r="B74" t="s">
        <v>229</v>
      </c>
    </row>
    <row r="75" spans="1:5" x14ac:dyDescent="0.2">
      <c r="A75" t="s">
        <v>1016</v>
      </c>
      <c r="B75" t="s">
        <v>231</v>
      </c>
      <c r="C75" t="s">
        <v>190</v>
      </c>
      <c r="D75" t="s">
        <v>232</v>
      </c>
      <c r="E75" t="s">
        <v>233</v>
      </c>
    </row>
    <row r="76" spans="1:5" x14ac:dyDescent="0.2">
      <c r="A76" t="s">
        <v>1017</v>
      </c>
      <c r="B76" t="s">
        <v>234</v>
      </c>
      <c r="C76" t="s">
        <v>985</v>
      </c>
    </row>
    <row r="77" spans="1:5" x14ac:dyDescent="0.2">
      <c r="A77" t="s">
        <v>1018</v>
      </c>
      <c r="B77" t="s">
        <v>236</v>
      </c>
      <c r="C77" t="s">
        <v>233</v>
      </c>
    </row>
    <row r="78" spans="1:5" x14ac:dyDescent="0.2">
      <c r="A78" t="s">
        <v>1019</v>
      </c>
      <c r="B78" t="s">
        <v>283</v>
      </c>
      <c r="C78" t="s">
        <v>189</v>
      </c>
      <c r="D78" t="s">
        <v>197</v>
      </c>
      <c r="E78" t="s">
        <v>239</v>
      </c>
    </row>
    <row r="79" spans="1:5" x14ac:dyDescent="0.2">
      <c r="A79" t="s">
        <v>1020</v>
      </c>
      <c r="B79" t="s">
        <v>186</v>
      </c>
      <c r="C79" t="s">
        <v>224</v>
      </c>
    </row>
    <row r="80" spans="1:5" x14ac:dyDescent="0.2">
      <c r="A80" t="s">
        <v>1021</v>
      </c>
      <c r="B80" t="s">
        <v>225</v>
      </c>
      <c r="C80" t="s">
        <v>543</v>
      </c>
    </row>
    <row r="81" spans="1:5" x14ac:dyDescent="0.2">
      <c r="A81" t="s">
        <v>1022</v>
      </c>
      <c r="B81" t="s">
        <v>226</v>
      </c>
      <c r="C81" t="s">
        <v>227</v>
      </c>
      <c r="D81" t="s">
        <v>368</v>
      </c>
    </row>
    <row r="82" spans="1:5" x14ac:dyDescent="0.2">
      <c r="A82" t="s">
        <v>1023</v>
      </c>
      <c r="B82" t="s">
        <v>229</v>
      </c>
    </row>
    <row r="83" spans="1:5" x14ac:dyDescent="0.2">
      <c r="A83" t="s">
        <v>1024</v>
      </c>
      <c r="B83" t="s">
        <v>190</v>
      </c>
      <c r="C83" t="s">
        <v>231</v>
      </c>
      <c r="D83" t="s">
        <v>232</v>
      </c>
      <c r="E83" t="s">
        <v>233</v>
      </c>
    </row>
    <row r="84" spans="1:5" x14ac:dyDescent="0.2">
      <c r="A84" t="s">
        <v>1025</v>
      </c>
      <c r="B84" t="s">
        <v>234</v>
      </c>
      <c r="C84" t="s">
        <v>985</v>
      </c>
    </row>
    <row r="85" spans="1:5" x14ac:dyDescent="0.2">
      <c r="A85" t="s">
        <v>1026</v>
      </c>
      <c r="B85" t="s">
        <v>236</v>
      </c>
      <c r="C85" t="s">
        <v>228</v>
      </c>
    </row>
    <row r="86" spans="1:5" x14ac:dyDescent="0.2">
      <c r="A86" t="s">
        <v>1027</v>
      </c>
      <c r="B86" t="s">
        <v>238</v>
      </c>
      <c r="C86" t="s">
        <v>189</v>
      </c>
      <c r="D86" t="s">
        <v>197</v>
      </c>
      <c r="E86" t="s">
        <v>239</v>
      </c>
    </row>
    <row r="87" spans="1:5" x14ac:dyDescent="0.2">
      <c r="A87" t="s">
        <v>1028</v>
      </c>
      <c r="B87" t="s">
        <v>193</v>
      </c>
      <c r="C87" t="s">
        <v>224</v>
      </c>
    </row>
    <row r="88" spans="1:5" x14ac:dyDescent="0.2">
      <c r="A88" t="s">
        <v>1029</v>
      </c>
      <c r="B88" t="s">
        <v>225</v>
      </c>
      <c r="C88" t="s">
        <v>543</v>
      </c>
    </row>
    <row r="89" spans="1:5" x14ac:dyDescent="0.2">
      <c r="A89" t="s">
        <v>1030</v>
      </c>
      <c r="B89" t="s">
        <v>226</v>
      </c>
      <c r="C89" t="s">
        <v>227</v>
      </c>
      <c r="D89" t="s">
        <v>368</v>
      </c>
    </row>
    <row r="90" spans="1:5" x14ac:dyDescent="0.2">
      <c r="A90" t="s">
        <v>1031</v>
      </c>
      <c r="B90" t="s">
        <v>229</v>
      </c>
    </row>
    <row r="91" spans="1:5" x14ac:dyDescent="0.2">
      <c r="A91" t="s">
        <v>1032</v>
      </c>
      <c r="B91" t="s">
        <v>190</v>
      </c>
      <c r="C91" t="s">
        <v>232</v>
      </c>
      <c r="D91" t="s">
        <v>231</v>
      </c>
      <c r="E91" t="s">
        <v>233</v>
      </c>
    </row>
    <row r="92" spans="1:5" x14ac:dyDescent="0.2">
      <c r="A92" t="s">
        <v>1033</v>
      </c>
      <c r="B92" t="s">
        <v>234</v>
      </c>
      <c r="C92" t="s">
        <v>985</v>
      </c>
    </row>
    <row r="93" spans="1:5" x14ac:dyDescent="0.2">
      <c r="A93" t="s">
        <v>1034</v>
      </c>
      <c r="B93" t="s">
        <v>236</v>
      </c>
      <c r="C93" t="s">
        <v>233</v>
      </c>
    </row>
    <row r="94" spans="1:5" x14ac:dyDescent="0.2">
      <c r="A94" t="s">
        <v>1035</v>
      </c>
      <c r="B94" t="s">
        <v>283</v>
      </c>
      <c r="C94" t="s">
        <v>189</v>
      </c>
      <c r="D94" t="s">
        <v>197</v>
      </c>
      <c r="E94" t="s">
        <v>239</v>
      </c>
    </row>
    <row r="95" spans="1:5" x14ac:dyDescent="0.2">
      <c r="A95" t="s">
        <v>1036</v>
      </c>
      <c r="B95" t="s">
        <v>186</v>
      </c>
      <c r="C95" t="s">
        <v>224</v>
      </c>
    </row>
    <row r="96" spans="1:5" x14ac:dyDescent="0.2">
      <c r="A96" t="s">
        <v>1037</v>
      </c>
      <c r="B96" t="s">
        <v>225</v>
      </c>
      <c r="C96" t="s">
        <v>543</v>
      </c>
    </row>
    <row r="97" spans="1:5" x14ac:dyDescent="0.2">
      <c r="A97" t="s">
        <v>1038</v>
      </c>
      <c r="B97" t="s">
        <v>227</v>
      </c>
      <c r="C97" t="s">
        <v>226</v>
      </c>
      <c r="D97" t="s">
        <v>368</v>
      </c>
    </row>
    <row r="98" spans="1:5" x14ac:dyDescent="0.2">
      <c r="A98" t="s">
        <v>1039</v>
      </c>
      <c r="B98" t="s">
        <v>229</v>
      </c>
    </row>
    <row r="99" spans="1:5" x14ac:dyDescent="0.2">
      <c r="A99" t="s">
        <v>1040</v>
      </c>
      <c r="B99" t="s">
        <v>190</v>
      </c>
      <c r="C99" t="s">
        <v>232</v>
      </c>
      <c r="D99" t="s">
        <v>231</v>
      </c>
      <c r="E99" t="s">
        <v>233</v>
      </c>
    </row>
    <row r="100" spans="1:5" x14ac:dyDescent="0.2">
      <c r="A100" t="s">
        <v>1041</v>
      </c>
      <c r="B100" t="s">
        <v>234</v>
      </c>
      <c r="C100" t="s">
        <v>235</v>
      </c>
    </row>
    <row r="101" spans="1:5" x14ac:dyDescent="0.2">
      <c r="A101" t="s">
        <v>1042</v>
      </c>
      <c r="B101" t="s">
        <v>236</v>
      </c>
      <c r="C101" t="s">
        <v>233</v>
      </c>
    </row>
    <row r="102" spans="1:5" x14ac:dyDescent="0.2">
      <c r="A102" t="s">
        <v>1043</v>
      </c>
      <c r="B102" t="s">
        <v>189</v>
      </c>
      <c r="C102" t="s">
        <v>197</v>
      </c>
      <c r="D102" t="s">
        <v>283</v>
      </c>
      <c r="E102" t="s">
        <v>239</v>
      </c>
    </row>
    <row r="103" spans="1:5" x14ac:dyDescent="0.2">
      <c r="A103" t="s">
        <v>1044</v>
      </c>
      <c r="B103" t="s">
        <v>186</v>
      </c>
      <c r="C103" t="s">
        <v>224</v>
      </c>
    </row>
    <row r="104" spans="1:5" x14ac:dyDescent="0.2">
      <c r="A104" t="s">
        <v>1045</v>
      </c>
      <c r="B104" t="s">
        <v>225</v>
      </c>
      <c r="C104" t="s">
        <v>543</v>
      </c>
    </row>
    <row r="105" spans="1:5" x14ac:dyDescent="0.2">
      <c r="A105" t="s">
        <v>1046</v>
      </c>
      <c r="B105" t="s">
        <v>226</v>
      </c>
      <c r="C105" t="s">
        <v>227</v>
      </c>
      <c r="D105" t="s">
        <v>368</v>
      </c>
    </row>
    <row r="106" spans="1:5" x14ac:dyDescent="0.2">
      <c r="A106" t="s">
        <v>1047</v>
      </c>
      <c r="B106" t="s">
        <v>229</v>
      </c>
    </row>
    <row r="107" spans="1:5" x14ac:dyDescent="0.2">
      <c r="A107" t="s">
        <v>1048</v>
      </c>
      <c r="B107" t="s">
        <v>190</v>
      </c>
      <c r="C107" t="s">
        <v>231</v>
      </c>
      <c r="D107" t="s">
        <v>232</v>
      </c>
      <c r="E107" t="s">
        <v>233</v>
      </c>
    </row>
    <row r="108" spans="1:5" x14ac:dyDescent="0.2">
      <c r="A108" t="s">
        <v>1049</v>
      </c>
      <c r="B108" t="s">
        <v>234</v>
      </c>
      <c r="C108" t="s">
        <v>235</v>
      </c>
    </row>
    <row r="109" spans="1:5" x14ac:dyDescent="0.2">
      <c r="A109" t="s">
        <v>1050</v>
      </c>
      <c r="B109" t="s">
        <v>236</v>
      </c>
      <c r="C109" t="s">
        <v>228</v>
      </c>
    </row>
    <row r="110" spans="1:5" x14ac:dyDescent="0.2">
      <c r="A110" t="s">
        <v>1051</v>
      </c>
      <c r="B110" t="s">
        <v>283</v>
      </c>
      <c r="C110" t="s">
        <v>189</v>
      </c>
      <c r="D110" t="s">
        <v>197</v>
      </c>
      <c r="E110" t="s">
        <v>239</v>
      </c>
    </row>
    <row r="111" spans="1:5" x14ac:dyDescent="0.2">
      <c r="A111" t="s">
        <v>1052</v>
      </c>
      <c r="B111" t="s">
        <v>193</v>
      </c>
      <c r="C111" t="s">
        <v>224</v>
      </c>
    </row>
    <row r="112" spans="1:5" x14ac:dyDescent="0.2">
      <c r="A112" t="s">
        <v>1053</v>
      </c>
      <c r="B112" t="s">
        <v>225</v>
      </c>
      <c r="C112" t="s">
        <v>543</v>
      </c>
    </row>
    <row r="113" spans="1:5" x14ac:dyDescent="0.2">
      <c r="A113" t="s">
        <v>1054</v>
      </c>
      <c r="B113" t="s">
        <v>226</v>
      </c>
      <c r="C113" t="s">
        <v>227</v>
      </c>
      <c r="D113" t="s">
        <v>368</v>
      </c>
    </row>
    <row r="114" spans="1:5" x14ac:dyDescent="0.2">
      <c r="A114" t="s">
        <v>1055</v>
      </c>
      <c r="B114" t="s">
        <v>229</v>
      </c>
    </row>
    <row r="115" spans="1:5" x14ac:dyDescent="0.2">
      <c r="A115" t="s">
        <v>1056</v>
      </c>
      <c r="B115" t="s">
        <v>231</v>
      </c>
      <c r="C115" t="s">
        <v>232</v>
      </c>
      <c r="D115" t="s">
        <v>190</v>
      </c>
      <c r="E115" t="s">
        <v>233</v>
      </c>
    </row>
    <row r="116" spans="1:5" x14ac:dyDescent="0.2">
      <c r="A116" t="s">
        <v>1057</v>
      </c>
      <c r="B116" t="s">
        <v>234</v>
      </c>
      <c r="C116" t="s">
        <v>235</v>
      </c>
    </row>
    <row r="117" spans="1:5" x14ac:dyDescent="0.2">
      <c r="A117" t="s">
        <v>1058</v>
      </c>
      <c r="B117" t="s">
        <v>236</v>
      </c>
      <c r="C117" t="s">
        <v>233</v>
      </c>
    </row>
    <row r="118" spans="1:5" x14ac:dyDescent="0.2">
      <c r="A118" t="s">
        <v>1059</v>
      </c>
      <c r="B118" t="s">
        <v>189</v>
      </c>
      <c r="C118" t="s">
        <v>283</v>
      </c>
      <c r="D118" t="s">
        <v>197</v>
      </c>
      <c r="E118" t="s">
        <v>239</v>
      </c>
    </row>
    <row r="119" spans="1:5" x14ac:dyDescent="0.2">
      <c r="A119" t="s">
        <v>1060</v>
      </c>
      <c r="B119" t="s">
        <v>193</v>
      </c>
      <c r="C119" t="s">
        <v>224</v>
      </c>
    </row>
    <row r="120" spans="1:5" x14ac:dyDescent="0.2">
      <c r="A120" t="s">
        <v>1061</v>
      </c>
      <c r="B120" t="s">
        <v>225</v>
      </c>
      <c r="C120" t="s">
        <v>543</v>
      </c>
    </row>
    <row r="121" spans="1:5" x14ac:dyDescent="0.2">
      <c r="A121" t="s">
        <v>1062</v>
      </c>
      <c r="B121" t="s">
        <v>226</v>
      </c>
      <c r="C121" t="s">
        <v>227</v>
      </c>
      <c r="D121" t="s">
        <v>368</v>
      </c>
    </row>
    <row r="122" spans="1:5" x14ac:dyDescent="0.2">
      <c r="A122" t="s">
        <v>1063</v>
      </c>
      <c r="B122" t="s">
        <v>229</v>
      </c>
    </row>
    <row r="123" spans="1:5" x14ac:dyDescent="0.2">
      <c r="A123" t="s">
        <v>1064</v>
      </c>
      <c r="B123" t="s">
        <v>190</v>
      </c>
      <c r="C123" t="s">
        <v>231</v>
      </c>
      <c r="D123" t="s">
        <v>232</v>
      </c>
      <c r="E123" t="s">
        <v>233</v>
      </c>
    </row>
    <row r="124" spans="1:5" x14ac:dyDescent="0.2">
      <c r="A124" t="s">
        <v>1065</v>
      </c>
      <c r="B124" t="s">
        <v>234</v>
      </c>
      <c r="C124" t="s">
        <v>985</v>
      </c>
    </row>
    <row r="125" spans="1:5" x14ac:dyDescent="0.2">
      <c r="A125" t="s">
        <v>1066</v>
      </c>
      <c r="B125" t="s">
        <v>236</v>
      </c>
      <c r="C125" t="s">
        <v>233</v>
      </c>
    </row>
    <row r="126" spans="1:5" x14ac:dyDescent="0.2">
      <c r="A126" t="s">
        <v>1067</v>
      </c>
      <c r="B126" t="s">
        <v>283</v>
      </c>
      <c r="C126" t="s">
        <v>189</v>
      </c>
      <c r="D126" t="s">
        <v>197</v>
      </c>
      <c r="E126" t="s">
        <v>239</v>
      </c>
    </row>
    <row r="127" spans="1:5" x14ac:dyDescent="0.2">
      <c r="A127" t="s">
        <v>1068</v>
      </c>
      <c r="B127" t="s">
        <v>193</v>
      </c>
      <c r="C127" t="s">
        <v>224</v>
      </c>
    </row>
    <row r="128" spans="1:5" x14ac:dyDescent="0.2">
      <c r="A128" t="s">
        <v>1069</v>
      </c>
      <c r="B128" t="s">
        <v>225</v>
      </c>
      <c r="C128" t="s">
        <v>543</v>
      </c>
    </row>
    <row r="129" spans="1:5" x14ac:dyDescent="0.2">
      <c r="A129" t="s">
        <v>1070</v>
      </c>
      <c r="B129" t="s">
        <v>226</v>
      </c>
      <c r="C129" t="s">
        <v>227</v>
      </c>
      <c r="D129" t="s">
        <v>368</v>
      </c>
    </row>
    <row r="130" spans="1:5" x14ac:dyDescent="0.2">
      <c r="A130" t="s">
        <v>1071</v>
      </c>
      <c r="B130" t="s">
        <v>229</v>
      </c>
    </row>
    <row r="131" spans="1:5" x14ac:dyDescent="0.2">
      <c r="A131" t="s">
        <v>1072</v>
      </c>
      <c r="B131" t="s">
        <v>231</v>
      </c>
      <c r="C131" t="s">
        <v>232</v>
      </c>
      <c r="D131" t="s">
        <v>190</v>
      </c>
      <c r="E131" t="s">
        <v>233</v>
      </c>
    </row>
    <row r="132" spans="1:5" x14ac:dyDescent="0.2">
      <c r="A132" t="s">
        <v>1073</v>
      </c>
      <c r="B132" t="s">
        <v>234</v>
      </c>
      <c r="C132" t="s">
        <v>235</v>
      </c>
    </row>
    <row r="133" spans="1:5" x14ac:dyDescent="0.2">
      <c r="A133" t="s">
        <v>1074</v>
      </c>
      <c r="B133" t="s">
        <v>236</v>
      </c>
      <c r="C133" t="s">
        <v>233</v>
      </c>
    </row>
    <row r="134" spans="1:5" x14ac:dyDescent="0.2">
      <c r="A134" t="s">
        <v>1075</v>
      </c>
      <c r="B134" t="s">
        <v>283</v>
      </c>
      <c r="C134" t="s">
        <v>189</v>
      </c>
      <c r="D134" t="s">
        <v>197</v>
      </c>
      <c r="E134" t="s">
        <v>239</v>
      </c>
    </row>
    <row r="135" spans="1:5" x14ac:dyDescent="0.2">
      <c r="A135" t="s">
        <v>1076</v>
      </c>
      <c r="B135" t="s">
        <v>193</v>
      </c>
      <c r="C135" t="s">
        <v>224</v>
      </c>
    </row>
    <row r="136" spans="1:5" x14ac:dyDescent="0.2">
      <c r="A136" t="s">
        <v>1077</v>
      </c>
      <c r="B136" t="s">
        <v>225</v>
      </c>
      <c r="C136" t="s">
        <v>543</v>
      </c>
    </row>
    <row r="137" spans="1:5" x14ac:dyDescent="0.2">
      <c r="A137" t="s">
        <v>1078</v>
      </c>
      <c r="B137" t="s">
        <v>226</v>
      </c>
      <c r="C137" t="s">
        <v>227</v>
      </c>
      <c r="D137" t="s">
        <v>368</v>
      </c>
    </row>
    <row r="138" spans="1:5" x14ac:dyDescent="0.2">
      <c r="A138" t="s">
        <v>1079</v>
      </c>
      <c r="B138" t="s">
        <v>229</v>
      </c>
    </row>
    <row r="139" spans="1:5" x14ac:dyDescent="0.2">
      <c r="A139" t="s">
        <v>1080</v>
      </c>
      <c r="B139" t="s">
        <v>190</v>
      </c>
      <c r="C139" t="s">
        <v>232</v>
      </c>
      <c r="D139" t="s">
        <v>231</v>
      </c>
      <c r="E139" t="s">
        <v>233</v>
      </c>
    </row>
    <row r="140" spans="1:5" x14ac:dyDescent="0.2">
      <c r="A140" t="s">
        <v>1081</v>
      </c>
      <c r="B140" t="s">
        <v>234</v>
      </c>
      <c r="C140" t="s">
        <v>235</v>
      </c>
    </row>
    <row r="141" spans="1:5" x14ac:dyDescent="0.2">
      <c r="A141" t="s">
        <v>1082</v>
      </c>
      <c r="B141" t="s">
        <v>236</v>
      </c>
      <c r="C141" t="s">
        <v>233</v>
      </c>
    </row>
    <row r="142" spans="1:5" x14ac:dyDescent="0.2">
      <c r="A142" t="s">
        <v>1083</v>
      </c>
      <c r="B142" t="s">
        <v>189</v>
      </c>
      <c r="C142" t="s">
        <v>197</v>
      </c>
      <c r="D142" t="s">
        <v>283</v>
      </c>
      <c r="E142" t="s">
        <v>239</v>
      </c>
    </row>
    <row r="143" spans="1:5" x14ac:dyDescent="0.2">
      <c r="A143" t="s">
        <v>1084</v>
      </c>
      <c r="B143" t="s">
        <v>186</v>
      </c>
      <c r="C143" t="s">
        <v>224</v>
      </c>
    </row>
    <row r="144" spans="1:5" x14ac:dyDescent="0.2">
      <c r="A144" t="s">
        <v>1085</v>
      </c>
      <c r="B144" t="s">
        <v>225</v>
      </c>
      <c r="C144" t="s">
        <v>543</v>
      </c>
    </row>
    <row r="145" spans="1:5" x14ac:dyDescent="0.2">
      <c r="A145" t="s">
        <v>1086</v>
      </c>
      <c r="B145" t="s">
        <v>227</v>
      </c>
      <c r="C145" t="s">
        <v>226</v>
      </c>
      <c r="D145" t="s">
        <v>368</v>
      </c>
    </row>
    <row r="146" spans="1:5" x14ac:dyDescent="0.2">
      <c r="A146" t="s">
        <v>1087</v>
      </c>
      <c r="B146" t="s">
        <v>229</v>
      </c>
    </row>
    <row r="147" spans="1:5" x14ac:dyDescent="0.2">
      <c r="A147" t="s">
        <v>1088</v>
      </c>
      <c r="B147" t="s">
        <v>190</v>
      </c>
      <c r="C147" t="s">
        <v>232</v>
      </c>
      <c r="D147" t="s">
        <v>231</v>
      </c>
      <c r="E147" t="s">
        <v>233</v>
      </c>
    </row>
    <row r="148" spans="1:5" x14ac:dyDescent="0.2">
      <c r="A148" t="s">
        <v>1089</v>
      </c>
      <c r="B148" t="s">
        <v>234</v>
      </c>
      <c r="C148" t="s">
        <v>235</v>
      </c>
    </row>
    <row r="149" spans="1:5" x14ac:dyDescent="0.2">
      <c r="A149" t="s">
        <v>1090</v>
      </c>
      <c r="B149" t="s">
        <v>236</v>
      </c>
      <c r="C149" t="s">
        <v>233</v>
      </c>
    </row>
    <row r="150" spans="1:5" x14ac:dyDescent="0.2">
      <c r="A150" t="s">
        <v>1091</v>
      </c>
      <c r="B150" t="s">
        <v>283</v>
      </c>
      <c r="C150" t="s">
        <v>189</v>
      </c>
      <c r="D150" t="s">
        <v>197</v>
      </c>
      <c r="E150" t="s">
        <v>239</v>
      </c>
    </row>
    <row r="151" spans="1:5" x14ac:dyDescent="0.2">
      <c r="A151" t="s">
        <v>1092</v>
      </c>
      <c r="B151" t="s">
        <v>186</v>
      </c>
      <c r="C151" t="s">
        <v>224</v>
      </c>
    </row>
    <row r="152" spans="1:5" x14ac:dyDescent="0.2">
      <c r="A152" t="s">
        <v>1093</v>
      </c>
      <c r="B152" t="s">
        <v>225</v>
      </c>
      <c r="C152" t="s">
        <v>543</v>
      </c>
    </row>
    <row r="153" spans="1:5" x14ac:dyDescent="0.2">
      <c r="A153" t="s">
        <v>1094</v>
      </c>
      <c r="B153" t="s">
        <v>226</v>
      </c>
      <c r="C153" t="s">
        <v>227</v>
      </c>
      <c r="D153" t="s">
        <v>368</v>
      </c>
    </row>
    <row r="154" spans="1:5" x14ac:dyDescent="0.2">
      <c r="A154" t="s">
        <v>1095</v>
      </c>
      <c r="B154" t="s">
        <v>229</v>
      </c>
    </row>
    <row r="155" spans="1:5" x14ac:dyDescent="0.2">
      <c r="A155" t="s">
        <v>1096</v>
      </c>
      <c r="B155" t="s">
        <v>190</v>
      </c>
      <c r="C155" t="s">
        <v>231</v>
      </c>
      <c r="D155" t="s">
        <v>232</v>
      </c>
      <c r="E155" t="s">
        <v>233</v>
      </c>
    </row>
    <row r="156" spans="1:5" x14ac:dyDescent="0.2">
      <c r="A156" t="s">
        <v>1097</v>
      </c>
      <c r="B156" t="s">
        <v>234</v>
      </c>
      <c r="C156" t="s">
        <v>985</v>
      </c>
    </row>
    <row r="157" spans="1:5" x14ac:dyDescent="0.2">
      <c r="A157" t="s">
        <v>1098</v>
      </c>
      <c r="B157" t="s">
        <v>236</v>
      </c>
      <c r="C157" t="s">
        <v>233</v>
      </c>
    </row>
    <row r="158" spans="1:5" x14ac:dyDescent="0.2">
      <c r="A158" t="s">
        <v>1099</v>
      </c>
      <c r="B158" t="s">
        <v>283</v>
      </c>
      <c r="C158" t="s">
        <v>189</v>
      </c>
      <c r="D158" t="s">
        <v>197</v>
      </c>
      <c r="E158" t="s">
        <v>239</v>
      </c>
    </row>
    <row r="159" spans="1:5" x14ac:dyDescent="0.2">
      <c r="A159" t="s">
        <v>1100</v>
      </c>
      <c r="B159" t="s">
        <v>193</v>
      </c>
      <c r="C159" t="s">
        <v>224</v>
      </c>
    </row>
    <row r="160" spans="1:5" x14ac:dyDescent="0.2">
      <c r="A160" t="s">
        <v>1101</v>
      </c>
      <c r="B160" t="s">
        <v>225</v>
      </c>
      <c r="C160" t="s">
        <v>543</v>
      </c>
    </row>
    <row r="161" spans="1:5" x14ac:dyDescent="0.2">
      <c r="A161" t="s">
        <v>1102</v>
      </c>
      <c r="B161" t="s">
        <v>227</v>
      </c>
      <c r="C161" t="s">
        <v>226</v>
      </c>
      <c r="D161" t="s">
        <v>368</v>
      </c>
    </row>
    <row r="162" spans="1:5" x14ac:dyDescent="0.2">
      <c r="A162" t="s">
        <v>1103</v>
      </c>
      <c r="B162" t="s">
        <v>229</v>
      </c>
    </row>
    <row r="163" spans="1:5" x14ac:dyDescent="0.2">
      <c r="A163" t="s">
        <v>1104</v>
      </c>
      <c r="B163" t="s">
        <v>230</v>
      </c>
      <c r="C163" t="s">
        <v>232</v>
      </c>
      <c r="D163" t="s">
        <v>231</v>
      </c>
      <c r="E163" t="s">
        <v>233</v>
      </c>
    </row>
    <row r="164" spans="1:5" x14ac:dyDescent="0.2">
      <c r="A164" t="s">
        <v>1105</v>
      </c>
      <c r="B164" t="s">
        <v>234</v>
      </c>
      <c r="C164" t="s">
        <v>985</v>
      </c>
    </row>
    <row r="165" spans="1:5" x14ac:dyDescent="0.2">
      <c r="A165" t="s">
        <v>1106</v>
      </c>
      <c r="B165" t="s">
        <v>236</v>
      </c>
      <c r="C165" t="s">
        <v>233</v>
      </c>
    </row>
    <row r="166" spans="1:5" x14ac:dyDescent="0.2">
      <c r="A166" t="s">
        <v>1107</v>
      </c>
      <c r="B166" t="s">
        <v>283</v>
      </c>
      <c r="C166" t="s">
        <v>189</v>
      </c>
      <c r="D166" t="s">
        <v>197</v>
      </c>
      <c r="E166" t="s">
        <v>239</v>
      </c>
    </row>
    <row r="167" spans="1:5" x14ac:dyDescent="0.2">
      <c r="A167" t="s">
        <v>1108</v>
      </c>
      <c r="B167" t="s">
        <v>186</v>
      </c>
      <c r="C167" t="s">
        <v>224</v>
      </c>
    </row>
    <row r="168" spans="1:5" x14ac:dyDescent="0.2">
      <c r="A168" t="s">
        <v>1109</v>
      </c>
      <c r="B168" t="s">
        <v>225</v>
      </c>
      <c r="C168" t="s">
        <v>543</v>
      </c>
    </row>
    <row r="169" spans="1:5" x14ac:dyDescent="0.2">
      <c r="A169" t="s">
        <v>1110</v>
      </c>
      <c r="B169" t="s">
        <v>227</v>
      </c>
      <c r="C169" t="s">
        <v>226</v>
      </c>
      <c r="D169" t="s">
        <v>368</v>
      </c>
    </row>
    <row r="170" spans="1:5" x14ac:dyDescent="0.2">
      <c r="A170" t="s">
        <v>1111</v>
      </c>
      <c r="B170" t="s">
        <v>229</v>
      </c>
    </row>
    <row r="171" spans="1:5" x14ac:dyDescent="0.2">
      <c r="A171" t="s">
        <v>1112</v>
      </c>
      <c r="B171" t="s">
        <v>232</v>
      </c>
      <c r="C171" t="s">
        <v>231</v>
      </c>
      <c r="D171" t="s">
        <v>190</v>
      </c>
      <c r="E171" t="s">
        <v>233</v>
      </c>
    </row>
    <row r="172" spans="1:5" x14ac:dyDescent="0.2">
      <c r="A172" t="s">
        <v>1113</v>
      </c>
      <c r="B172" t="s">
        <v>234</v>
      </c>
      <c r="C172" t="s">
        <v>985</v>
      </c>
    </row>
    <row r="173" spans="1:5" x14ac:dyDescent="0.2">
      <c r="A173" t="s">
        <v>1114</v>
      </c>
      <c r="B173" t="s">
        <v>236</v>
      </c>
      <c r="C173" t="s">
        <v>233</v>
      </c>
    </row>
    <row r="174" spans="1:5" x14ac:dyDescent="0.2">
      <c r="A174" t="s">
        <v>1115</v>
      </c>
      <c r="B174" t="s">
        <v>283</v>
      </c>
      <c r="C174" t="s">
        <v>189</v>
      </c>
      <c r="D174" t="s">
        <v>197</v>
      </c>
      <c r="E174" t="s">
        <v>239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01CA-FF87-4437-949A-64FCEB513FD5}">
  <dimension ref="A1:Q18"/>
  <sheetViews>
    <sheetView workbookViewId="0">
      <selection activeCell="M43" sqref="M43"/>
    </sheetView>
  </sheetViews>
  <sheetFormatPr defaultRowHeight="14.25" x14ac:dyDescent="0.2"/>
  <sheetData>
    <row r="1" spans="1:17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2305</v>
      </c>
      <c r="K1" t="s">
        <v>2306</v>
      </c>
      <c r="L1" t="s">
        <v>2307</v>
      </c>
      <c r="M1" t="s">
        <v>2308</v>
      </c>
      <c r="N1" t="s">
        <v>2309</v>
      </c>
      <c r="O1" t="s">
        <v>2310</v>
      </c>
      <c r="P1" t="s">
        <v>2311</v>
      </c>
      <c r="Q1" t="s">
        <v>2312</v>
      </c>
    </row>
    <row r="3" spans="1:17" x14ac:dyDescent="0.2">
      <c r="A3" t="s">
        <v>166</v>
      </c>
      <c r="B3" t="s">
        <v>2313</v>
      </c>
      <c r="C3" t="s">
        <v>2314</v>
      </c>
      <c r="D3" t="s">
        <v>2315</v>
      </c>
      <c r="E3" t="s">
        <v>2316</v>
      </c>
      <c r="F3" t="s">
        <v>2317</v>
      </c>
      <c r="G3" t="s">
        <v>2318</v>
      </c>
      <c r="H3" t="s">
        <v>2319</v>
      </c>
      <c r="I3" t="s">
        <v>2320</v>
      </c>
    </row>
    <row r="5" spans="1:17" x14ac:dyDescent="0.2">
      <c r="A5" t="s">
        <v>172</v>
      </c>
      <c r="B5" t="s">
        <v>2321</v>
      </c>
      <c r="C5" t="s">
        <v>2322</v>
      </c>
      <c r="D5" t="s">
        <v>2323</v>
      </c>
      <c r="E5" t="s">
        <v>2324</v>
      </c>
      <c r="F5" t="s">
        <v>2325</v>
      </c>
      <c r="G5" t="s">
        <v>2326</v>
      </c>
      <c r="H5" t="s">
        <v>2327</v>
      </c>
      <c r="I5" t="s">
        <v>2328</v>
      </c>
      <c r="J5" t="s">
        <v>2329</v>
      </c>
    </row>
    <row r="7" spans="1:17" x14ac:dyDescent="0.2">
      <c r="A7" t="s">
        <v>176</v>
      </c>
      <c r="B7" t="s">
        <v>2330</v>
      </c>
      <c r="C7" t="s">
        <v>2331</v>
      </c>
      <c r="D7" t="s">
        <v>2332</v>
      </c>
      <c r="E7" t="s">
        <v>2333</v>
      </c>
      <c r="F7" t="s">
        <v>2334</v>
      </c>
      <c r="G7" t="s">
        <v>2335</v>
      </c>
    </row>
    <row r="9" spans="1:17" x14ac:dyDescent="0.2">
      <c r="A9" t="s">
        <v>179</v>
      </c>
      <c r="B9" t="s">
        <v>2336</v>
      </c>
      <c r="C9" t="s">
        <v>2337</v>
      </c>
      <c r="D9" t="s">
        <v>2338</v>
      </c>
      <c r="E9" t="s">
        <v>2339</v>
      </c>
      <c r="F9" t="s">
        <v>2340</v>
      </c>
      <c r="G9" t="s">
        <v>2341</v>
      </c>
      <c r="H9" t="s">
        <v>2342</v>
      </c>
      <c r="I9" t="s">
        <v>2343</v>
      </c>
      <c r="J9" t="s">
        <v>2344</v>
      </c>
    </row>
    <row r="11" spans="1:17" x14ac:dyDescent="0.2">
      <c r="A11" t="s">
        <v>184</v>
      </c>
      <c r="B11" t="s">
        <v>185</v>
      </c>
      <c r="C11" t="s">
        <v>2345</v>
      </c>
      <c r="D11" t="s">
        <v>2346</v>
      </c>
      <c r="E11" t="s">
        <v>2347</v>
      </c>
      <c r="F11" t="s">
        <v>2348</v>
      </c>
      <c r="G11" t="s">
        <v>185</v>
      </c>
    </row>
    <row r="12" spans="1:17" x14ac:dyDescent="0.2">
      <c r="A12" t="s">
        <v>188</v>
      </c>
      <c r="B12" t="s">
        <v>185</v>
      </c>
      <c r="C12" t="s">
        <v>2349</v>
      </c>
      <c r="D12" t="s">
        <v>2350</v>
      </c>
      <c r="E12" t="s">
        <v>2351</v>
      </c>
      <c r="F12" t="s">
        <v>2352</v>
      </c>
      <c r="G12" t="s">
        <v>185</v>
      </c>
    </row>
    <row r="13" spans="1:17" x14ac:dyDescent="0.2">
      <c r="A13" t="s">
        <v>192</v>
      </c>
      <c r="B13" t="s">
        <v>185</v>
      </c>
      <c r="C13" t="s">
        <v>2353</v>
      </c>
      <c r="D13" t="s">
        <v>2354</v>
      </c>
      <c r="E13" t="s">
        <v>2353</v>
      </c>
      <c r="F13" t="s">
        <v>2355</v>
      </c>
      <c r="G13" t="s">
        <v>185</v>
      </c>
    </row>
    <row r="14" spans="1:17" x14ac:dyDescent="0.2">
      <c r="A14" t="s">
        <v>196</v>
      </c>
      <c r="B14" t="s">
        <v>185</v>
      </c>
      <c r="C14" t="s">
        <v>2356</v>
      </c>
      <c r="D14" t="s">
        <v>2357</v>
      </c>
      <c r="E14" t="s">
        <v>2358</v>
      </c>
      <c r="F14" t="s">
        <v>2359</v>
      </c>
      <c r="G14" t="s">
        <v>185</v>
      </c>
    </row>
    <row r="15" spans="1:17" x14ac:dyDescent="0.2">
      <c r="A15" t="s">
        <v>237</v>
      </c>
      <c r="B15" t="s">
        <v>185</v>
      </c>
      <c r="C15" t="s">
        <v>331</v>
      </c>
      <c r="D15" t="s">
        <v>2360</v>
      </c>
      <c r="E15" t="s">
        <v>2359</v>
      </c>
      <c r="F15" t="s">
        <v>2361</v>
      </c>
      <c r="G15" t="s">
        <v>185</v>
      </c>
    </row>
    <row r="16" spans="1:17" x14ac:dyDescent="0.2">
      <c r="A16" t="s">
        <v>339</v>
      </c>
      <c r="B16" t="s">
        <v>185</v>
      </c>
      <c r="C16" t="s">
        <v>2347</v>
      </c>
      <c r="D16" t="s">
        <v>2362</v>
      </c>
      <c r="E16" t="s">
        <v>457</v>
      </c>
      <c r="F16" t="s">
        <v>2363</v>
      </c>
      <c r="G16" t="s">
        <v>185</v>
      </c>
    </row>
    <row r="17" spans="1:7" x14ac:dyDescent="0.2">
      <c r="A17" t="s">
        <v>541</v>
      </c>
      <c r="B17" t="s">
        <v>185</v>
      </c>
      <c r="C17" t="s">
        <v>2347</v>
      </c>
      <c r="D17" t="s">
        <v>2362</v>
      </c>
      <c r="E17" t="s">
        <v>2364</v>
      </c>
      <c r="F17" t="s">
        <v>2365</v>
      </c>
      <c r="G17" t="s">
        <v>185</v>
      </c>
    </row>
    <row r="18" spans="1:7" x14ac:dyDescent="0.2">
      <c r="A18" t="s">
        <v>542</v>
      </c>
      <c r="B18" t="s">
        <v>185</v>
      </c>
      <c r="C18" t="s">
        <v>2366</v>
      </c>
      <c r="D18" t="s">
        <v>2367</v>
      </c>
      <c r="E18" t="s">
        <v>1205</v>
      </c>
      <c r="F18" t="s">
        <v>1212</v>
      </c>
      <c r="G18" t="s">
        <v>185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F007-564E-4FFB-8CA8-F2B0DEA13B90}">
  <dimension ref="A1:A23"/>
  <sheetViews>
    <sheetView workbookViewId="0">
      <selection activeCell="N20" sqref="N20"/>
    </sheetView>
  </sheetViews>
  <sheetFormatPr defaultRowHeight="14.25" x14ac:dyDescent="0.2"/>
  <sheetData>
    <row r="1" spans="1:1" x14ac:dyDescent="0.2">
      <c r="A1" t="s">
        <v>547</v>
      </c>
    </row>
    <row r="2" spans="1:1" x14ac:dyDescent="0.2">
      <c r="A2" t="s">
        <v>2477</v>
      </c>
    </row>
    <row r="3" spans="1:1" x14ac:dyDescent="0.2">
      <c r="A3" t="s">
        <v>2478</v>
      </c>
    </row>
    <row r="5" spans="1:1" x14ac:dyDescent="0.2">
      <c r="A5" t="s">
        <v>2479</v>
      </c>
    </row>
    <row r="7" spans="1:1" x14ac:dyDescent="0.2">
      <c r="A7" t="s">
        <v>2480</v>
      </c>
    </row>
    <row r="9" spans="1:1" x14ac:dyDescent="0.2">
      <c r="A9" t="s">
        <v>2481</v>
      </c>
    </row>
    <row r="11" spans="1:1" x14ac:dyDescent="0.2">
      <c r="A11" t="s">
        <v>2482</v>
      </c>
    </row>
    <row r="12" spans="1:1" x14ac:dyDescent="0.2">
      <c r="A12" t="s">
        <v>2483</v>
      </c>
    </row>
    <row r="14" spans="1:1" x14ac:dyDescent="0.2">
      <c r="A14" t="s">
        <v>2484</v>
      </c>
    </row>
    <row r="15" spans="1:1" x14ac:dyDescent="0.2">
      <c r="A15" t="s">
        <v>2485</v>
      </c>
    </row>
    <row r="16" spans="1:1" x14ac:dyDescent="0.2">
      <c r="A16" t="s">
        <v>2486</v>
      </c>
    </row>
    <row r="17" spans="1:1" x14ac:dyDescent="0.2">
      <c r="A17" t="s">
        <v>2487</v>
      </c>
    </row>
    <row r="18" spans="1:1" x14ac:dyDescent="0.2">
      <c r="A18" t="s">
        <v>2488</v>
      </c>
    </row>
    <row r="19" spans="1:1" x14ac:dyDescent="0.2">
      <c r="A19" t="s">
        <v>2489</v>
      </c>
    </row>
    <row r="20" spans="1:1" x14ac:dyDescent="0.2">
      <c r="A20" t="s">
        <v>2490</v>
      </c>
    </row>
    <row r="21" spans="1:1" x14ac:dyDescent="0.2">
      <c r="A21" t="s">
        <v>2491</v>
      </c>
    </row>
    <row r="22" spans="1:1" x14ac:dyDescent="0.2">
      <c r="A22" t="s">
        <v>2492</v>
      </c>
    </row>
    <row r="23" spans="1:1" x14ac:dyDescent="0.2">
      <c r="A23" t="s">
        <v>2493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18CB-96F0-43DD-A999-F33918A822F8}">
  <dimension ref="A1:Y22"/>
  <sheetViews>
    <sheetView workbookViewId="0">
      <selection activeCell="D33" sqref="D33"/>
    </sheetView>
  </sheetViews>
  <sheetFormatPr defaultRowHeight="14.25" x14ac:dyDescent="0.2"/>
  <sheetData>
    <row r="1" spans="1:25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469</v>
      </c>
      <c r="I1" t="s">
        <v>470</v>
      </c>
      <c r="J1" t="s">
        <v>471</v>
      </c>
      <c r="K1" t="s">
        <v>472</v>
      </c>
      <c r="L1" t="s">
        <v>1861</v>
      </c>
      <c r="M1" t="s">
        <v>1862</v>
      </c>
      <c r="N1" t="s">
        <v>2494</v>
      </c>
      <c r="O1" t="s">
        <v>2495</v>
      </c>
      <c r="P1" t="s">
        <v>2496</v>
      </c>
      <c r="Q1" t="s">
        <v>2497</v>
      </c>
      <c r="R1" t="s">
        <v>2498</v>
      </c>
      <c r="S1" t="s">
        <v>2499</v>
      </c>
      <c r="T1" t="s">
        <v>2500</v>
      </c>
      <c r="U1" t="s">
        <v>2501</v>
      </c>
      <c r="V1" t="s">
        <v>2502</v>
      </c>
      <c r="W1" t="s">
        <v>2503</v>
      </c>
      <c r="X1" t="s">
        <v>2504</v>
      </c>
      <c r="Y1" t="s">
        <v>2505</v>
      </c>
    </row>
    <row r="3" spans="1:25" x14ac:dyDescent="0.2">
      <c r="A3" t="s">
        <v>166</v>
      </c>
      <c r="B3" t="s">
        <v>2313</v>
      </c>
      <c r="C3" t="s">
        <v>2506</v>
      </c>
      <c r="D3" t="s">
        <v>2507</v>
      </c>
      <c r="E3" t="s">
        <v>2508</v>
      </c>
      <c r="F3" t="s">
        <v>2509</v>
      </c>
      <c r="G3" t="s">
        <v>2510</v>
      </c>
      <c r="H3" t="s">
        <v>2511</v>
      </c>
      <c r="I3" t="s">
        <v>2512</v>
      </c>
      <c r="J3" t="s">
        <v>2513</v>
      </c>
      <c r="K3" t="s">
        <v>2514</v>
      </c>
      <c r="L3" t="s">
        <v>2515</v>
      </c>
      <c r="M3" t="s">
        <v>2516</v>
      </c>
    </row>
    <row r="5" spans="1:25" x14ac:dyDescent="0.2">
      <c r="A5" t="s">
        <v>172</v>
      </c>
      <c r="B5" t="s">
        <v>2517</v>
      </c>
      <c r="C5" t="s">
        <v>2518</v>
      </c>
      <c r="D5" t="s">
        <v>2519</v>
      </c>
      <c r="E5" t="s">
        <v>2520</v>
      </c>
      <c r="F5" t="s">
        <v>2521</v>
      </c>
      <c r="G5" t="s">
        <v>2522</v>
      </c>
      <c r="H5" t="s">
        <v>2523</v>
      </c>
      <c r="I5" t="s">
        <v>2524</v>
      </c>
      <c r="J5" t="s">
        <v>2525</v>
      </c>
      <c r="K5" t="s">
        <v>2526</v>
      </c>
      <c r="L5" t="s">
        <v>2527</v>
      </c>
      <c r="M5" t="s">
        <v>2528</v>
      </c>
      <c r="N5" t="s">
        <v>2529</v>
      </c>
    </row>
    <row r="7" spans="1:25" x14ac:dyDescent="0.2">
      <c r="A7" t="s">
        <v>176</v>
      </c>
      <c r="B7" t="s">
        <v>2530</v>
      </c>
      <c r="C7" t="s">
        <v>2531</v>
      </c>
      <c r="D7" t="s">
        <v>2532</v>
      </c>
      <c r="E7" t="s">
        <v>2533</v>
      </c>
      <c r="F7" t="s">
        <v>2534</v>
      </c>
      <c r="G7" t="s">
        <v>2535</v>
      </c>
      <c r="H7" t="s">
        <v>2536</v>
      </c>
      <c r="I7" t="s">
        <v>2537</v>
      </c>
      <c r="J7" t="s">
        <v>2538</v>
      </c>
      <c r="K7" t="s">
        <v>2539</v>
      </c>
      <c r="L7" t="s">
        <v>2540</v>
      </c>
    </row>
    <row r="9" spans="1:25" x14ac:dyDescent="0.2">
      <c r="A9" t="s">
        <v>179</v>
      </c>
      <c r="B9" t="s">
        <v>2541</v>
      </c>
      <c r="C9" t="s">
        <v>2542</v>
      </c>
      <c r="D9" t="s">
        <v>2543</v>
      </c>
      <c r="E9" t="s">
        <v>2544</v>
      </c>
      <c r="F9" t="s">
        <v>2545</v>
      </c>
      <c r="G9" t="s">
        <v>2546</v>
      </c>
      <c r="H9" t="s">
        <v>2547</v>
      </c>
      <c r="I9" t="s">
        <v>2548</v>
      </c>
      <c r="J9" t="s">
        <v>2549</v>
      </c>
      <c r="K9" t="s">
        <v>2550</v>
      </c>
      <c r="L9" t="s">
        <v>2551</v>
      </c>
      <c r="M9" t="s">
        <v>2552</v>
      </c>
    </row>
    <row r="11" spans="1:25" x14ac:dyDescent="0.2">
      <c r="A11" t="s">
        <v>184</v>
      </c>
      <c r="B11" t="s">
        <v>185</v>
      </c>
      <c r="C11" t="s">
        <v>2349</v>
      </c>
      <c r="D11" t="s">
        <v>2553</v>
      </c>
      <c r="E11" t="s">
        <v>2347</v>
      </c>
      <c r="F11" t="s">
        <v>2348</v>
      </c>
      <c r="G11" t="s">
        <v>185</v>
      </c>
    </row>
    <row r="12" spans="1:25" x14ac:dyDescent="0.2">
      <c r="A12" t="s">
        <v>188</v>
      </c>
      <c r="B12" t="s">
        <v>185</v>
      </c>
      <c r="C12" t="s">
        <v>2349</v>
      </c>
      <c r="D12" t="s">
        <v>2350</v>
      </c>
      <c r="E12" t="s">
        <v>2351</v>
      </c>
      <c r="F12" t="s">
        <v>2352</v>
      </c>
      <c r="G12" t="s">
        <v>185</v>
      </c>
    </row>
    <row r="13" spans="1:25" x14ac:dyDescent="0.2">
      <c r="A13" t="s">
        <v>192</v>
      </c>
      <c r="B13" t="s">
        <v>185</v>
      </c>
      <c r="C13" t="s">
        <v>2554</v>
      </c>
      <c r="D13" t="s">
        <v>2555</v>
      </c>
      <c r="E13" t="s">
        <v>2556</v>
      </c>
      <c r="F13" t="s">
        <v>333</v>
      </c>
      <c r="G13" t="s">
        <v>185</v>
      </c>
    </row>
    <row r="14" spans="1:25" x14ac:dyDescent="0.2">
      <c r="A14" t="s">
        <v>196</v>
      </c>
      <c r="B14" t="s">
        <v>185</v>
      </c>
      <c r="C14" t="s">
        <v>2356</v>
      </c>
      <c r="D14" t="s">
        <v>2357</v>
      </c>
      <c r="E14" t="s">
        <v>2358</v>
      </c>
      <c r="F14" t="s">
        <v>2359</v>
      </c>
      <c r="G14" t="s">
        <v>185</v>
      </c>
    </row>
    <row r="15" spans="1:25" x14ac:dyDescent="0.2">
      <c r="A15" t="s">
        <v>237</v>
      </c>
      <c r="B15" t="s">
        <v>185</v>
      </c>
      <c r="C15" t="s">
        <v>2557</v>
      </c>
      <c r="D15" t="s">
        <v>2558</v>
      </c>
      <c r="E15" t="s">
        <v>2559</v>
      </c>
      <c r="F15" t="s">
        <v>2560</v>
      </c>
      <c r="G15" t="s">
        <v>185</v>
      </c>
    </row>
    <row r="16" spans="1:25" x14ac:dyDescent="0.2">
      <c r="A16" t="s">
        <v>339</v>
      </c>
      <c r="B16" t="s">
        <v>185</v>
      </c>
      <c r="C16" t="s">
        <v>2347</v>
      </c>
      <c r="D16" t="s">
        <v>2362</v>
      </c>
      <c r="E16" t="s">
        <v>457</v>
      </c>
      <c r="F16" t="s">
        <v>2363</v>
      </c>
      <c r="G16" t="s">
        <v>185</v>
      </c>
    </row>
    <row r="17" spans="1:7" x14ac:dyDescent="0.2">
      <c r="A17" t="s">
        <v>541</v>
      </c>
      <c r="B17" t="s">
        <v>185</v>
      </c>
      <c r="C17" t="s">
        <v>2347</v>
      </c>
      <c r="D17" t="s">
        <v>2362</v>
      </c>
      <c r="E17" t="s">
        <v>2364</v>
      </c>
      <c r="F17" t="s">
        <v>2365</v>
      </c>
      <c r="G17" t="s">
        <v>185</v>
      </c>
    </row>
    <row r="18" spans="1:7" x14ac:dyDescent="0.2">
      <c r="A18" t="s">
        <v>542</v>
      </c>
      <c r="B18" t="s">
        <v>185</v>
      </c>
      <c r="C18" t="s">
        <v>2366</v>
      </c>
      <c r="D18" t="s">
        <v>2367</v>
      </c>
      <c r="E18" t="s">
        <v>1205</v>
      </c>
      <c r="F18" t="s">
        <v>1212</v>
      </c>
      <c r="G18" t="s">
        <v>185</v>
      </c>
    </row>
    <row r="19" spans="1:7" x14ac:dyDescent="0.2">
      <c r="A19" t="s">
        <v>544</v>
      </c>
      <c r="B19" t="s">
        <v>185</v>
      </c>
      <c r="C19" t="s">
        <v>2561</v>
      </c>
      <c r="D19" t="s">
        <v>1229</v>
      </c>
      <c r="E19" t="s">
        <v>2562</v>
      </c>
      <c r="F19" t="s">
        <v>2563</v>
      </c>
      <c r="G19" t="s">
        <v>185</v>
      </c>
    </row>
    <row r="20" spans="1:7" x14ac:dyDescent="0.2">
      <c r="A20" t="s">
        <v>546</v>
      </c>
      <c r="B20" t="s">
        <v>185</v>
      </c>
      <c r="C20" t="s">
        <v>2564</v>
      </c>
      <c r="D20" t="s">
        <v>2565</v>
      </c>
      <c r="E20" t="s">
        <v>340</v>
      </c>
      <c r="F20" t="s">
        <v>2566</v>
      </c>
      <c r="G20" t="s">
        <v>185</v>
      </c>
    </row>
    <row r="21" spans="1:7" x14ac:dyDescent="0.2">
      <c r="A21" t="s">
        <v>965</v>
      </c>
      <c r="B21" t="s">
        <v>185</v>
      </c>
      <c r="C21" t="s">
        <v>2567</v>
      </c>
      <c r="D21" t="s">
        <v>1210</v>
      </c>
      <c r="E21" t="s">
        <v>2568</v>
      </c>
      <c r="F21" t="s">
        <v>2569</v>
      </c>
      <c r="G21" t="s">
        <v>185</v>
      </c>
    </row>
    <row r="22" spans="1:7" x14ac:dyDescent="0.2">
      <c r="A22" t="s">
        <v>966</v>
      </c>
      <c r="B22" t="s">
        <v>185</v>
      </c>
      <c r="C22" t="s">
        <v>457</v>
      </c>
      <c r="D22" t="s">
        <v>2570</v>
      </c>
      <c r="E22" t="s">
        <v>2571</v>
      </c>
      <c r="F22" t="s">
        <v>2572</v>
      </c>
      <c r="G22" t="s">
        <v>185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5758-1F94-495C-AB10-B9D5D879E6D3}">
  <dimension ref="A1:A25"/>
  <sheetViews>
    <sheetView topLeftCell="M1" workbookViewId="0">
      <selection activeCell="H33" sqref="H33"/>
    </sheetView>
  </sheetViews>
  <sheetFormatPr defaultRowHeight="14.25" x14ac:dyDescent="0.2"/>
  <sheetData>
    <row r="1" spans="1:1" x14ac:dyDescent="0.2">
      <c r="A1" t="s">
        <v>2591</v>
      </c>
    </row>
    <row r="2" spans="1:1" x14ac:dyDescent="0.2">
      <c r="A2" t="s">
        <v>2592</v>
      </c>
    </row>
    <row r="4" spans="1:1" x14ac:dyDescent="0.2">
      <c r="A4" t="s">
        <v>2593</v>
      </c>
    </row>
    <row r="6" spans="1:1" x14ac:dyDescent="0.2">
      <c r="A6" t="s">
        <v>2594</v>
      </c>
    </row>
    <row r="8" spans="1:1" x14ac:dyDescent="0.2">
      <c r="A8" t="s">
        <v>2595</v>
      </c>
    </row>
    <row r="10" spans="1:1" x14ac:dyDescent="0.2">
      <c r="A10" t="s">
        <v>2596</v>
      </c>
    </row>
    <row r="12" spans="1:1" x14ac:dyDescent="0.2">
      <c r="A12" t="s">
        <v>2484</v>
      </c>
    </row>
    <row r="13" spans="1:1" x14ac:dyDescent="0.2">
      <c r="A13" t="s">
        <v>2579</v>
      </c>
    </row>
    <row r="14" spans="1:1" x14ac:dyDescent="0.2">
      <c r="A14" t="s">
        <v>2486</v>
      </c>
    </row>
    <row r="15" spans="1:1" x14ac:dyDescent="0.2">
      <c r="A15" t="s">
        <v>2487</v>
      </c>
    </row>
    <row r="16" spans="1:1" x14ac:dyDescent="0.2">
      <c r="A16" t="s">
        <v>2488</v>
      </c>
    </row>
    <row r="17" spans="1:1" x14ac:dyDescent="0.2">
      <c r="A17" t="s">
        <v>2597</v>
      </c>
    </row>
    <row r="18" spans="1:1" x14ac:dyDescent="0.2">
      <c r="A18" t="s">
        <v>2490</v>
      </c>
    </row>
    <row r="19" spans="1:1" x14ac:dyDescent="0.2">
      <c r="A19" t="s">
        <v>2491</v>
      </c>
    </row>
    <row r="20" spans="1:1" x14ac:dyDescent="0.2">
      <c r="A20" t="s">
        <v>2492</v>
      </c>
    </row>
    <row r="21" spans="1:1" x14ac:dyDescent="0.2">
      <c r="A21" t="s">
        <v>2493</v>
      </c>
    </row>
    <row r="22" spans="1:1" x14ac:dyDescent="0.2">
      <c r="A22" t="s">
        <v>2583</v>
      </c>
    </row>
    <row r="23" spans="1:1" x14ac:dyDescent="0.2">
      <c r="A23" t="s">
        <v>2584</v>
      </c>
    </row>
    <row r="24" spans="1:1" x14ac:dyDescent="0.2">
      <c r="A24" t="s">
        <v>2598</v>
      </c>
    </row>
    <row r="25" spans="1:1" x14ac:dyDescent="0.2">
      <c r="A25" t="s">
        <v>2599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BE9D-4795-4D6D-A4B8-C95A3E883336}">
  <dimension ref="A1:A27"/>
  <sheetViews>
    <sheetView workbookViewId="0">
      <selection activeCell="E32" sqref="E32"/>
    </sheetView>
  </sheetViews>
  <sheetFormatPr defaultRowHeight="14.25" x14ac:dyDescent="0.2"/>
  <sheetData>
    <row r="1" spans="1:1" x14ac:dyDescent="0.2">
      <c r="A1" t="s">
        <v>2602</v>
      </c>
    </row>
    <row r="3" spans="1:1" x14ac:dyDescent="0.2">
      <c r="A3" t="s">
        <v>2603</v>
      </c>
    </row>
    <row r="5" spans="1:1" x14ac:dyDescent="0.2">
      <c r="A5" t="s">
        <v>2604</v>
      </c>
    </row>
    <row r="7" spans="1:1" x14ac:dyDescent="0.2">
      <c r="A7" t="s">
        <v>2605</v>
      </c>
    </row>
    <row r="8" spans="1:1" x14ac:dyDescent="0.2">
      <c r="A8" t="s">
        <v>2606</v>
      </c>
    </row>
    <row r="10" spans="1:1" x14ac:dyDescent="0.2">
      <c r="A10" t="s">
        <v>2607</v>
      </c>
    </row>
    <row r="12" spans="1:1" x14ac:dyDescent="0.2">
      <c r="A12" t="s">
        <v>2484</v>
      </c>
    </row>
    <row r="13" spans="1:1" x14ac:dyDescent="0.2">
      <c r="A13" t="s">
        <v>2579</v>
      </c>
    </row>
    <row r="14" spans="1:1" x14ac:dyDescent="0.2">
      <c r="A14" t="s">
        <v>2486</v>
      </c>
    </row>
    <row r="15" spans="1:1" x14ac:dyDescent="0.2">
      <c r="A15" t="s">
        <v>2487</v>
      </c>
    </row>
    <row r="16" spans="1:1" x14ac:dyDescent="0.2">
      <c r="A16" t="s">
        <v>2488</v>
      </c>
    </row>
    <row r="17" spans="1:1" x14ac:dyDescent="0.2">
      <c r="A17" t="s">
        <v>2597</v>
      </c>
    </row>
    <row r="18" spans="1:1" x14ac:dyDescent="0.2">
      <c r="A18" t="s">
        <v>2490</v>
      </c>
    </row>
    <row r="19" spans="1:1" x14ac:dyDescent="0.2">
      <c r="A19" t="s">
        <v>2491</v>
      </c>
    </row>
    <row r="20" spans="1:1" x14ac:dyDescent="0.2">
      <c r="A20" t="s">
        <v>2492</v>
      </c>
    </row>
    <row r="21" spans="1:1" x14ac:dyDescent="0.2">
      <c r="A21" t="s">
        <v>2493</v>
      </c>
    </row>
    <row r="22" spans="1:1" x14ac:dyDescent="0.2">
      <c r="A22" t="s">
        <v>2583</v>
      </c>
    </row>
    <row r="23" spans="1:1" x14ac:dyDescent="0.2">
      <c r="A23" t="s">
        <v>2584</v>
      </c>
    </row>
    <row r="24" spans="1:1" x14ac:dyDescent="0.2">
      <c r="A24" t="s">
        <v>2585</v>
      </c>
    </row>
    <row r="25" spans="1:1" x14ac:dyDescent="0.2">
      <c r="A25" t="s">
        <v>2599</v>
      </c>
    </row>
    <row r="26" spans="1:1" x14ac:dyDescent="0.2">
      <c r="A26" t="s">
        <v>2587</v>
      </c>
    </row>
    <row r="27" spans="1:1" x14ac:dyDescent="0.2">
      <c r="A27" t="s">
        <v>2588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6D3E-5578-43B9-ACD0-606501582BF9}">
  <dimension ref="A1:A29"/>
  <sheetViews>
    <sheetView topLeftCell="U1" workbookViewId="0">
      <selection activeCell="F25" sqref="F25"/>
    </sheetView>
  </sheetViews>
  <sheetFormatPr defaultRowHeight="14.25" x14ac:dyDescent="0.2"/>
  <sheetData>
    <row r="1" spans="1:1" x14ac:dyDescent="0.2">
      <c r="A1" t="s">
        <v>2573</v>
      </c>
    </row>
    <row r="3" spans="1:1" x14ac:dyDescent="0.2">
      <c r="A3" t="s">
        <v>2574</v>
      </c>
    </row>
    <row r="5" spans="1:1" x14ac:dyDescent="0.2">
      <c r="A5" t="s">
        <v>2575</v>
      </c>
    </row>
    <row r="6" spans="1:1" x14ac:dyDescent="0.2">
      <c r="A6" t="s">
        <v>2576</v>
      </c>
    </row>
    <row r="8" spans="1:1" x14ac:dyDescent="0.2">
      <c r="A8" t="s">
        <v>2577</v>
      </c>
    </row>
    <row r="10" spans="1:1" x14ac:dyDescent="0.2">
      <c r="A10" t="s">
        <v>2578</v>
      </c>
    </row>
    <row r="12" spans="1:1" x14ac:dyDescent="0.2">
      <c r="A12" t="s">
        <v>2484</v>
      </c>
    </row>
    <row r="13" spans="1:1" x14ac:dyDescent="0.2">
      <c r="A13" t="s">
        <v>2579</v>
      </c>
    </row>
    <row r="14" spans="1:1" x14ac:dyDescent="0.2">
      <c r="A14" t="s">
        <v>2580</v>
      </c>
    </row>
    <row r="15" spans="1:1" x14ac:dyDescent="0.2">
      <c r="A15" t="s">
        <v>2487</v>
      </c>
    </row>
    <row r="16" spans="1:1" x14ac:dyDescent="0.2">
      <c r="A16" t="s">
        <v>2488</v>
      </c>
    </row>
    <row r="17" spans="1:1" x14ac:dyDescent="0.2">
      <c r="A17" t="s">
        <v>2489</v>
      </c>
    </row>
    <row r="18" spans="1:1" x14ac:dyDescent="0.2">
      <c r="A18" t="s">
        <v>2581</v>
      </c>
    </row>
    <row r="19" spans="1:1" x14ac:dyDescent="0.2">
      <c r="A19" t="s">
        <v>2582</v>
      </c>
    </row>
    <row r="20" spans="1:1" x14ac:dyDescent="0.2">
      <c r="A20" t="s">
        <v>2492</v>
      </c>
    </row>
    <row r="21" spans="1:1" x14ac:dyDescent="0.2">
      <c r="A21" t="s">
        <v>2493</v>
      </c>
    </row>
    <row r="22" spans="1:1" x14ac:dyDescent="0.2">
      <c r="A22" t="s">
        <v>2583</v>
      </c>
    </row>
    <row r="23" spans="1:1" x14ac:dyDescent="0.2">
      <c r="A23" t="s">
        <v>2584</v>
      </c>
    </row>
    <row r="24" spans="1:1" x14ac:dyDescent="0.2">
      <c r="A24" t="s">
        <v>2585</v>
      </c>
    </row>
    <row r="25" spans="1:1" x14ac:dyDescent="0.2">
      <c r="A25" t="s">
        <v>2586</v>
      </c>
    </row>
    <row r="26" spans="1:1" x14ac:dyDescent="0.2">
      <c r="A26" t="s">
        <v>2587</v>
      </c>
    </row>
    <row r="27" spans="1:1" x14ac:dyDescent="0.2">
      <c r="A27" t="s">
        <v>2588</v>
      </c>
    </row>
    <row r="28" spans="1:1" x14ac:dyDescent="0.2">
      <c r="A28" t="s">
        <v>2589</v>
      </c>
    </row>
    <row r="29" spans="1:1" x14ac:dyDescent="0.2">
      <c r="A29" t="s">
        <v>2590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55DF-87DE-46DA-BFA3-E34CFC4C4267}">
  <dimension ref="A1:V38"/>
  <sheetViews>
    <sheetView workbookViewId="0">
      <selection activeCell="B42" sqref="B42"/>
    </sheetView>
  </sheetViews>
  <sheetFormatPr defaultRowHeight="14.25" x14ac:dyDescent="0.2"/>
  <sheetData>
    <row r="1" spans="1:13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1116</v>
      </c>
      <c r="I1" t="s">
        <v>1117</v>
      </c>
      <c r="J1" t="s">
        <v>1118</v>
      </c>
      <c r="K1" t="s">
        <v>1119</v>
      </c>
      <c r="L1" t="s">
        <v>1120</v>
      </c>
      <c r="M1" t="s">
        <v>1121</v>
      </c>
    </row>
    <row r="3" spans="1:13" x14ac:dyDescent="0.2">
      <c r="A3" t="s">
        <v>166</v>
      </c>
      <c r="B3" t="s">
        <v>1122</v>
      </c>
      <c r="C3" t="s">
        <v>1123</v>
      </c>
      <c r="D3" t="s">
        <v>1124</v>
      </c>
      <c r="E3" t="s">
        <v>1125</v>
      </c>
      <c r="F3" t="s">
        <v>1126</v>
      </c>
      <c r="G3" t="s">
        <v>1127</v>
      </c>
      <c r="H3" t="s">
        <v>1128</v>
      </c>
      <c r="I3" t="s">
        <v>1129</v>
      </c>
      <c r="J3" t="s">
        <v>1130</v>
      </c>
      <c r="K3" t="s">
        <v>1131</v>
      </c>
    </row>
    <row r="5" spans="1:13" x14ac:dyDescent="0.2">
      <c r="A5" t="s">
        <v>172</v>
      </c>
      <c r="B5" t="s">
        <v>1132</v>
      </c>
      <c r="C5" t="s">
        <v>1133</v>
      </c>
      <c r="D5" t="s">
        <v>1134</v>
      </c>
      <c r="E5" t="s">
        <v>1135</v>
      </c>
      <c r="F5" t="s">
        <v>1136</v>
      </c>
      <c r="G5" t="s">
        <v>1137</v>
      </c>
      <c r="H5" t="s">
        <v>1138</v>
      </c>
      <c r="I5" t="s">
        <v>1139</v>
      </c>
    </row>
    <row r="7" spans="1:13" x14ac:dyDescent="0.2">
      <c r="A7" t="s">
        <v>176</v>
      </c>
      <c r="B7" t="s">
        <v>1140</v>
      </c>
      <c r="C7" t="s">
        <v>1141</v>
      </c>
      <c r="D7" t="s">
        <v>1142</v>
      </c>
      <c r="E7" t="s">
        <v>1143</v>
      </c>
      <c r="F7" t="s">
        <v>1144</v>
      </c>
    </row>
    <row r="9" spans="1:13" x14ac:dyDescent="0.2">
      <c r="A9" t="s">
        <v>179</v>
      </c>
      <c r="B9" t="s">
        <v>1145</v>
      </c>
      <c r="C9" t="s">
        <v>1146</v>
      </c>
      <c r="D9" t="s">
        <v>1147</v>
      </c>
      <c r="E9" t="s">
        <v>1148</v>
      </c>
    </row>
    <row r="11" spans="1:13" x14ac:dyDescent="0.2">
      <c r="A11" t="s">
        <v>181</v>
      </c>
      <c r="B11" t="s">
        <v>1149</v>
      </c>
      <c r="C11" t="s">
        <v>1150</v>
      </c>
      <c r="D11" t="s">
        <v>1151</v>
      </c>
      <c r="E11" t="s">
        <v>1152</v>
      </c>
      <c r="F11" t="s">
        <v>1153</v>
      </c>
      <c r="G11" t="s">
        <v>1154</v>
      </c>
      <c r="H11" t="s">
        <v>1155</v>
      </c>
    </row>
    <row r="13" spans="1:13" x14ac:dyDescent="0.2">
      <c r="A13" t="s">
        <v>183</v>
      </c>
      <c r="B13" t="s">
        <v>1156</v>
      </c>
      <c r="C13" t="s">
        <v>1157</v>
      </c>
      <c r="D13" t="s">
        <v>1158</v>
      </c>
      <c r="E13" t="s">
        <v>1159</v>
      </c>
      <c r="F13" t="s">
        <v>1160</v>
      </c>
    </row>
    <row r="15" spans="1:13" x14ac:dyDescent="0.2">
      <c r="A15" t="s">
        <v>315</v>
      </c>
      <c r="B15" t="s">
        <v>1161</v>
      </c>
      <c r="C15" t="s">
        <v>1162</v>
      </c>
      <c r="D15" t="s">
        <v>1163</v>
      </c>
      <c r="E15" t="s">
        <v>1164</v>
      </c>
    </row>
    <row r="17" spans="1:6" x14ac:dyDescent="0.2">
      <c r="A17" t="s">
        <v>317</v>
      </c>
      <c r="B17" t="s">
        <v>1165</v>
      </c>
      <c r="C17" t="s">
        <v>1166</v>
      </c>
      <c r="D17" t="s">
        <v>1167</v>
      </c>
      <c r="E17" t="s">
        <v>1168</v>
      </c>
    </row>
    <row r="19" spans="1:6" x14ac:dyDescent="0.2">
      <c r="A19" t="s">
        <v>514</v>
      </c>
      <c r="B19" t="s">
        <v>1169</v>
      </c>
      <c r="C19" t="s">
        <v>1170</v>
      </c>
      <c r="D19" t="s">
        <v>1171</v>
      </c>
    </row>
    <row r="21" spans="1:6" x14ac:dyDescent="0.2">
      <c r="A21" t="s">
        <v>518</v>
      </c>
      <c r="B21" t="s">
        <v>1172</v>
      </c>
      <c r="C21" t="s">
        <v>1173</v>
      </c>
      <c r="D21" t="s">
        <v>1174</v>
      </c>
    </row>
    <row r="23" spans="1:6" x14ac:dyDescent="0.2">
      <c r="A23" t="s">
        <v>1175</v>
      </c>
      <c r="B23" t="s">
        <v>1176</v>
      </c>
      <c r="C23" t="s">
        <v>1177</v>
      </c>
      <c r="D23" t="s">
        <v>1178</v>
      </c>
      <c r="E23" t="s">
        <v>1179</v>
      </c>
    </row>
    <row r="25" spans="1:6" x14ac:dyDescent="0.2">
      <c r="A25" t="s">
        <v>1180</v>
      </c>
      <c r="B25" t="s">
        <v>1181</v>
      </c>
      <c r="C25" t="s">
        <v>1182</v>
      </c>
      <c r="D25" t="s">
        <v>1183</v>
      </c>
      <c r="E25" t="s">
        <v>1184</v>
      </c>
      <c r="F25" t="s">
        <v>1185</v>
      </c>
    </row>
    <row r="27" spans="1:6" x14ac:dyDescent="0.2">
      <c r="A27" t="s">
        <v>1186</v>
      </c>
      <c r="B27" t="s">
        <v>1187</v>
      </c>
      <c r="C27" t="s">
        <v>1188</v>
      </c>
    </row>
    <row r="29" spans="1:6" x14ac:dyDescent="0.2">
      <c r="A29" t="s">
        <v>1189</v>
      </c>
      <c r="B29" t="s">
        <v>1190</v>
      </c>
      <c r="C29" t="s">
        <v>1191</v>
      </c>
      <c r="D29" t="s">
        <v>1192</v>
      </c>
    </row>
    <row r="31" spans="1:6" x14ac:dyDescent="0.2">
      <c r="A31" t="s">
        <v>1193</v>
      </c>
      <c r="B31" t="s">
        <v>1194</v>
      </c>
      <c r="C31" t="s">
        <v>1195</v>
      </c>
      <c r="D31" t="s">
        <v>1196</v>
      </c>
      <c r="E31" t="s">
        <v>1197</v>
      </c>
      <c r="F31" t="s">
        <v>1198</v>
      </c>
    </row>
    <row r="33" spans="1:22" x14ac:dyDescent="0.2">
      <c r="A33" t="s">
        <v>184</v>
      </c>
      <c r="B33" t="s">
        <v>185</v>
      </c>
      <c r="C33" t="s">
        <v>1199</v>
      </c>
      <c r="D33" t="s">
        <v>1200</v>
      </c>
      <c r="E33" t="s">
        <v>1201</v>
      </c>
      <c r="F33" t="s">
        <v>1202</v>
      </c>
      <c r="G33" t="s">
        <v>1203</v>
      </c>
      <c r="H33" t="s">
        <v>1204</v>
      </c>
      <c r="I33" t="s">
        <v>1205</v>
      </c>
      <c r="J33" t="s">
        <v>1206</v>
      </c>
      <c r="K33" t="s">
        <v>185</v>
      </c>
    </row>
    <row r="34" spans="1:22" x14ac:dyDescent="0.2">
      <c r="A34" t="s">
        <v>188</v>
      </c>
      <c r="B34" t="s">
        <v>185</v>
      </c>
      <c r="C34" t="s">
        <v>229</v>
      </c>
      <c r="D34" t="s">
        <v>1207</v>
      </c>
      <c r="E34" t="s">
        <v>1208</v>
      </c>
      <c r="F34" t="s">
        <v>1209</v>
      </c>
      <c r="G34" t="s">
        <v>540</v>
      </c>
      <c r="H34" t="s">
        <v>1210</v>
      </c>
      <c r="I34" t="s">
        <v>280</v>
      </c>
      <c r="J34" t="s">
        <v>1211</v>
      </c>
      <c r="K34" t="s">
        <v>1212</v>
      </c>
      <c r="L34" t="s">
        <v>1213</v>
      </c>
      <c r="M34" t="s">
        <v>1214</v>
      </c>
      <c r="N34" t="s">
        <v>1215</v>
      </c>
      <c r="O34" t="s">
        <v>185</v>
      </c>
    </row>
    <row r="35" spans="1:22" x14ac:dyDescent="0.2">
      <c r="A35" t="s">
        <v>192</v>
      </c>
      <c r="B35" t="s">
        <v>185</v>
      </c>
      <c r="C35" t="s">
        <v>1216</v>
      </c>
      <c r="D35" t="s">
        <v>1217</v>
      </c>
      <c r="E35" t="s">
        <v>367</v>
      </c>
      <c r="F35" t="s">
        <v>1218</v>
      </c>
      <c r="G35" t="s">
        <v>1219</v>
      </c>
      <c r="H35" t="s">
        <v>1220</v>
      </c>
      <c r="I35" t="s">
        <v>1221</v>
      </c>
      <c r="J35" t="s">
        <v>1222</v>
      </c>
      <c r="K35" t="s">
        <v>1223</v>
      </c>
      <c r="L35" t="s">
        <v>1224</v>
      </c>
      <c r="M35" t="s">
        <v>1225</v>
      </c>
      <c r="N35" t="s">
        <v>1226</v>
      </c>
      <c r="O35" t="s">
        <v>1227</v>
      </c>
      <c r="P35" t="s">
        <v>1228</v>
      </c>
      <c r="Q35" t="s">
        <v>1229</v>
      </c>
      <c r="R35" t="s">
        <v>268</v>
      </c>
      <c r="S35" t="s">
        <v>1230</v>
      </c>
      <c r="T35" t="s">
        <v>1231</v>
      </c>
      <c r="U35" t="s">
        <v>1232</v>
      </c>
      <c r="V35" t="s">
        <v>185</v>
      </c>
    </row>
    <row r="36" spans="1:22" x14ac:dyDescent="0.2">
      <c r="A36" t="s">
        <v>196</v>
      </c>
      <c r="B36" t="s">
        <v>185</v>
      </c>
      <c r="C36" t="s">
        <v>328</v>
      </c>
      <c r="D36" t="s">
        <v>1233</v>
      </c>
      <c r="E36" t="s">
        <v>1234</v>
      </c>
      <c r="F36" t="s">
        <v>1235</v>
      </c>
      <c r="G36" t="s">
        <v>1236</v>
      </c>
      <c r="H36" t="s">
        <v>1237</v>
      </c>
      <c r="I36" t="s">
        <v>1238</v>
      </c>
      <c r="J36" t="s">
        <v>1239</v>
      </c>
      <c r="K36" t="s">
        <v>185</v>
      </c>
    </row>
    <row r="37" spans="1:22" x14ac:dyDescent="0.2">
      <c r="A37" t="s">
        <v>237</v>
      </c>
      <c r="B37" t="s">
        <v>185</v>
      </c>
      <c r="C37" t="s">
        <v>198</v>
      </c>
      <c r="D37" t="s">
        <v>465</v>
      </c>
      <c r="E37" t="s">
        <v>1240</v>
      </c>
      <c r="F37" t="s">
        <v>1241</v>
      </c>
      <c r="G37" t="s">
        <v>1242</v>
      </c>
      <c r="H37" t="s">
        <v>1243</v>
      </c>
      <c r="I37" t="s">
        <v>1244</v>
      </c>
      <c r="J37" t="s">
        <v>1245</v>
      </c>
      <c r="K37" t="s">
        <v>1246</v>
      </c>
      <c r="L37" t="s">
        <v>185</v>
      </c>
    </row>
    <row r="38" spans="1:22" x14ac:dyDescent="0.2">
      <c r="A38" t="s">
        <v>339</v>
      </c>
      <c r="B38" t="s">
        <v>185</v>
      </c>
      <c r="C38" t="s">
        <v>1247</v>
      </c>
      <c r="D38" t="s">
        <v>1248</v>
      </c>
      <c r="E38" t="s">
        <v>369</v>
      </c>
      <c r="F38" t="s">
        <v>284</v>
      </c>
      <c r="G38" t="s">
        <v>193</v>
      </c>
      <c r="H38" t="s">
        <v>1249</v>
      </c>
      <c r="I38" t="s">
        <v>1245</v>
      </c>
      <c r="J38" t="s">
        <v>1250</v>
      </c>
      <c r="K38" t="s">
        <v>1251</v>
      </c>
      <c r="L38" t="s">
        <v>1252</v>
      </c>
      <c r="M38" t="s">
        <v>1253</v>
      </c>
      <c r="N38" t="s">
        <v>1254</v>
      </c>
      <c r="O38" t="s">
        <v>1255</v>
      </c>
      <c r="P38" t="s">
        <v>370</v>
      </c>
      <c r="Q38" t="s">
        <v>1256</v>
      </c>
      <c r="R38" t="s">
        <v>1257</v>
      </c>
      <c r="S38" t="s">
        <v>185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2D5C-40A7-423E-85CD-843145E74011}">
  <dimension ref="A1:A38"/>
  <sheetViews>
    <sheetView workbookViewId="0">
      <selection activeCell="E39" sqref="E39"/>
    </sheetView>
  </sheetViews>
  <sheetFormatPr defaultRowHeight="14.25" x14ac:dyDescent="0.2"/>
  <sheetData>
    <row r="1" spans="1:1" x14ac:dyDescent="0.2">
      <c r="A1" t="s">
        <v>1258</v>
      </c>
    </row>
    <row r="3" spans="1:1" x14ac:dyDescent="0.2">
      <c r="A3" t="s">
        <v>1259</v>
      </c>
    </row>
    <row r="5" spans="1:1" x14ac:dyDescent="0.2">
      <c r="A5" t="s">
        <v>1260</v>
      </c>
    </row>
    <row r="7" spans="1:1" x14ac:dyDescent="0.2">
      <c r="A7" t="s">
        <v>1261</v>
      </c>
    </row>
    <row r="9" spans="1:1" x14ac:dyDescent="0.2">
      <c r="A9" t="s">
        <v>1262</v>
      </c>
    </row>
    <row r="11" spans="1:1" x14ac:dyDescent="0.2">
      <c r="A11" t="s">
        <v>1263</v>
      </c>
    </row>
    <row r="13" spans="1:1" x14ac:dyDescent="0.2">
      <c r="A13" t="s">
        <v>1264</v>
      </c>
    </row>
    <row r="15" spans="1:1" x14ac:dyDescent="0.2">
      <c r="A15" t="s">
        <v>1265</v>
      </c>
    </row>
    <row r="17" spans="1:1" x14ac:dyDescent="0.2">
      <c r="A17" t="s">
        <v>1266</v>
      </c>
    </row>
    <row r="19" spans="1:1" x14ac:dyDescent="0.2">
      <c r="A19" t="s">
        <v>1267</v>
      </c>
    </row>
    <row r="21" spans="1:1" x14ac:dyDescent="0.2">
      <c r="A21" t="s">
        <v>1268</v>
      </c>
    </row>
    <row r="23" spans="1:1" x14ac:dyDescent="0.2">
      <c r="A23" t="s">
        <v>1269</v>
      </c>
    </row>
    <row r="25" spans="1:1" x14ac:dyDescent="0.2">
      <c r="A25" t="s">
        <v>1270</v>
      </c>
    </row>
    <row r="27" spans="1:1" x14ac:dyDescent="0.2">
      <c r="A27" t="s">
        <v>1271</v>
      </c>
    </row>
    <row r="29" spans="1:1" x14ac:dyDescent="0.2">
      <c r="A29" t="s">
        <v>1272</v>
      </c>
    </row>
    <row r="31" spans="1:1" x14ac:dyDescent="0.2">
      <c r="A31" t="s">
        <v>1273</v>
      </c>
    </row>
    <row r="33" spans="1:1" x14ac:dyDescent="0.2">
      <c r="A33" t="s">
        <v>1274</v>
      </c>
    </row>
    <row r="34" spans="1:1" x14ac:dyDescent="0.2">
      <c r="A34" t="s">
        <v>1275</v>
      </c>
    </row>
    <row r="35" spans="1:1" x14ac:dyDescent="0.2">
      <c r="A35" t="s">
        <v>1276</v>
      </c>
    </row>
    <row r="36" spans="1:1" x14ac:dyDescent="0.2">
      <c r="A36" t="s">
        <v>1277</v>
      </c>
    </row>
    <row r="37" spans="1:1" x14ac:dyDescent="0.2">
      <c r="A37" t="s">
        <v>1278</v>
      </c>
    </row>
    <row r="38" spans="1:1" x14ac:dyDescent="0.2">
      <c r="A38" t="s">
        <v>1279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8C7-7D00-4F64-8303-CC580F386678}">
  <dimension ref="A1:A38"/>
  <sheetViews>
    <sheetView workbookViewId="0">
      <selection activeCell="C39" sqref="C39"/>
    </sheetView>
  </sheetViews>
  <sheetFormatPr defaultRowHeight="14.25" x14ac:dyDescent="0.2"/>
  <sheetData>
    <row r="1" spans="1:1" x14ac:dyDescent="0.2">
      <c r="A1" t="s">
        <v>1280</v>
      </c>
    </row>
    <row r="3" spans="1:1" x14ac:dyDescent="0.2">
      <c r="A3" t="s">
        <v>1281</v>
      </c>
    </row>
    <row r="5" spans="1:1" x14ac:dyDescent="0.2">
      <c r="A5" t="s">
        <v>1282</v>
      </c>
    </row>
    <row r="7" spans="1:1" x14ac:dyDescent="0.2">
      <c r="A7" t="s">
        <v>1283</v>
      </c>
    </row>
    <row r="9" spans="1:1" x14ac:dyDescent="0.2">
      <c r="A9" t="s">
        <v>1284</v>
      </c>
    </row>
    <row r="11" spans="1:1" x14ac:dyDescent="0.2">
      <c r="A11" t="s">
        <v>1285</v>
      </c>
    </row>
    <row r="13" spans="1:1" x14ac:dyDescent="0.2">
      <c r="A13" t="s">
        <v>1286</v>
      </c>
    </row>
    <row r="15" spans="1:1" x14ac:dyDescent="0.2">
      <c r="A15" t="s">
        <v>1287</v>
      </c>
    </row>
    <row r="17" spans="1:1" x14ac:dyDescent="0.2">
      <c r="A17" t="s">
        <v>1288</v>
      </c>
    </row>
    <row r="19" spans="1:1" x14ac:dyDescent="0.2">
      <c r="A19" t="s">
        <v>1289</v>
      </c>
    </row>
    <row r="21" spans="1:1" x14ac:dyDescent="0.2">
      <c r="A21" t="s">
        <v>1290</v>
      </c>
    </row>
    <row r="23" spans="1:1" x14ac:dyDescent="0.2">
      <c r="A23" t="s">
        <v>1291</v>
      </c>
    </row>
    <row r="25" spans="1:1" x14ac:dyDescent="0.2">
      <c r="A25" t="s">
        <v>1292</v>
      </c>
    </row>
    <row r="27" spans="1:1" x14ac:dyDescent="0.2">
      <c r="A27" t="s">
        <v>1293</v>
      </c>
    </row>
    <row r="29" spans="1:1" x14ac:dyDescent="0.2">
      <c r="A29" t="s">
        <v>1294</v>
      </c>
    </row>
    <row r="31" spans="1:1" x14ac:dyDescent="0.2">
      <c r="A31" t="s">
        <v>1295</v>
      </c>
    </row>
    <row r="33" spans="1:1" x14ac:dyDescent="0.2">
      <c r="A33" t="s">
        <v>1296</v>
      </c>
    </row>
    <row r="34" spans="1:1" x14ac:dyDescent="0.2">
      <c r="A34" t="s">
        <v>1297</v>
      </c>
    </row>
    <row r="35" spans="1:1" x14ac:dyDescent="0.2">
      <c r="A35" t="s">
        <v>1298</v>
      </c>
    </row>
    <row r="36" spans="1:1" x14ac:dyDescent="0.2">
      <c r="A36" t="s">
        <v>1299</v>
      </c>
    </row>
    <row r="37" spans="1:1" x14ac:dyDescent="0.2">
      <c r="A37" t="s">
        <v>1300</v>
      </c>
    </row>
    <row r="38" spans="1:1" x14ac:dyDescent="0.2">
      <c r="A38" t="s">
        <v>1301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7435E-A297-4F36-8E4E-6F3196E8D368}">
  <dimension ref="A1:K17"/>
  <sheetViews>
    <sheetView workbookViewId="0">
      <selection activeCell="B41" sqref="B41"/>
    </sheetView>
  </sheetViews>
  <sheetFormatPr defaultRowHeight="14.25" x14ac:dyDescent="0.2"/>
  <cols>
    <col min="1" max="1" width="12.5" bestFit="1" customWidth="1"/>
    <col min="2" max="5" width="18.625" bestFit="1" customWidth="1"/>
  </cols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</row>
    <row r="3" spans="1:11" x14ac:dyDescent="0.2">
      <c r="A3" t="s">
        <v>166</v>
      </c>
      <c r="B3" t="s">
        <v>205</v>
      </c>
      <c r="C3" t="s">
        <v>206</v>
      </c>
      <c r="D3" t="s">
        <v>207</v>
      </c>
    </row>
    <row r="5" spans="1:11" x14ac:dyDescent="0.2">
      <c r="A5" t="s">
        <v>172</v>
      </c>
      <c r="B5" t="s">
        <v>167</v>
      </c>
      <c r="C5" t="s">
        <v>208</v>
      </c>
      <c r="D5" t="s">
        <v>209</v>
      </c>
      <c r="E5" t="s">
        <v>210</v>
      </c>
    </row>
    <row r="7" spans="1:11" x14ac:dyDescent="0.2">
      <c r="A7" t="s">
        <v>176</v>
      </c>
      <c r="B7" t="s">
        <v>211</v>
      </c>
      <c r="C7" t="s">
        <v>212</v>
      </c>
      <c r="D7" t="s">
        <v>213</v>
      </c>
      <c r="E7" t="s">
        <v>214</v>
      </c>
    </row>
    <row r="9" spans="1:11" x14ac:dyDescent="0.2">
      <c r="A9" t="s">
        <v>179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</row>
    <row r="11" spans="1:11" x14ac:dyDescent="0.2">
      <c r="A11" t="s">
        <v>181</v>
      </c>
      <c r="B11" t="s">
        <v>220</v>
      </c>
      <c r="C11" t="s">
        <v>221</v>
      </c>
      <c r="D11" t="s">
        <v>222</v>
      </c>
      <c r="E11" t="s">
        <v>223</v>
      </c>
    </row>
    <row r="13" spans="1:11" x14ac:dyDescent="0.2">
      <c r="A13" t="s">
        <v>184</v>
      </c>
      <c r="B13" t="s">
        <v>185</v>
      </c>
      <c r="C13" t="s">
        <v>193</v>
      </c>
      <c r="D13" t="s">
        <v>224</v>
      </c>
      <c r="E13" t="s">
        <v>225</v>
      </c>
      <c r="F13" t="s">
        <v>194</v>
      </c>
      <c r="G13" t="s">
        <v>185</v>
      </c>
    </row>
    <row r="14" spans="1:11" x14ac:dyDescent="0.2">
      <c r="A14" t="s">
        <v>188</v>
      </c>
      <c r="B14" t="s">
        <v>185</v>
      </c>
      <c r="C14" t="s">
        <v>226</v>
      </c>
      <c r="D14" t="s">
        <v>227</v>
      </c>
      <c r="E14" t="s">
        <v>228</v>
      </c>
      <c r="F14" t="s">
        <v>229</v>
      </c>
      <c r="G14" t="s">
        <v>185</v>
      </c>
    </row>
    <row r="15" spans="1:11" x14ac:dyDescent="0.2">
      <c r="A15" t="s">
        <v>192</v>
      </c>
      <c r="B15" t="s">
        <v>185</v>
      </c>
      <c r="C15" t="s">
        <v>230</v>
      </c>
      <c r="D15" t="s">
        <v>231</v>
      </c>
      <c r="E15" t="s">
        <v>232</v>
      </c>
      <c r="F15" t="s">
        <v>233</v>
      </c>
      <c r="G15" t="s">
        <v>185</v>
      </c>
    </row>
    <row r="16" spans="1:11" x14ac:dyDescent="0.2">
      <c r="A16" t="s">
        <v>196</v>
      </c>
      <c r="B16" t="s">
        <v>185</v>
      </c>
      <c r="C16" t="s">
        <v>234</v>
      </c>
      <c r="D16" t="s">
        <v>235</v>
      </c>
      <c r="E16" t="s">
        <v>236</v>
      </c>
      <c r="F16" t="s">
        <v>228</v>
      </c>
      <c r="G16" t="s">
        <v>185</v>
      </c>
    </row>
    <row r="17" spans="1:7" x14ac:dyDescent="0.2">
      <c r="A17" t="s">
        <v>237</v>
      </c>
      <c r="B17" t="s">
        <v>185</v>
      </c>
      <c r="C17" t="s">
        <v>189</v>
      </c>
      <c r="D17" t="s">
        <v>197</v>
      </c>
      <c r="E17" t="s">
        <v>238</v>
      </c>
      <c r="F17" t="s">
        <v>239</v>
      </c>
      <c r="G17" t="s">
        <v>185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6BEE-5C43-4F9A-B3E9-4776B42BE1FB}">
  <dimension ref="A1:A38"/>
  <sheetViews>
    <sheetView workbookViewId="0">
      <selection activeCell="G40" sqref="G40"/>
    </sheetView>
  </sheetViews>
  <sheetFormatPr defaultRowHeight="14.25" x14ac:dyDescent="0.2"/>
  <sheetData>
    <row r="1" spans="1:1" x14ac:dyDescent="0.2">
      <c r="A1" t="s">
        <v>1302</v>
      </c>
    </row>
    <row r="3" spans="1:1" x14ac:dyDescent="0.2">
      <c r="A3" t="s">
        <v>1303</v>
      </c>
    </row>
    <row r="5" spans="1:1" x14ac:dyDescent="0.2">
      <c r="A5" t="s">
        <v>1304</v>
      </c>
    </row>
    <row r="7" spans="1:1" x14ac:dyDescent="0.2">
      <c r="A7" t="s">
        <v>1305</v>
      </c>
    </row>
    <row r="9" spans="1:1" x14ac:dyDescent="0.2">
      <c r="A9" t="s">
        <v>1306</v>
      </c>
    </row>
    <row r="11" spans="1:1" x14ac:dyDescent="0.2">
      <c r="A11" t="s">
        <v>1307</v>
      </c>
    </row>
    <row r="13" spans="1:1" x14ac:dyDescent="0.2">
      <c r="A13" t="s">
        <v>1308</v>
      </c>
    </row>
    <row r="15" spans="1:1" x14ac:dyDescent="0.2">
      <c r="A15" t="s">
        <v>1309</v>
      </c>
    </row>
    <row r="17" spans="1:1" x14ac:dyDescent="0.2">
      <c r="A17" t="s">
        <v>1310</v>
      </c>
    </row>
    <row r="19" spans="1:1" x14ac:dyDescent="0.2">
      <c r="A19" t="s">
        <v>1311</v>
      </c>
    </row>
    <row r="21" spans="1:1" x14ac:dyDescent="0.2">
      <c r="A21" t="s">
        <v>1312</v>
      </c>
    </row>
    <row r="23" spans="1:1" x14ac:dyDescent="0.2">
      <c r="A23" t="s">
        <v>1313</v>
      </c>
    </row>
    <row r="25" spans="1:1" x14ac:dyDescent="0.2">
      <c r="A25" t="s">
        <v>1314</v>
      </c>
    </row>
    <row r="27" spans="1:1" x14ac:dyDescent="0.2">
      <c r="A27" t="s">
        <v>1315</v>
      </c>
    </row>
    <row r="29" spans="1:1" x14ac:dyDescent="0.2">
      <c r="A29" t="s">
        <v>1316</v>
      </c>
    </row>
    <row r="31" spans="1:1" x14ac:dyDescent="0.2">
      <c r="A31" t="s">
        <v>1317</v>
      </c>
    </row>
    <row r="33" spans="1:1" x14ac:dyDescent="0.2">
      <c r="A33" t="s">
        <v>1318</v>
      </c>
    </row>
    <row r="34" spans="1:1" x14ac:dyDescent="0.2">
      <c r="A34" t="s">
        <v>1319</v>
      </c>
    </row>
    <row r="35" spans="1:1" x14ac:dyDescent="0.2">
      <c r="A35" t="s">
        <v>1320</v>
      </c>
    </row>
    <row r="36" spans="1:1" x14ac:dyDescent="0.2">
      <c r="A36" t="s">
        <v>1321</v>
      </c>
    </row>
    <row r="37" spans="1:1" x14ac:dyDescent="0.2">
      <c r="A37" t="s">
        <v>1322</v>
      </c>
    </row>
    <row r="38" spans="1:1" x14ac:dyDescent="0.2">
      <c r="A38" t="s">
        <v>1323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A7C8-93C3-44E0-A3ED-9BAB5C156FEC}">
  <dimension ref="A1:A38"/>
  <sheetViews>
    <sheetView workbookViewId="0">
      <selection sqref="A1:A38"/>
    </sheetView>
  </sheetViews>
  <sheetFormatPr defaultRowHeight="14.25" x14ac:dyDescent="0.2"/>
  <sheetData>
    <row r="1" spans="1:1" x14ac:dyDescent="0.2">
      <c r="A1" t="s">
        <v>1324</v>
      </c>
    </row>
    <row r="3" spans="1:1" x14ac:dyDescent="0.2">
      <c r="A3" t="s">
        <v>1325</v>
      </c>
    </row>
    <row r="5" spans="1:1" x14ac:dyDescent="0.2">
      <c r="A5" t="s">
        <v>1326</v>
      </c>
    </row>
    <row r="7" spans="1:1" x14ac:dyDescent="0.2">
      <c r="A7" t="s">
        <v>1327</v>
      </c>
    </row>
    <row r="9" spans="1:1" x14ac:dyDescent="0.2">
      <c r="A9" t="s">
        <v>1328</v>
      </c>
    </row>
    <row r="11" spans="1:1" x14ac:dyDescent="0.2">
      <c r="A11" t="s">
        <v>1329</v>
      </c>
    </row>
    <row r="13" spans="1:1" x14ac:dyDescent="0.2">
      <c r="A13" t="s">
        <v>1330</v>
      </c>
    </row>
    <row r="15" spans="1:1" x14ac:dyDescent="0.2">
      <c r="A15" t="s">
        <v>1331</v>
      </c>
    </row>
    <row r="17" spans="1:1" x14ac:dyDescent="0.2">
      <c r="A17" t="s">
        <v>1332</v>
      </c>
    </row>
    <row r="19" spans="1:1" x14ac:dyDescent="0.2">
      <c r="A19" t="s">
        <v>1333</v>
      </c>
    </row>
    <row r="21" spans="1:1" x14ac:dyDescent="0.2">
      <c r="A21" t="s">
        <v>1334</v>
      </c>
    </row>
    <row r="23" spans="1:1" x14ac:dyDescent="0.2">
      <c r="A23" t="s">
        <v>1335</v>
      </c>
    </row>
    <row r="25" spans="1:1" x14ac:dyDescent="0.2">
      <c r="A25" t="s">
        <v>1336</v>
      </c>
    </row>
    <row r="27" spans="1:1" x14ac:dyDescent="0.2">
      <c r="A27" t="s">
        <v>1337</v>
      </c>
    </row>
    <row r="29" spans="1:1" x14ac:dyDescent="0.2">
      <c r="A29" t="s">
        <v>1338</v>
      </c>
    </row>
    <row r="31" spans="1:1" x14ac:dyDescent="0.2">
      <c r="A31" t="s">
        <v>1339</v>
      </c>
    </row>
    <row r="33" spans="1:1" x14ac:dyDescent="0.2">
      <c r="A33" t="s">
        <v>1340</v>
      </c>
    </row>
    <row r="34" spans="1:1" x14ac:dyDescent="0.2">
      <c r="A34" t="s">
        <v>1341</v>
      </c>
    </row>
    <row r="35" spans="1:1" x14ac:dyDescent="0.2">
      <c r="A35" t="s">
        <v>1342</v>
      </c>
    </row>
    <row r="36" spans="1:1" x14ac:dyDescent="0.2">
      <c r="A36" t="s">
        <v>1343</v>
      </c>
    </row>
    <row r="37" spans="1:1" x14ac:dyDescent="0.2">
      <c r="A37" t="s">
        <v>1344</v>
      </c>
    </row>
    <row r="38" spans="1:1" x14ac:dyDescent="0.2">
      <c r="A38" t="s">
        <v>1345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90FC-7B95-4DCC-99E7-D336D04ED70B}">
  <dimension ref="A1:A38"/>
  <sheetViews>
    <sheetView workbookViewId="0">
      <selection sqref="A1:A38"/>
    </sheetView>
  </sheetViews>
  <sheetFormatPr defaultRowHeight="14.25" x14ac:dyDescent="0.2"/>
  <sheetData>
    <row r="1" spans="1:1" x14ac:dyDescent="0.2">
      <c r="A1" t="s">
        <v>1346</v>
      </c>
    </row>
    <row r="3" spans="1:1" x14ac:dyDescent="0.2">
      <c r="A3" t="s">
        <v>1347</v>
      </c>
    </row>
    <row r="5" spans="1:1" x14ac:dyDescent="0.2">
      <c r="A5" t="s">
        <v>1348</v>
      </c>
    </row>
    <row r="7" spans="1:1" x14ac:dyDescent="0.2">
      <c r="A7" t="s">
        <v>1349</v>
      </c>
    </row>
    <row r="9" spans="1:1" x14ac:dyDescent="0.2">
      <c r="A9" t="s">
        <v>1350</v>
      </c>
    </row>
    <row r="11" spans="1:1" x14ac:dyDescent="0.2">
      <c r="A11" t="s">
        <v>1351</v>
      </c>
    </row>
    <row r="13" spans="1:1" x14ac:dyDescent="0.2">
      <c r="A13" t="s">
        <v>1352</v>
      </c>
    </row>
    <row r="15" spans="1:1" x14ac:dyDescent="0.2">
      <c r="A15" t="s">
        <v>1353</v>
      </c>
    </row>
    <row r="17" spans="1:1" x14ac:dyDescent="0.2">
      <c r="A17" t="s">
        <v>1354</v>
      </c>
    </row>
    <row r="19" spans="1:1" x14ac:dyDescent="0.2">
      <c r="A19" t="s">
        <v>1355</v>
      </c>
    </row>
    <row r="21" spans="1:1" x14ac:dyDescent="0.2">
      <c r="A21" t="s">
        <v>1356</v>
      </c>
    </row>
    <row r="23" spans="1:1" x14ac:dyDescent="0.2">
      <c r="A23" t="s">
        <v>1357</v>
      </c>
    </row>
    <row r="25" spans="1:1" x14ac:dyDescent="0.2">
      <c r="A25" t="s">
        <v>1358</v>
      </c>
    </row>
    <row r="27" spans="1:1" x14ac:dyDescent="0.2">
      <c r="A27" t="s">
        <v>1359</v>
      </c>
    </row>
    <row r="29" spans="1:1" x14ac:dyDescent="0.2">
      <c r="A29" t="s">
        <v>1360</v>
      </c>
    </row>
    <row r="31" spans="1:1" x14ac:dyDescent="0.2">
      <c r="A31" t="s">
        <v>1361</v>
      </c>
    </row>
    <row r="33" spans="1:1" x14ac:dyDescent="0.2">
      <c r="A33" t="s">
        <v>1362</v>
      </c>
    </row>
    <row r="34" spans="1:1" x14ac:dyDescent="0.2">
      <c r="A34" t="s">
        <v>1363</v>
      </c>
    </row>
    <row r="35" spans="1:1" x14ac:dyDescent="0.2">
      <c r="A35" t="s">
        <v>1364</v>
      </c>
    </row>
    <row r="36" spans="1:1" x14ac:dyDescent="0.2">
      <c r="A36" t="s">
        <v>1365</v>
      </c>
    </row>
    <row r="37" spans="1:1" x14ac:dyDescent="0.2">
      <c r="A37" t="s">
        <v>1366</v>
      </c>
    </row>
    <row r="38" spans="1:1" x14ac:dyDescent="0.2">
      <c r="A38" t="s">
        <v>1367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F3DE-E1D6-4F5D-9C2C-16A9920E91D4}">
  <dimension ref="A1:A38"/>
  <sheetViews>
    <sheetView workbookViewId="0">
      <selection sqref="A1:A38"/>
    </sheetView>
  </sheetViews>
  <sheetFormatPr defaultRowHeight="14.25" x14ac:dyDescent="0.2"/>
  <sheetData>
    <row r="1" spans="1:1" x14ac:dyDescent="0.2">
      <c r="A1" t="s">
        <v>1368</v>
      </c>
    </row>
    <row r="3" spans="1:1" x14ac:dyDescent="0.2">
      <c r="A3" t="s">
        <v>1369</v>
      </c>
    </row>
    <row r="5" spans="1:1" x14ac:dyDescent="0.2">
      <c r="A5" t="s">
        <v>1370</v>
      </c>
    </row>
    <row r="7" spans="1:1" x14ac:dyDescent="0.2">
      <c r="A7" t="s">
        <v>1371</v>
      </c>
    </row>
    <row r="9" spans="1:1" x14ac:dyDescent="0.2">
      <c r="A9" t="s">
        <v>1372</v>
      </c>
    </row>
    <row r="11" spans="1:1" x14ac:dyDescent="0.2">
      <c r="A11" t="s">
        <v>1373</v>
      </c>
    </row>
    <row r="13" spans="1:1" x14ac:dyDescent="0.2">
      <c r="A13" t="s">
        <v>1374</v>
      </c>
    </row>
    <row r="15" spans="1:1" x14ac:dyDescent="0.2">
      <c r="A15" t="s">
        <v>1375</v>
      </c>
    </row>
    <row r="17" spans="1:1" x14ac:dyDescent="0.2">
      <c r="A17" t="s">
        <v>1376</v>
      </c>
    </row>
    <row r="19" spans="1:1" x14ac:dyDescent="0.2">
      <c r="A19" t="s">
        <v>1377</v>
      </c>
    </row>
    <row r="21" spans="1:1" x14ac:dyDescent="0.2">
      <c r="A21" t="s">
        <v>1378</v>
      </c>
    </row>
    <row r="23" spans="1:1" x14ac:dyDescent="0.2">
      <c r="A23" t="s">
        <v>1379</v>
      </c>
    </row>
    <row r="25" spans="1:1" x14ac:dyDescent="0.2">
      <c r="A25" t="s">
        <v>1380</v>
      </c>
    </row>
    <row r="27" spans="1:1" x14ac:dyDescent="0.2">
      <c r="A27" t="s">
        <v>1381</v>
      </c>
    </row>
    <row r="29" spans="1:1" x14ac:dyDescent="0.2">
      <c r="A29" t="s">
        <v>1382</v>
      </c>
    </row>
    <row r="31" spans="1:1" x14ac:dyDescent="0.2">
      <c r="A31" t="s">
        <v>1383</v>
      </c>
    </row>
    <row r="33" spans="1:1" x14ac:dyDescent="0.2">
      <c r="A33" t="s">
        <v>1384</v>
      </c>
    </row>
    <row r="34" spans="1:1" x14ac:dyDescent="0.2">
      <c r="A34" t="s">
        <v>1385</v>
      </c>
    </row>
    <row r="35" spans="1:1" x14ac:dyDescent="0.2">
      <c r="A35" t="s">
        <v>1386</v>
      </c>
    </row>
    <row r="36" spans="1:1" x14ac:dyDescent="0.2">
      <c r="A36" t="s">
        <v>1387</v>
      </c>
    </row>
    <row r="37" spans="1:1" x14ac:dyDescent="0.2">
      <c r="A37" t="s">
        <v>1388</v>
      </c>
    </row>
    <row r="38" spans="1:1" x14ac:dyDescent="0.2">
      <c r="A38" t="s">
        <v>1389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5AAC-FB58-45F5-A45D-E6AA265BFE66}">
  <dimension ref="A1:A38"/>
  <sheetViews>
    <sheetView workbookViewId="0">
      <selection sqref="A1:A38"/>
    </sheetView>
  </sheetViews>
  <sheetFormatPr defaultRowHeight="14.25" x14ac:dyDescent="0.2"/>
  <sheetData>
    <row r="1" spans="1:1" x14ac:dyDescent="0.2">
      <c r="A1" t="s">
        <v>1390</v>
      </c>
    </row>
    <row r="3" spans="1:1" x14ac:dyDescent="0.2">
      <c r="A3" t="s">
        <v>1391</v>
      </c>
    </row>
    <row r="5" spans="1:1" x14ac:dyDescent="0.2">
      <c r="A5" t="s">
        <v>1392</v>
      </c>
    </row>
    <row r="7" spans="1:1" x14ac:dyDescent="0.2">
      <c r="A7" t="s">
        <v>1393</v>
      </c>
    </row>
    <row r="9" spans="1:1" x14ac:dyDescent="0.2">
      <c r="A9" t="s">
        <v>1394</v>
      </c>
    </row>
    <row r="11" spans="1:1" x14ac:dyDescent="0.2">
      <c r="A11" t="s">
        <v>1395</v>
      </c>
    </row>
    <row r="13" spans="1:1" x14ac:dyDescent="0.2">
      <c r="A13" t="s">
        <v>1396</v>
      </c>
    </row>
    <row r="15" spans="1:1" x14ac:dyDescent="0.2">
      <c r="A15" t="s">
        <v>1397</v>
      </c>
    </row>
    <row r="17" spans="1:1" x14ac:dyDescent="0.2">
      <c r="A17" t="s">
        <v>1398</v>
      </c>
    </row>
    <row r="19" spans="1:1" x14ac:dyDescent="0.2">
      <c r="A19" t="s">
        <v>1399</v>
      </c>
    </row>
    <row r="21" spans="1:1" x14ac:dyDescent="0.2">
      <c r="A21" t="s">
        <v>1400</v>
      </c>
    </row>
    <row r="23" spans="1:1" x14ac:dyDescent="0.2">
      <c r="A23" t="s">
        <v>1401</v>
      </c>
    </row>
    <row r="25" spans="1:1" x14ac:dyDescent="0.2">
      <c r="A25" t="s">
        <v>1402</v>
      </c>
    </row>
    <row r="27" spans="1:1" x14ac:dyDescent="0.2">
      <c r="A27" t="s">
        <v>1403</v>
      </c>
    </row>
    <row r="29" spans="1:1" x14ac:dyDescent="0.2">
      <c r="A29" t="s">
        <v>1404</v>
      </c>
    </row>
    <row r="31" spans="1:1" x14ac:dyDescent="0.2">
      <c r="A31" t="s">
        <v>1405</v>
      </c>
    </row>
    <row r="33" spans="1:1" x14ac:dyDescent="0.2">
      <c r="A33" t="s">
        <v>1406</v>
      </c>
    </row>
    <row r="34" spans="1:1" x14ac:dyDescent="0.2">
      <c r="A34" t="s">
        <v>1407</v>
      </c>
    </row>
    <row r="35" spans="1:1" x14ac:dyDescent="0.2">
      <c r="A35" t="s">
        <v>1408</v>
      </c>
    </row>
    <row r="36" spans="1:1" x14ac:dyDescent="0.2">
      <c r="A36" t="s">
        <v>1409</v>
      </c>
    </row>
    <row r="37" spans="1:1" x14ac:dyDescent="0.2">
      <c r="A37" t="s">
        <v>1410</v>
      </c>
    </row>
    <row r="38" spans="1:1" x14ac:dyDescent="0.2">
      <c r="A38" t="s">
        <v>1411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CE2F-699A-4C9A-886E-D9C23114E6E3}">
  <dimension ref="A1:A38"/>
  <sheetViews>
    <sheetView workbookViewId="0">
      <selection activeCell="G33" sqref="G33"/>
    </sheetView>
  </sheetViews>
  <sheetFormatPr defaultRowHeight="14.25" x14ac:dyDescent="0.2"/>
  <sheetData>
    <row r="1" spans="1:1" x14ac:dyDescent="0.2">
      <c r="A1" t="s">
        <v>1412</v>
      </c>
    </row>
    <row r="3" spans="1:1" x14ac:dyDescent="0.2">
      <c r="A3" t="s">
        <v>1413</v>
      </c>
    </row>
    <row r="5" spans="1:1" x14ac:dyDescent="0.2">
      <c r="A5" t="s">
        <v>1414</v>
      </c>
    </row>
    <row r="7" spans="1:1" x14ac:dyDescent="0.2">
      <c r="A7" t="s">
        <v>1415</v>
      </c>
    </row>
    <row r="9" spans="1:1" x14ac:dyDescent="0.2">
      <c r="A9" t="s">
        <v>1416</v>
      </c>
    </row>
    <row r="11" spans="1:1" x14ac:dyDescent="0.2">
      <c r="A11" t="s">
        <v>1417</v>
      </c>
    </row>
    <row r="13" spans="1:1" x14ac:dyDescent="0.2">
      <c r="A13" t="s">
        <v>1418</v>
      </c>
    </row>
    <row r="15" spans="1:1" x14ac:dyDescent="0.2">
      <c r="A15" t="s">
        <v>1419</v>
      </c>
    </row>
    <row r="17" spans="1:1" x14ac:dyDescent="0.2">
      <c r="A17" t="s">
        <v>1420</v>
      </c>
    </row>
    <row r="19" spans="1:1" x14ac:dyDescent="0.2">
      <c r="A19" t="s">
        <v>1421</v>
      </c>
    </row>
    <row r="21" spans="1:1" x14ac:dyDescent="0.2">
      <c r="A21" t="s">
        <v>1422</v>
      </c>
    </row>
    <row r="23" spans="1:1" x14ac:dyDescent="0.2">
      <c r="A23" t="s">
        <v>1423</v>
      </c>
    </row>
    <row r="25" spans="1:1" x14ac:dyDescent="0.2">
      <c r="A25" t="s">
        <v>1424</v>
      </c>
    </row>
    <row r="27" spans="1:1" x14ac:dyDescent="0.2">
      <c r="A27" t="s">
        <v>1425</v>
      </c>
    </row>
    <row r="29" spans="1:1" x14ac:dyDescent="0.2">
      <c r="A29" t="s">
        <v>1426</v>
      </c>
    </row>
    <row r="31" spans="1:1" x14ac:dyDescent="0.2">
      <c r="A31" t="s">
        <v>1427</v>
      </c>
    </row>
    <row r="33" spans="1:1" x14ac:dyDescent="0.2">
      <c r="A33" t="s">
        <v>1428</v>
      </c>
    </row>
    <row r="34" spans="1:1" x14ac:dyDescent="0.2">
      <c r="A34" t="s">
        <v>1429</v>
      </c>
    </row>
    <row r="35" spans="1:1" x14ac:dyDescent="0.2">
      <c r="A35" t="s">
        <v>1430</v>
      </c>
    </row>
    <row r="36" spans="1:1" x14ac:dyDescent="0.2">
      <c r="A36" t="s">
        <v>1431</v>
      </c>
    </row>
    <row r="37" spans="1:1" x14ac:dyDescent="0.2">
      <c r="A37" t="s">
        <v>1432</v>
      </c>
    </row>
    <row r="38" spans="1:1" x14ac:dyDescent="0.2">
      <c r="A38" t="s">
        <v>1433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8748-2E07-457C-8DFF-8450A230DB01}">
  <dimension ref="A1:A41"/>
  <sheetViews>
    <sheetView workbookViewId="0">
      <selection activeCell="H28" sqref="H28"/>
    </sheetView>
  </sheetViews>
  <sheetFormatPr defaultRowHeight="14.25" x14ac:dyDescent="0.2"/>
  <sheetData>
    <row r="1" spans="1:1" x14ac:dyDescent="0.2">
      <c r="A1" t="s">
        <v>1434</v>
      </c>
    </row>
    <row r="3" spans="1:1" x14ac:dyDescent="0.2">
      <c r="A3" t="s">
        <v>1435</v>
      </c>
    </row>
    <row r="5" spans="1:1" x14ac:dyDescent="0.2">
      <c r="A5" t="s">
        <v>1436</v>
      </c>
    </row>
    <row r="7" spans="1:1" x14ac:dyDescent="0.2">
      <c r="A7" t="s">
        <v>1437</v>
      </c>
    </row>
    <row r="9" spans="1:1" x14ac:dyDescent="0.2">
      <c r="A9" t="s">
        <v>1438</v>
      </c>
    </row>
    <row r="11" spans="1:1" x14ac:dyDescent="0.2">
      <c r="A11" t="s">
        <v>1439</v>
      </c>
    </row>
    <row r="13" spans="1:1" x14ac:dyDescent="0.2">
      <c r="A13" t="s">
        <v>1440</v>
      </c>
    </row>
    <row r="15" spans="1:1" x14ac:dyDescent="0.2">
      <c r="A15" t="s">
        <v>1441</v>
      </c>
    </row>
    <row r="17" spans="1:1" x14ac:dyDescent="0.2">
      <c r="A17" t="s">
        <v>1442</v>
      </c>
    </row>
    <row r="19" spans="1:1" x14ac:dyDescent="0.2">
      <c r="A19" t="s">
        <v>1443</v>
      </c>
    </row>
    <row r="21" spans="1:1" x14ac:dyDescent="0.2">
      <c r="A21" t="s">
        <v>1444</v>
      </c>
    </row>
    <row r="23" spans="1:1" x14ac:dyDescent="0.2">
      <c r="A23" t="s">
        <v>1445</v>
      </c>
    </row>
    <row r="25" spans="1:1" x14ac:dyDescent="0.2">
      <c r="A25" t="s">
        <v>1446</v>
      </c>
    </row>
    <row r="27" spans="1:1" x14ac:dyDescent="0.2">
      <c r="A27" t="s">
        <v>1447</v>
      </c>
    </row>
    <row r="29" spans="1:1" x14ac:dyDescent="0.2">
      <c r="A29" t="s">
        <v>1448</v>
      </c>
    </row>
    <row r="31" spans="1:1" x14ac:dyDescent="0.2">
      <c r="A31" t="s">
        <v>1449</v>
      </c>
    </row>
    <row r="33" spans="1:1" x14ac:dyDescent="0.2">
      <c r="A33" t="s">
        <v>1450</v>
      </c>
    </row>
    <row r="34" spans="1:1" x14ac:dyDescent="0.2">
      <c r="A34" t="s">
        <v>1451</v>
      </c>
    </row>
    <row r="35" spans="1:1" x14ac:dyDescent="0.2">
      <c r="A35" t="s">
        <v>1452</v>
      </c>
    </row>
    <row r="36" spans="1:1" x14ac:dyDescent="0.2">
      <c r="A36" t="s">
        <v>1453</v>
      </c>
    </row>
    <row r="37" spans="1:1" x14ac:dyDescent="0.2">
      <c r="A37" t="s">
        <v>1454</v>
      </c>
    </row>
    <row r="38" spans="1:1" x14ac:dyDescent="0.2">
      <c r="A38" t="s">
        <v>1455</v>
      </c>
    </row>
    <row r="39" spans="1:1" x14ac:dyDescent="0.2">
      <c r="A39" t="s">
        <v>1456</v>
      </c>
    </row>
    <row r="40" spans="1:1" x14ac:dyDescent="0.2">
      <c r="A40" t="s">
        <v>1457</v>
      </c>
    </row>
    <row r="41" spans="1:1" x14ac:dyDescent="0.2">
      <c r="A41" t="s">
        <v>1458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B69E-E4F3-44C3-BF85-0086E649C4C5}">
  <dimension ref="A1:A41"/>
  <sheetViews>
    <sheetView workbookViewId="0">
      <selection sqref="A1:A41"/>
    </sheetView>
  </sheetViews>
  <sheetFormatPr defaultRowHeight="14.25" x14ac:dyDescent="0.2"/>
  <sheetData>
    <row r="1" spans="1:1" x14ac:dyDescent="0.2">
      <c r="A1" t="s">
        <v>1459</v>
      </c>
    </row>
    <row r="3" spans="1:1" x14ac:dyDescent="0.2">
      <c r="A3" t="s">
        <v>1460</v>
      </c>
    </row>
    <row r="5" spans="1:1" x14ac:dyDescent="0.2">
      <c r="A5" t="s">
        <v>1461</v>
      </c>
    </row>
    <row r="7" spans="1:1" x14ac:dyDescent="0.2">
      <c r="A7" t="s">
        <v>1462</v>
      </c>
    </row>
    <row r="9" spans="1:1" x14ac:dyDescent="0.2">
      <c r="A9" t="s">
        <v>1463</v>
      </c>
    </row>
    <row r="11" spans="1:1" x14ac:dyDescent="0.2">
      <c r="A11" t="s">
        <v>1464</v>
      </c>
    </row>
    <row r="13" spans="1:1" x14ac:dyDescent="0.2">
      <c r="A13" t="s">
        <v>1465</v>
      </c>
    </row>
    <row r="15" spans="1:1" x14ac:dyDescent="0.2">
      <c r="A15" t="s">
        <v>1466</v>
      </c>
    </row>
    <row r="17" spans="1:1" x14ac:dyDescent="0.2">
      <c r="A17" t="s">
        <v>1467</v>
      </c>
    </row>
    <row r="19" spans="1:1" x14ac:dyDescent="0.2">
      <c r="A19" t="s">
        <v>1468</v>
      </c>
    </row>
    <row r="21" spans="1:1" x14ac:dyDescent="0.2">
      <c r="A21" t="s">
        <v>1469</v>
      </c>
    </row>
    <row r="23" spans="1:1" x14ac:dyDescent="0.2">
      <c r="A23" t="s">
        <v>1470</v>
      </c>
    </row>
    <row r="25" spans="1:1" x14ac:dyDescent="0.2">
      <c r="A25" t="s">
        <v>1471</v>
      </c>
    </row>
    <row r="27" spans="1:1" x14ac:dyDescent="0.2">
      <c r="A27" t="s">
        <v>1472</v>
      </c>
    </row>
    <row r="29" spans="1:1" x14ac:dyDescent="0.2">
      <c r="A29" t="s">
        <v>1473</v>
      </c>
    </row>
    <row r="31" spans="1:1" x14ac:dyDescent="0.2">
      <c r="A31" t="s">
        <v>1474</v>
      </c>
    </row>
    <row r="33" spans="1:1" x14ac:dyDescent="0.2">
      <c r="A33" t="s">
        <v>1475</v>
      </c>
    </row>
    <row r="34" spans="1:1" x14ac:dyDescent="0.2">
      <c r="A34" t="s">
        <v>1476</v>
      </c>
    </row>
    <row r="35" spans="1:1" x14ac:dyDescent="0.2">
      <c r="A35" t="s">
        <v>1477</v>
      </c>
    </row>
    <row r="36" spans="1:1" x14ac:dyDescent="0.2">
      <c r="A36" t="s">
        <v>1478</v>
      </c>
    </row>
    <row r="37" spans="1:1" x14ac:dyDescent="0.2">
      <c r="A37" t="s">
        <v>1479</v>
      </c>
    </row>
    <row r="38" spans="1:1" x14ac:dyDescent="0.2">
      <c r="A38" t="s">
        <v>1480</v>
      </c>
    </row>
    <row r="39" spans="1:1" x14ac:dyDescent="0.2">
      <c r="A39" t="s">
        <v>1481</v>
      </c>
    </row>
    <row r="40" spans="1:1" x14ac:dyDescent="0.2">
      <c r="A40" t="s">
        <v>1482</v>
      </c>
    </row>
    <row r="41" spans="1:1" x14ac:dyDescent="0.2">
      <c r="A41" t="s">
        <v>1483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007C-F7DF-4E58-9568-8F9A9A0975F7}">
  <dimension ref="A1:A41"/>
  <sheetViews>
    <sheetView workbookViewId="0">
      <selection activeCell="G27" sqref="G27"/>
    </sheetView>
  </sheetViews>
  <sheetFormatPr defaultRowHeight="14.25" x14ac:dyDescent="0.2"/>
  <sheetData>
    <row r="1" spans="1:1" x14ac:dyDescent="0.2">
      <c r="A1" t="s">
        <v>1484</v>
      </c>
    </row>
    <row r="3" spans="1:1" x14ac:dyDescent="0.2">
      <c r="A3" t="s">
        <v>1485</v>
      </c>
    </row>
    <row r="5" spans="1:1" x14ac:dyDescent="0.2">
      <c r="A5" t="s">
        <v>1486</v>
      </c>
    </row>
    <row r="7" spans="1:1" x14ac:dyDescent="0.2">
      <c r="A7" t="s">
        <v>1487</v>
      </c>
    </row>
    <row r="9" spans="1:1" x14ac:dyDescent="0.2">
      <c r="A9" t="s">
        <v>1488</v>
      </c>
    </row>
    <row r="11" spans="1:1" x14ac:dyDescent="0.2">
      <c r="A11" t="s">
        <v>1489</v>
      </c>
    </row>
    <row r="13" spans="1:1" x14ac:dyDescent="0.2">
      <c r="A13" t="s">
        <v>1490</v>
      </c>
    </row>
    <row r="15" spans="1:1" x14ac:dyDescent="0.2">
      <c r="A15" t="s">
        <v>1491</v>
      </c>
    </row>
    <row r="17" spans="1:1" x14ac:dyDescent="0.2">
      <c r="A17" t="s">
        <v>1492</v>
      </c>
    </row>
    <row r="19" spans="1:1" x14ac:dyDescent="0.2">
      <c r="A19" t="s">
        <v>1493</v>
      </c>
    </row>
    <row r="21" spans="1:1" x14ac:dyDescent="0.2">
      <c r="A21" t="s">
        <v>1494</v>
      </c>
    </row>
    <row r="23" spans="1:1" x14ac:dyDescent="0.2">
      <c r="A23" t="s">
        <v>1495</v>
      </c>
    </row>
    <row r="25" spans="1:1" x14ac:dyDescent="0.2">
      <c r="A25" t="s">
        <v>1496</v>
      </c>
    </row>
    <row r="27" spans="1:1" x14ac:dyDescent="0.2">
      <c r="A27" t="s">
        <v>1497</v>
      </c>
    </row>
    <row r="29" spans="1:1" x14ac:dyDescent="0.2">
      <c r="A29" t="s">
        <v>1498</v>
      </c>
    </row>
    <row r="31" spans="1:1" x14ac:dyDescent="0.2">
      <c r="A31" t="s">
        <v>1499</v>
      </c>
    </row>
    <row r="33" spans="1:1" x14ac:dyDescent="0.2">
      <c r="A33" t="s">
        <v>1500</v>
      </c>
    </row>
    <row r="34" spans="1:1" x14ac:dyDescent="0.2">
      <c r="A34" t="s">
        <v>1501</v>
      </c>
    </row>
    <row r="35" spans="1:1" x14ac:dyDescent="0.2">
      <c r="A35" t="s">
        <v>1502</v>
      </c>
    </row>
    <row r="36" spans="1:1" x14ac:dyDescent="0.2">
      <c r="A36" t="s">
        <v>1503</v>
      </c>
    </row>
    <row r="37" spans="1:1" x14ac:dyDescent="0.2">
      <c r="A37" t="s">
        <v>1504</v>
      </c>
    </row>
    <row r="38" spans="1:1" x14ac:dyDescent="0.2">
      <c r="A38" t="s">
        <v>1505</v>
      </c>
    </row>
    <row r="39" spans="1:1" x14ac:dyDescent="0.2">
      <c r="A39" t="s">
        <v>1506</v>
      </c>
    </row>
    <row r="40" spans="1:1" x14ac:dyDescent="0.2">
      <c r="A40" t="s">
        <v>1507</v>
      </c>
    </row>
    <row r="41" spans="1:1" x14ac:dyDescent="0.2">
      <c r="A41" t="s">
        <v>1508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9CC6-B614-4745-8CA8-4D2A601F4020}">
  <dimension ref="A1:A41"/>
  <sheetViews>
    <sheetView workbookViewId="0">
      <selection activeCell="F42" sqref="F42"/>
    </sheetView>
  </sheetViews>
  <sheetFormatPr defaultRowHeight="14.25" x14ac:dyDescent="0.2"/>
  <sheetData>
    <row r="1" spans="1:1" x14ac:dyDescent="0.2">
      <c r="A1" t="s">
        <v>1509</v>
      </c>
    </row>
    <row r="3" spans="1:1" x14ac:dyDescent="0.2">
      <c r="A3" t="s">
        <v>1510</v>
      </c>
    </row>
    <row r="5" spans="1:1" x14ac:dyDescent="0.2">
      <c r="A5" t="s">
        <v>1511</v>
      </c>
    </row>
    <row r="7" spans="1:1" x14ac:dyDescent="0.2">
      <c r="A7" t="s">
        <v>1512</v>
      </c>
    </row>
    <row r="9" spans="1:1" x14ac:dyDescent="0.2">
      <c r="A9" t="s">
        <v>1513</v>
      </c>
    </row>
    <row r="11" spans="1:1" x14ac:dyDescent="0.2">
      <c r="A11" t="s">
        <v>1514</v>
      </c>
    </row>
    <row r="13" spans="1:1" x14ac:dyDescent="0.2">
      <c r="A13" t="s">
        <v>1515</v>
      </c>
    </row>
    <row r="15" spans="1:1" x14ac:dyDescent="0.2">
      <c r="A15" t="s">
        <v>1516</v>
      </c>
    </row>
    <row r="17" spans="1:1" x14ac:dyDescent="0.2">
      <c r="A17" t="s">
        <v>1517</v>
      </c>
    </row>
    <row r="19" spans="1:1" x14ac:dyDescent="0.2">
      <c r="A19" t="s">
        <v>1518</v>
      </c>
    </row>
    <row r="21" spans="1:1" x14ac:dyDescent="0.2">
      <c r="A21" t="s">
        <v>1519</v>
      </c>
    </row>
    <row r="23" spans="1:1" x14ac:dyDescent="0.2">
      <c r="A23" t="s">
        <v>1520</v>
      </c>
    </row>
    <row r="25" spans="1:1" x14ac:dyDescent="0.2">
      <c r="A25" t="s">
        <v>1521</v>
      </c>
    </row>
    <row r="27" spans="1:1" x14ac:dyDescent="0.2">
      <c r="A27" t="s">
        <v>1522</v>
      </c>
    </row>
    <row r="29" spans="1:1" x14ac:dyDescent="0.2">
      <c r="A29" t="s">
        <v>1523</v>
      </c>
    </row>
    <row r="31" spans="1:1" x14ac:dyDescent="0.2">
      <c r="A31" t="s">
        <v>1524</v>
      </c>
    </row>
    <row r="33" spans="1:1" x14ac:dyDescent="0.2">
      <c r="A33" t="s">
        <v>1525</v>
      </c>
    </row>
    <row r="34" spans="1:1" x14ac:dyDescent="0.2">
      <c r="A34" t="s">
        <v>1526</v>
      </c>
    </row>
    <row r="35" spans="1:1" x14ac:dyDescent="0.2">
      <c r="A35" t="s">
        <v>1527</v>
      </c>
    </row>
    <row r="36" spans="1:1" x14ac:dyDescent="0.2">
      <c r="A36" t="s">
        <v>1528</v>
      </c>
    </row>
    <row r="37" spans="1:1" x14ac:dyDescent="0.2">
      <c r="A37" t="s">
        <v>1529</v>
      </c>
    </row>
    <row r="38" spans="1:1" x14ac:dyDescent="0.2">
      <c r="A38" t="s">
        <v>1530</v>
      </c>
    </row>
    <row r="39" spans="1:1" x14ac:dyDescent="0.2">
      <c r="A39" t="s">
        <v>1531</v>
      </c>
    </row>
    <row r="40" spans="1:1" x14ac:dyDescent="0.2">
      <c r="A40" t="s">
        <v>1532</v>
      </c>
    </row>
    <row r="41" spans="1:1" x14ac:dyDescent="0.2">
      <c r="A41" t="s">
        <v>1533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94C0-7E03-4656-A169-7AE3FA134803}">
  <dimension ref="A1:K13"/>
  <sheetViews>
    <sheetView workbookViewId="0">
      <selection activeCell="E40" sqref="E40"/>
    </sheetView>
  </sheetViews>
  <sheetFormatPr defaultRowHeight="14.25" x14ac:dyDescent="0.2"/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</row>
    <row r="3" spans="1:11" x14ac:dyDescent="0.2">
      <c r="A3" t="s">
        <v>166</v>
      </c>
      <c r="B3" t="s">
        <v>245</v>
      </c>
      <c r="C3" t="s">
        <v>246</v>
      </c>
      <c r="D3" t="s">
        <v>247</v>
      </c>
      <c r="E3" t="s">
        <v>248</v>
      </c>
      <c r="F3" t="s">
        <v>219</v>
      </c>
      <c r="G3" t="s">
        <v>249</v>
      </c>
    </row>
    <row r="5" spans="1:11" x14ac:dyDescent="0.2">
      <c r="A5" t="s">
        <v>172</v>
      </c>
      <c r="B5" t="s">
        <v>250</v>
      </c>
      <c r="C5" t="s">
        <v>251</v>
      </c>
      <c r="D5" t="s">
        <v>252</v>
      </c>
      <c r="E5" t="s">
        <v>253</v>
      </c>
      <c r="F5" t="s">
        <v>254</v>
      </c>
      <c r="G5" t="s">
        <v>255</v>
      </c>
    </row>
    <row r="7" spans="1:11" x14ac:dyDescent="0.2">
      <c r="A7" t="s">
        <v>176</v>
      </c>
      <c r="B7" t="s">
        <v>256</v>
      </c>
      <c r="C7" t="s">
        <v>257</v>
      </c>
      <c r="D7" t="s">
        <v>258</v>
      </c>
      <c r="E7" t="s">
        <v>259</v>
      </c>
      <c r="F7" t="s">
        <v>260</v>
      </c>
      <c r="G7" t="s">
        <v>261</v>
      </c>
      <c r="H7" t="s">
        <v>262</v>
      </c>
      <c r="I7" t="s">
        <v>263</v>
      </c>
    </row>
    <row r="9" spans="1:11" x14ac:dyDescent="0.2">
      <c r="A9" t="s">
        <v>184</v>
      </c>
      <c r="B9" t="s">
        <v>185</v>
      </c>
      <c r="C9" t="s">
        <v>191</v>
      </c>
      <c r="D9" t="s">
        <v>186</v>
      </c>
      <c r="E9" t="s">
        <v>189</v>
      </c>
      <c r="F9" t="s">
        <v>264</v>
      </c>
      <c r="G9" t="s">
        <v>185</v>
      </c>
    </row>
    <row r="10" spans="1:11" x14ac:dyDescent="0.2">
      <c r="A10" t="s">
        <v>188</v>
      </c>
      <c r="B10" t="s">
        <v>185</v>
      </c>
      <c r="C10" t="s">
        <v>265</v>
      </c>
      <c r="D10" t="s">
        <v>191</v>
      </c>
      <c r="E10" t="s">
        <v>226</v>
      </c>
      <c r="F10" t="s">
        <v>191</v>
      </c>
      <c r="G10" t="s">
        <v>185</v>
      </c>
    </row>
    <row r="11" spans="1:11" x14ac:dyDescent="0.2">
      <c r="A11" t="s">
        <v>192</v>
      </c>
      <c r="B11" t="s">
        <v>185</v>
      </c>
      <c r="C11" t="s">
        <v>235</v>
      </c>
      <c r="D11" t="s">
        <v>234</v>
      </c>
      <c r="E11" t="s">
        <v>191</v>
      </c>
      <c r="F11" t="s">
        <v>186</v>
      </c>
      <c r="G11" t="s">
        <v>185</v>
      </c>
    </row>
    <row r="12" spans="1:11" x14ac:dyDescent="0.2">
      <c r="A12" t="s">
        <v>196</v>
      </c>
      <c r="B12" t="s">
        <v>185</v>
      </c>
      <c r="C12" t="s">
        <v>266</v>
      </c>
      <c r="D12" t="s">
        <v>267</v>
      </c>
      <c r="E12" t="s">
        <v>224</v>
      </c>
      <c r="F12" t="s">
        <v>236</v>
      </c>
      <c r="G12" t="s">
        <v>185</v>
      </c>
    </row>
    <row r="13" spans="1:11" x14ac:dyDescent="0.2">
      <c r="A13" t="s">
        <v>237</v>
      </c>
      <c r="B13" t="s">
        <v>185</v>
      </c>
      <c r="C13" t="s">
        <v>268</v>
      </c>
      <c r="D13" t="s">
        <v>224</v>
      </c>
      <c r="E13" t="s">
        <v>193</v>
      </c>
      <c r="F13" t="s">
        <v>198</v>
      </c>
      <c r="G13" t="s">
        <v>185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D1B-61BB-401F-871C-44C322293BEC}">
  <dimension ref="A1:A41"/>
  <sheetViews>
    <sheetView workbookViewId="0">
      <selection activeCell="F32" sqref="F32"/>
    </sheetView>
  </sheetViews>
  <sheetFormatPr defaultRowHeight="14.25" x14ac:dyDescent="0.2"/>
  <sheetData>
    <row r="1" spans="1:1" x14ac:dyDescent="0.2">
      <c r="A1" t="s">
        <v>1534</v>
      </c>
    </row>
    <row r="3" spans="1:1" x14ac:dyDescent="0.2">
      <c r="A3" t="s">
        <v>1535</v>
      </c>
    </row>
    <row r="5" spans="1:1" x14ac:dyDescent="0.2">
      <c r="A5" t="s">
        <v>1536</v>
      </c>
    </row>
    <row r="7" spans="1:1" x14ac:dyDescent="0.2">
      <c r="A7" t="s">
        <v>1537</v>
      </c>
    </row>
    <row r="9" spans="1:1" x14ac:dyDescent="0.2">
      <c r="A9" t="s">
        <v>1538</v>
      </c>
    </row>
    <row r="11" spans="1:1" x14ac:dyDescent="0.2">
      <c r="A11" t="s">
        <v>1539</v>
      </c>
    </row>
    <row r="13" spans="1:1" x14ac:dyDescent="0.2">
      <c r="A13" t="s">
        <v>1540</v>
      </c>
    </row>
    <row r="15" spans="1:1" x14ac:dyDescent="0.2">
      <c r="A15" t="s">
        <v>1541</v>
      </c>
    </row>
    <row r="17" spans="1:1" x14ac:dyDescent="0.2">
      <c r="A17" t="s">
        <v>1542</v>
      </c>
    </row>
    <row r="19" spans="1:1" x14ac:dyDescent="0.2">
      <c r="A19" t="s">
        <v>1543</v>
      </c>
    </row>
    <row r="21" spans="1:1" x14ac:dyDescent="0.2">
      <c r="A21" t="s">
        <v>1544</v>
      </c>
    </row>
    <row r="23" spans="1:1" x14ac:dyDescent="0.2">
      <c r="A23" t="s">
        <v>1545</v>
      </c>
    </row>
    <row r="25" spans="1:1" x14ac:dyDescent="0.2">
      <c r="A25" t="s">
        <v>1546</v>
      </c>
    </row>
    <row r="27" spans="1:1" x14ac:dyDescent="0.2">
      <c r="A27" t="s">
        <v>1547</v>
      </c>
    </row>
    <row r="29" spans="1:1" x14ac:dyDescent="0.2">
      <c r="A29" t="s">
        <v>1548</v>
      </c>
    </row>
    <row r="31" spans="1:1" x14ac:dyDescent="0.2">
      <c r="A31" t="s">
        <v>1549</v>
      </c>
    </row>
    <row r="33" spans="1:1" x14ac:dyDescent="0.2">
      <c r="A33" t="s">
        <v>1550</v>
      </c>
    </row>
    <row r="34" spans="1:1" x14ac:dyDescent="0.2">
      <c r="A34" t="s">
        <v>1551</v>
      </c>
    </row>
    <row r="35" spans="1:1" x14ac:dyDescent="0.2">
      <c r="A35" t="s">
        <v>1552</v>
      </c>
    </row>
    <row r="36" spans="1:1" x14ac:dyDescent="0.2">
      <c r="A36" t="s">
        <v>1553</v>
      </c>
    </row>
    <row r="37" spans="1:1" x14ac:dyDescent="0.2">
      <c r="A37" t="s">
        <v>1554</v>
      </c>
    </row>
    <row r="38" spans="1:1" x14ac:dyDescent="0.2">
      <c r="A38" t="s">
        <v>1555</v>
      </c>
    </row>
    <row r="39" spans="1:1" x14ac:dyDescent="0.2">
      <c r="A39" t="s">
        <v>1556</v>
      </c>
    </row>
    <row r="40" spans="1:1" x14ac:dyDescent="0.2">
      <c r="A40" t="s">
        <v>1557</v>
      </c>
    </row>
    <row r="41" spans="1:1" x14ac:dyDescent="0.2">
      <c r="A41" t="s">
        <v>1558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783A-8F3B-4EC0-ADD8-1B7064D13479}">
  <dimension ref="A1:A41"/>
  <sheetViews>
    <sheetView workbookViewId="0">
      <selection activeCell="H35" sqref="H35"/>
    </sheetView>
  </sheetViews>
  <sheetFormatPr defaultRowHeight="14.25" x14ac:dyDescent="0.2"/>
  <sheetData>
    <row r="1" spans="1:1" x14ac:dyDescent="0.2">
      <c r="A1" t="s">
        <v>1559</v>
      </c>
    </row>
    <row r="3" spans="1:1" x14ac:dyDescent="0.2">
      <c r="A3" t="s">
        <v>1560</v>
      </c>
    </row>
    <row r="5" spans="1:1" x14ac:dyDescent="0.2">
      <c r="A5" t="s">
        <v>1561</v>
      </c>
    </row>
    <row r="7" spans="1:1" x14ac:dyDescent="0.2">
      <c r="A7" t="s">
        <v>1562</v>
      </c>
    </row>
    <row r="9" spans="1:1" x14ac:dyDescent="0.2">
      <c r="A9" t="s">
        <v>1563</v>
      </c>
    </row>
    <row r="11" spans="1:1" x14ac:dyDescent="0.2">
      <c r="A11" t="s">
        <v>1564</v>
      </c>
    </row>
    <row r="13" spans="1:1" x14ac:dyDescent="0.2">
      <c r="A13" t="s">
        <v>1565</v>
      </c>
    </row>
    <row r="15" spans="1:1" x14ac:dyDescent="0.2">
      <c r="A15" t="s">
        <v>1566</v>
      </c>
    </row>
    <row r="17" spans="1:1" x14ac:dyDescent="0.2">
      <c r="A17" t="s">
        <v>1567</v>
      </c>
    </row>
    <row r="19" spans="1:1" x14ac:dyDescent="0.2">
      <c r="A19" t="s">
        <v>1568</v>
      </c>
    </row>
    <row r="21" spans="1:1" x14ac:dyDescent="0.2">
      <c r="A21" t="s">
        <v>1569</v>
      </c>
    </row>
    <row r="23" spans="1:1" x14ac:dyDescent="0.2">
      <c r="A23" t="s">
        <v>1570</v>
      </c>
    </row>
    <row r="25" spans="1:1" x14ac:dyDescent="0.2">
      <c r="A25" t="s">
        <v>1571</v>
      </c>
    </row>
    <row r="27" spans="1:1" x14ac:dyDescent="0.2">
      <c r="A27" t="s">
        <v>1572</v>
      </c>
    </row>
    <row r="29" spans="1:1" x14ac:dyDescent="0.2">
      <c r="A29" t="s">
        <v>1573</v>
      </c>
    </row>
    <row r="31" spans="1:1" x14ac:dyDescent="0.2">
      <c r="A31" t="s">
        <v>1574</v>
      </c>
    </row>
    <row r="33" spans="1:1" x14ac:dyDescent="0.2">
      <c r="A33" t="s">
        <v>1575</v>
      </c>
    </row>
    <row r="34" spans="1:1" x14ac:dyDescent="0.2">
      <c r="A34" t="s">
        <v>1576</v>
      </c>
    </row>
    <row r="35" spans="1:1" x14ac:dyDescent="0.2">
      <c r="A35" t="s">
        <v>1577</v>
      </c>
    </row>
    <row r="36" spans="1:1" x14ac:dyDescent="0.2">
      <c r="A36" t="s">
        <v>1578</v>
      </c>
    </row>
    <row r="37" spans="1:1" x14ac:dyDescent="0.2">
      <c r="A37" t="s">
        <v>1579</v>
      </c>
    </row>
    <row r="38" spans="1:1" x14ac:dyDescent="0.2">
      <c r="A38" t="s">
        <v>1580</v>
      </c>
    </row>
    <row r="39" spans="1:1" x14ac:dyDescent="0.2">
      <c r="A39" t="s">
        <v>1581</v>
      </c>
    </row>
    <row r="40" spans="1:1" x14ac:dyDescent="0.2">
      <c r="A40" t="s">
        <v>1582</v>
      </c>
    </row>
    <row r="41" spans="1:1" x14ac:dyDescent="0.2">
      <c r="A41" t="s">
        <v>1583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FF98-55FE-47B7-B402-122F113914A6}">
  <dimension ref="A1:A44"/>
  <sheetViews>
    <sheetView workbookViewId="0">
      <selection activeCell="F27" sqref="F27"/>
    </sheetView>
  </sheetViews>
  <sheetFormatPr defaultRowHeight="14.25" x14ac:dyDescent="0.2"/>
  <sheetData>
    <row r="1" spans="1:1" x14ac:dyDescent="0.2">
      <c r="A1" t="s">
        <v>1584</v>
      </c>
    </row>
    <row r="3" spans="1:1" x14ac:dyDescent="0.2">
      <c r="A3" t="s">
        <v>1585</v>
      </c>
    </row>
    <row r="5" spans="1:1" x14ac:dyDescent="0.2">
      <c r="A5" t="s">
        <v>1586</v>
      </c>
    </row>
    <row r="7" spans="1:1" x14ac:dyDescent="0.2">
      <c r="A7" t="s">
        <v>1587</v>
      </c>
    </row>
    <row r="9" spans="1:1" x14ac:dyDescent="0.2">
      <c r="A9" t="s">
        <v>1588</v>
      </c>
    </row>
    <row r="11" spans="1:1" x14ac:dyDescent="0.2">
      <c r="A11" t="s">
        <v>1589</v>
      </c>
    </row>
    <row r="13" spans="1:1" x14ac:dyDescent="0.2">
      <c r="A13" t="s">
        <v>1590</v>
      </c>
    </row>
    <row r="15" spans="1:1" x14ac:dyDescent="0.2">
      <c r="A15" t="s">
        <v>1591</v>
      </c>
    </row>
    <row r="17" spans="1:1" x14ac:dyDescent="0.2">
      <c r="A17" t="s">
        <v>1592</v>
      </c>
    </row>
    <row r="19" spans="1:1" x14ac:dyDescent="0.2">
      <c r="A19" t="s">
        <v>1593</v>
      </c>
    </row>
    <row r="21" spans="1:1" x14ac:dyDescent="0.2">
      <c r="A21" t="s">
        <v>1594</v>
      </c>
    </row>
    <row r="23" spans="1:1" x14ac:dyDescent="0.2">
      <c r="A23" t="s">
        <v>1595</v>
      </c>
    </row>
    <row r="25" spans="1:1" x14ac:dyDescent="0.2">
      <c r="A25" t="s">
        <v>1596</v>
      </c>
    </row>
    <row r="27" spans="1:1" x14ac:dyDescent="0.2">
      <c r="A27" t="s">
        <v>1597</v>
      </c>
    </row>
    <row r="29" spans="1:1" x14ac:dyDescent="0.2">
      <c r="A29" t="s">
        <v>1598</v>
      </c>
    </row>
    <row r="31" spans="1:1" x14ac:dyDescent="0.2">
      <c r="A31" t="s">
        <v>1599</v>
      </c>
    </row>
    <row r="33" spans="1:1" x14ac:dyDescent="0.2">
      <c r="A33" t="s">
        <v>1600</v>
      </c>
    </row>
    <row r="34" spans="1:1" x14ac:dyDescent="0.2">
      <c r="A34" t="s">
        <v>1601</v>
      </c>
    </row>
    <row r="35" spans="1:1" x14ac:dyDescent="0.2">
      <c r="A35" t="s">
        <v>1602</v>
      </c>
    </row>
    <row r="36" spans="1:1" x14ac:dyDescent="0.2">
      <c r="A36" t="s">
        <v>1603</v>
      </c>
    </row>
    <row r="37" spans="1:1" x14ac:dyDescent="0.2">
      <c r="A37" t="s">
        <v>1604</v>
      </c>
    </row>
    <row r="38" spans="1:1" x14ac:dyDescent="0.2">
      <c r="A38" t="s">
        <v>1605</v>
      </c>
    </row>
    <row r="39" spans="1:1" x14ac:dyDescent="0.2">
      <c r="A39" t="s">
        <v>1606</v>
      </c>
    </row>
    <row r="40" spans="1:1" x14ac:dyDescent="0.2">
      <c r="A40" t="s">
        <v>1607</v>
      </c>
    </row>
    <row r="41" spans="1:1" x14ac:dyDescent="0.2">
      <c r="A41" t="s">
        <v>1608</v>
      </c>
    </row>
    <row r="42" spans="1:1" x14ac:dyDescent="0.2">
      <c r="A42" t="s">
        <v>1609</v>
      </c>
    </row>
    <row r="43" spans="1:1" x14ac:dyDescent="0.2">
      <c r="A43" t="s">
        <v>1610</v>
      </c>
    </row>
    <row r="44" spans="1:1" x14ac:dyDescent="0.2">
      <c r="A44" t="s">
        <v>1611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358C-F3A0-49DC-A5C1-EB49D0359570}">
  <dimension ref="A1:A44"/>
  <sheetViews>
    <sheetView workbookViewId="0">
      <selection sqref="A1:A44"/>
    </sheetView>
  </sheetViews>
  <sheetFormatPr defaultRowHeight="14.25" x14ac:dyDescent="0.2"/>
  <sheetData>
    <row r="1" spans="1:1" x14ac:dyDescent="0.2">
      <c r="A1" t="s">
        <v>1612</v>
      </c>
    </row>
    <row r="3" spans="1:1" x14ac:dyDescent="0.2">
      <c r="A3" t="s">
        <v>1613</v>
      </c>
    </row>
    <row r="5" spans="1:1" x14ac:dyDescent="0.2">
      <c r="A5" t="s">
        <v>1614</v>
      </c>
    </row>
    <row r="7" spans="1:1" x14ac:dyDescent="0.2">
      <c r="A7" t="s">
        <v>1615</v>
      </c>
    </row>
    <row r="9" spans="1:1" x14ac:dyDescent="0.2">
      <c r="A9" t="s">
        <v>1616</v>
      </c>
    </row>
    <row r="11" spans="1:1" x14ac:dyDescent="0.2">
      <c r="A11" t="s">
        <v>1617</v>
      </c>
    </row>
    <row r="13" spans="1:1" x14ac:dyDescent="0.2">
      <c r="A13" t="s">
        <v>1618</v>
      </c>
    </row>
    <row r="15" spans="1:1" x14ac:dyDescent="0.2">
      <c r="A15" t="s">
        <v>1619</v>
      </c>
    </row>
    <row r="17" spans="1:1" x14ac:dyDescent="0.2">
      <c r="A17" t="s">
        <v>1620</v>
      </c>
    </row>
    <row r="19" spans="1:1" x14ac:dyDescent="0.2">
      <c r="A19" t="s">
        <v>1621</v>
      </c>
    </row>
    <row r="21" spans="1:1" x14ac:dyDescent="0.2">
      <c r="A21" t="s">
        <v>1622</v>
      </c>
    </row>
    <row r="23" spans="1:1" x14ac:dyDescent="0.2">
      <c r="A23" t="s">
        <v>1623</v>
      </c>
    </row>
    <row r="25" spans="1:1" x14ac:dyDescent="0.2">
      <c r="A25" t="s">
        <v>1624</v>
      </c>
    </row>
    <row r="27" spans="1:1" x14ac:dyDescent="0.2">
      <c r="A27" t="s">
        <v>1625</v>
      </c>
    </row>
    <row r="29" spans="1:1" x14ac:dyDescent="0.2">
      <c r="A29" t="s">
        <v>1626</v>
      </c>
    </row>
    <row r="31" spans="1:1" x14ac:dyDescent="0.2">
      <c r="A31" t="s">
        <v>1627</v>
      </c>
    </row>
    <row r="33" spans="1:1" x14ac:dyDescent="0.2">
      <c r="A33" t="s">
        <v>1628</v>
      </c>
    </row>
    <row r="34" spans="1:1" x14ac:dyDescent="0.2">
      <c r="A34" t="s">
        <v>1629</v>
      </c>
    </row>
    <row r="35" spans="1:1" x14ac:dyDescent="0.2">
      <c r="A35" t="s">
        <v>1630</v>
      </c>
    </row>
    <row r="36" spans="1:1" x14ac:dyDescent="0.2">
      <c r="A36" t="s">
        <v>1631</v>
      </c>
    </row>
    <row r="37" spans="1:1" x14ac:dyDescent="0.2">
      <c r="A37" t="s">
        <v>1632</v>
      </c>
    </row>
    <row r="38" spans="1:1" x14ac:dyDescent="0.2">
      <c r="A38" t="s">
        <v>1633</v>
      </c>
    </row>
    <row r="39" spans="1:1" x14ac:dyDescent="0.2">
      <c r="A39" t="s">
        <v>1634</v>
      </c>
    </row>
    <row r="40" spans="1:1" x14ac:dyDescent="0.2">
      <c r="A40" t="s">
        <v>1635</v>
      </c>
    </row>
    <row r="41" spans="1:1" x14ac:dyDescent="0.2">
      <c r="A41" t="s">
        <v>1636</v>
      </c>
    </row>
    <row r="42" spans="1:1" x14ac:dyDescent="0.2">
      <c r="A42" t="s">
        <v>1637</v>
      </c>
    </row>
    <row r="43" spans="1:1" x14ac:dyDescent="0.2">
      <c r="A43" t="s">
        <v>1638</v>
      </c>
    </row>
    <row r="44" spans="1:1" x14ac:dyDescent="0.2">
      <c r="A44" t="s">
        <v>1639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BDE5-99A0-4A49-993C-DEAC5CF4DC82}">
  <dimension ref="A1:A44"/>
  <sheetViews>
    <sheetView workbookViewId="0">
      <selection sqref="A1:A44"/>
    </sheetView>
  </sheetViews>
  <sheetFormatPr defaultRowHeight="14.25" x14ac:dyDescent="0.2"/>
  <sheetData>
    <row r="1" spans="1:1" x14ac:dyDescent="0.2">
      <c r="A1" t="s">
        <v>1640</v>
      </c>
    </row>
    <row r="3" spans="1:1" x14ac:dyDescent="0.2">
      <c r="A3" t="s">
        <v>1641</v>
      </c>
    </row>
    <row r="5" spans="1:1" x14ac:dyDescent="0.2">
      <c r="A5" t="s">
        <v>1642</v>
      </c>
    </row>
    <row r="7" spans="1:1" x14ac:dyDescent="0.2">
      <c r="A7" t="s">
        <v>1643</v>
      </c>
    </row>
    <row r="9" spans="1:1" x14ac:dyDescent="0.2">
      <c r="A9" t="s">
        <v>1644</v>
      </c>
    </row>
    <row r="11" spans="1:1" x14ac:dyDescent="0.2">
      <c r="A11" t="s">
        <v>1645</v>
      </c>
    </row>
    <row r="13" spans="1:1" x14ac:dyDescent="0.2">
      <c r="A13" t="s">
        <v>1646</v>
      </c>
    </row>
    <row r="15" spans="1:1" x14ac:dyDescent="0.2">
      <c r="A15" t="s">
        <v>1647</v>
      </c>
    </row>
    <row r="17" spans="1:1" x14ac:dyDescent="0.2">
      <c r="A17" t="s">
        <v>1648</v>
      </c>
    </row>
    <row r="19" spans="1:1" x14ac:dyDescent="0.2">
      <c r="A19" t="s">
        <v>1649</v>
      </c>
    </row>
    <row r="21" spans="1:1" x14ac:dyDescent="0.2">
      <c r="A21" t="s">
        <v>1650</v>
      </c>
    </row>
    <row r="23" spans="1:1" x14ac:dyDescent="0.2">
      <c r="A23" t="s">
        <v>1651</v>
      </c>
    </row>
    <row r="25" spans="1:1" x14ac:dyDescent="0.2">
      <c r="A25" t="s">
        <v>1652</v>
      </c>
    </row>
    <row r="27" spans="1:1" x14ac:dyDescent="0.2">
      <c r="A27" t="s">
        <v>1653</v>
      </c>
    </row>
    <row r="29" spans="1:1" x14ac:dyDescent="0.2">
      <c r="A29" t="s">
        <v>1654</v>
      </c>
    </row>
    <row r="31" spans="1:1" x14ac:dyDescent="0.2">
      <c r="A31" t="s">
        <v>1655</v>
      </c>
    </row>
    <row r="33" spans="1:1" x14ac:dyDescent="0.2">
      <c r="A33" t="s">
        <v>1656</v>
      </c>
    </row>
    <row r="34" spans="1:1" x14ac:dyDescent="0.2">
      <c r="A34" t="s">
        <v>1657</v>
      </c>
    </row>
    <row r="35" spans="1:1" x14ac:dyDescent="0.2">
      <c r="A35" t="s">
        <v>1658</v>
      </c>
    </row>
    <row r="36" spans="1:1" x14ac:dyDescent="0.2">
      <c r="A36" t="s">
        <v>1659</v>
      </c>
    </row>
    <row r="37" spans="1:1" x14ac:dyDescent="0.2">
      <c r="A37" t="s">
        <v>1660</v>
      </c>
    </row>
    <row r="38" spans="1:1" x14ac:dyDescent="0.2">
      <c r="A38" t="s">
        <v>1661</v>
      </c>
    </row>
    <row r="39" spans="1:1" x14ac:dyDescent="0.2">
      <c r="A39" t="s">
        <v>1662</v>
      </c>
    </row>
    <row r="40" spans="1:1" x14ac:dyDescent="0.2">
      <c r="A40" t="s">
        <v>1663</v>
      </c>
    </row>
    <row r="41" spans="1:1" x14ac:dyDescent="0.2">
      <c r="A41" t="s">
        <v>1664</v>
      </c>
    </row>
    <row r="42" spans="1:1" x14ac:dyDescent="0.2">
      <c r="A42" t="s">
        <v>1665</v>
      </c>
    </row>
    <row r="43" spans="1:1" x14ac:dyDescent="0.2">
      <c r="A43" t="s">
        <v>1666</v>
      </c>
    </row>
    <row r="44" spans="1:1" x14ac:dyDescent="0.2">
      <c r="A44" t="s">
        <v>1667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70D9-FFB4-44ED-B8D6-C82A4E084EC3}">
  <dimension ref="A1:A44"/>
  <sheetViews>
    <sheetView workbookViewId="0">
      <selection sqref="A1:A44"/>
    </sheetView>
  </sheetViews>
  <sheetFormatPr defaultRowHeight="14.25" x14ac:dyDescent="0.2"/>
  <sheetData>
    <row r="1" spans="1:1" x14ac:dyDescent="0.2">
      <c r="A1" t="s">
        <v>1668</v>
      </c>
    </row>
    <row r="3" spans="1:1" x14ac:dyDescent="0.2">
      <c r="A3" t="s">
        <v>1669</v>
      </c>
    </row>
    <row r="5" spans="1:1" x14ac:dyDescent="0.2">
      <c r="A5" t="s">
        <v>1670</v>
      </c>
    </row>
    <row r="7" spans="1:1" x14ac:dyDescent="0.2">
      <c r="A7" t="s">
        <v>1671</v>
      </c>
    </row>
    <row r="9" spans="1:1" x14ac:dyDescent="0.2">
      <c r="A9" t="s">
        <v>1672</v>
      </c>
    </row>
    <row r="11" spans="1:1" x14ac:dyDescent="0.2">
      <c r="A11" t="s">
        <v>1673</v>
      </c>
    </row>
    <row r="13" spans="1:1" x14ac:dyDescent="0.2">
      <c r="A13" t="s">
        <v>1674</v>
      </c>
    </row>
    <row r="15" spans="1:1" x14ac:dyDescent="0.2">
      <c r="A15" t="s">
        <v>1675</v>
      </c>
    </row>
    <row r="17" spans="1:1" x14ac:dyDescent="0.2">
      <c r="A17" t="s">
        <v>1676</v>
      </c>
    </row>
    <row r="19" spans="1:1" x14ac:dyDescent="0.2">
      <c r="A19" t="s">
        <v>1677</v>
      </c>
    </row>
    <row r="21" spans="1:1" x14ac:dyDescent="0.2">
      <c r="A21" t="s">
        <v>1678</v>
      </c>
    </row>
    <row r="23" spans="1:1" x14ac:dyDescent="0.2">
      <c r="A23" t="s">
        <v>1679</v>
      </c>
    </row>
    <row r="25" spans="1:1" x14ac:dyDescent="0.2">
      <c r="A25" t="s">
        <v>1680</v>
      </c>
    </row>
    <row r="27" spans="1:1" x14ac:dyDescent="0.2">
      <c r="A27" t="s">
        <v>1681</v>
      </c>
    </row>
    <row r="29" spans="1:1" x14ac:dyDescent="0.2">
      <c r="A29" t="s">
        <v>1682</v>
      </c>
    </row>
    <row r="31" spans="1:1" x14ac:dyDescent="0.2">
      <c r="A31" t="s">
        <v>1683</v>
      </c>
    </row>
    <row r="33" spans="1:1" x14ac:dyDescent="0.2">
      <c r="A33" t="s">
        <v>1684</v>
      </c>
    </row>
    <row r="34" spans="1:1" x14ac:dyDescent="0.2">
      <c r="A34" t="s">
        <v>1685</v>
      </c>
    </row>
    <row r="35" spans="1:1" x14ac:dyDescent="0.2">
      <c r="A35" t="s">
        <v>1686</v>
      </c>
    </row>
    <row r="36" spans="1:1" x14ac:dyDescent="0.2">
      <c r="A36" t="s">
        <v>1687</v>
      </c>
    </row>
    <row r="37" spans="1:1" x14ac:dyDescent="0.2">
      <c r="A37" t="s">
        <v>1688</v>
      </c>
    </row>
    <row r="38" spans="1:1" x14ac:dyDescent="0.2">
      <c r="A38" t="s">
        <v>1689</v>
      </c>
    </row>
    <row r="39" spans="1:1" x14ac:dyDescent="0.2">
      <c r="A39" t="s">
        <v>1690</v>
      </c>
    </row>
    <row r="40" spans="1:1" x14ac:dyDescent="0.2">
      <c r="A40" t="s">
        <v>1691</v>
      </c>
    </row>
    <row r="41" spans="1:1" x14ac:dyDescent="0.2">
      <c r="A41" t="s">
        <v>1692</v>
      </c>
    </row>
    <row r="42" spans="1:1" x14ac:dyDescent="0.2">
      <c r="A42" t="s">
        <v>1693</v>
      </c>
    </row>
    <row r="43" spans="1:1" x14ac:dyDescent="0.2">
      <c r="A43" t="s">
        <v>1694</v>
      </c>
    </row>
    <row r="44" spans="1:1" x14ac:dyDescent="0.2">
      <c r="A44" t="s">
        <v>1695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1DD2-4751-4021-8F37-0C49EC4968A7}">
  <dimension ref="A1:A44"/>
  <sheetViews>
    <sheetView workbookViewId="0">
      <selection activeCell="J32" sqref="J32"/>
    </sheetView>
  </sheetViews>
  <sheetFormatPr defaultRowHeight="14.25" x14ac:dyDescent="0.2"/>
  <sheetData>
    <row r="1" spans="1:1" x14ac:dyDescent="0.2">
      <c r="A1" t="s">
        <v>1696</v>
      </c>
    </row>
    <row r="3" spans="1:1" x14ac:dyDescent="0.2">
      <c r="A3" t="s">
        <v>1697</v>
      </c>
    </row>
    <row r="5" spans="1:1" x14ac:dyDescent="0.2">
      <c r="A5" t="s">
        <v>1698</v>
      </c>
    </row>
    <row r="7" spans="1:1" x14ac:dyDescent="0.2">
      <c r="A7" t="s">
        <v>1699</v>
      </c>
    </row>
    <row r="9" spans="1:1" x14ac:dyDescent="0.2">
      <c r="A9" t="s">
        <v>1700</v>
      </c>
    </row>
    <row r="11" spans="1:1" x14ac:dyDescent="0.2">
      <c r="A11" t="s">
        <v>1701</v>
      </c>
    </row>
    <row r="13" spans="1:1" x14ac:dyDescent="0.2">
      <c r="A13" t="s">
        <v>1702</v>
      </c>
    </row>
    <row r="15" spans="1:1" x14ac:dyDescent="0.2">
      <c r="A15" t="s">
        <v>1703</v>
      </c>
    </row>
    <row r="17" spans="1:1" x14ac:dyDescent="0.2">
      <c r="A17" t="s">
        <v>1704</v>
      </c>
    </row>
    <row r="19" spans="1:1" x14ac:dyDescent="0.2">
      <c r="A19" t="s">
        <v>1705</v>
      </c>
    </row>
    <row r="21" spans="1:1" x14ac:dyDescent="0.2">
      <c r="A21" t="s">
        <v>1706</v>
      </c>
    </row>
    <row r="23" spans="1:1" x14ac:dyDescent="0.2">
      <c r="A23" t="s">
        <v>1707</v>
      </c>
    </row>
    <row r="25" spans="1:1" x14ac:dyDescent="0.2">
      <c r="A25" t="s">
        <v>1708</v>
      </c>
    </row>
    <row r="27" spans="1:1" x14ac:dyDescent="0.2">
      <c r="A27" t="s">
        <v>1709</v>
      </c>
    </row>
    <row r="29" spans="1:1" x14ac:dyDescent="0.2">
      <c r="A29" t="s">
        <v>1710</v>
      </c>
    </row>
    <row r="31" spans="1:1" x14ac:dyDescent="0.2">
      <c r="A31" t="s">
        <v>1711</v>
      </c>
    </row>
    <row r="33" spans="1:1" x14ac:dyDescent="0.2">
      <c r="A33" t="s">
        <v>1712</v>
      </c>
    </row>
    <row r="34" spans="1:1" x14ac:dyDescent="0.2">
      <c r="A34" t="s">
        <v>1713</v>
      </c>
    </row>
    <row r="35" spans="1:1" x14ac:dyDescent="0.2">
      <c r="A35" t="s">
        <v>1714</v>
      </c>
    </row>
    <row r="36" spans="1:1" x14ac:dyDescent="0.2">
      <c r="A36" t="s">
        <v>1715</v>
      </c>
    </row>
    <row r="37" spans="1:1" x14ac:dyDescent="0.2">
      <c r="A37" t="s">
        <v>1716</v>
      </c>
    </row>
    <row r="38" spans="1:1" x14ac:dyDescent="0.2">
      <c r="A38" t="s">
        <v>1717</v>
      </c>
    </row>
    <row r="39" spans="1:1" x14ac:dyDescent="0.2">
      <c r="A39" t="s">
        <v>1718</v>
      </c>
    </row>
    <row r="40" spans="1:1" x14ac:dyDescent="0.2">
      <c r="A40" t="s">
        <v>1719</v>
      </c>
    </row>
    <row r="41" spans="1:1" x14ac:dyDescent="0.2">
      <c r="A41" t="s">
        <v>1720</v>
      </c>
    </row>
    <row r="42" spans="1:1" x14ac:dyDescent="0.2">
      <c r="A42" t="s">
        <v>1721</v>
      </c>
    </row>
    <row r="43" spans="1:1" x14ac:dyDescent="0.2">
      <c r="A43" t="s">
        <v>1722</v>
      </c>
    </row>
    <row r="44" spans="1:1" x14ac:dyDescent="0.2">
      <c r="A44" t="s">
        <v>1723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8C25-6000-4B0E-AC6A-F91C1A84B172}">
  <dimension ref="A1:A44"/>
  <sheetViews>
    <sheetView workbookViewId="0">
      <selection activeCell="I31" sqref="I31"/>
    </sheetView>
  </sheetViews>
  <sheetFormatPr defaultRowHeight="14.25" x14ac:dyDescent="0.2"/>
  <sheetData>
    <row r="1" spans="1:1" x14ac:dyDescent="0.2">
      <c r="A1" t="s">
        <v>1724</v>
      </c>
    </row>
    <row r="3" spans="1:1" x14ac:dyDescent="0.2">
      <c r="A3" t="s">
        <v>1725</v>
      </c>
    </row>
    <row r="5" spans="1:1" x14ac:dyDescent="0.2">
      <c r="A5" t="s">
        <v>1726</v>
      </c>
    </row>
    <row r="7" spans="1:1" x14ac:dyDescent="0.2">
      <c r="A7" t="s">
        <v>1727</v>
      </c>
    </row>
    <row r="9" spans="1:1" x14ac:dyDescent="0.2">
      <c r="A9" t="s">
        <v>1728</v>
      </c>
    </row>
    <row r="11" spans="1:1" x14ac:dyDescent="0.2">
      <c r="A11" t="s">
        <v>1729</v>
      </c>
    </row>
    <row r="13" spans="1:1" x14ac:dyDescent="0.2">
      <c r="A13" t="s">
        <v>1730</v>
      </c>
    </row>
    <row r="15" spans="1:1" x14ac:dyDescent="0.2">
      <c r="A15" t="s">
        <v>1731</v>
      </c>
    </row>
    <row r="17" spans="1:1" x14ac:dyDescent="0.2">
      <c r="A17" t="s">
        <v>1732</v>
      </c>
    </row>
    <row r="19" spans="1:1" x14ac:dyDescent="0.2">
      <c r="A19" t="s">
        <v>1733</v>
      </c>
    </row>
    <row r="21" spans="1:1" x14ac:dyDescent="0.2">
      <c r="A21" t="s">
        <v>1734</v>
      </c>
    </row>
    <row r="23" spans="1:1" x14ac:dyDescent="0.2">
      <c r="A23" t="s">
        <v>1735</v>
      </c>
    </row>
    <row r="25" spans="1:1" x14ac:dyDescent="0.2">
      <c r="A25" t="s">
        <v>1736</v>
      </c>
    </row>
    <row r="27" spans="1:1" x14ac:dyDescent="0.2">
      <c r="A27" t="s">
        <v>1737</v>
      </c>
    </row>
    <row r="29" spans="1:1" x14ac:dyDescent="0.2">
      <c r="A29" t="s">
        <v>1738</v>
      </c>
    </row>
    <row r="31" spans="1:1" x14ac:dyDescent="0.2">
      <c r="A31" t="s">
        <v>1739</v>
      </c>
    </row>
    <row r="33" spans="1:1" x14ac:dyDescent="0.2">
      <c r="A33" t="s">
        <v>1740</v>
      </c>
    </row>
    <row r="34" spans="1:1" x14ac:dyDescent="0.2">
      <c r="A34" t="s">
        <v>1741</v>
      </c>
    </row>
    <row r="35" spans="1:1" x14ac:dyDescent="0.2">
      <c r="A35" t="s">
        <v>1742</v>
      </c>
    </row>
    <row r="36" spans="1:1" x14ac:dyDescent="0.2">
      <c r="A36" t="s">
        <v>1743</v>
      </c>
    </row>
    <row r="37" spans="1:1" x14ac:dyDescent="0.2">
      <c r="A37" t="s">
        <v>1744</v>
      </c>
    </row>
    <row r="38" spans="1:1" x14ac:dyDescent="0.2">
      <c r="A38" t="s">
        <v>1745</v>
      </c>
    </row>
    <row r="39" spans="1:1" x14ac:dyDescent="0.2">
      <c r="A39" t="s">
        <v>1746</v>
      </c>
    </row>
    <row r="40" spans="1:1" x14ac:dyDescent="0.2">
      <c r="A40" t="s">
        <v>1747</v>
      </c>
    </row>
    <row r="41" spans="1:1" x14ac:dyDescent="0.2">
      <c r="A41" t="s">
        <v>1748</v>
      </c>
    </row>
    <row r="42" spans="1:1" x14ac:dyDescent="0.2">
      <c r="A42" t="s">
        <v>1749</v>
      </c>
    </row>
    <row r="43" spans="1:1" x14ac:dyDescent="0.2">
      <c r="A43" t="s">
        <v>1750</v>
      </c>
    </row>
    <row r="44" spans="1:1" x14ac:dyDescent="0.2">
      <c r="A44" t="s">
        <v>1751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52E4-CB24-40BE-B0DA-3FC55108FD1E}">
  <dimension ref="A1:A47"/>
  <sheetViews>
    <sheetView workbookViewId="0">
      <selection sqref="A1:A47"/>
    </sheetView>
  </sheetViews>
  <sheetFormatPr defaultRowHeight="14.25" x14ac:dyDescent="0.2"/>
  <sheetData>
    <row r="1" spans="1:1" x14ac:dyDescent="0.2">
      <c r="A1" t="s">
        <v>1752</v>
      </c>
    </row>
    <row r="3" spans="1:1" x14ac:dyDescent="0.2">
      <c r="A3" t="s">
        <v>1753</v>
      </c>
    </row>
    <row r="5" spans="1:1" x14ac:dyDescent="0.2">
      <c r="A5" t="s">
        <v>1754</v>
      </c>
    </row>
    <row r="7" spans="1:1" x14ac:dyDescent="0.2">
      <c r="A7" t="s">
        <v>1755</v>
      </c>
    </row>
    <row r="9" spans="1:1" x14ac:dyDescent="0.2">
      <c r="A9" t="s">
        <v>1756</v>
      </c>
    </row>
    <row r="11" spans="1:1" x14ac:dyDescent="0.2">
      <c r="A11" t="s">
        <v>1757</v>
      </c>
    </row>
    <row r="13" spans="1:1" x14ac:dyDescent="0.2">
      <c r="A13" t="s">
        <v>1758</v>
      </c>
    </row>
    <row r="15" spans="1:1" x14ac:dyDescent="0.2">
      <c r="A15" t="s">
        <v>1759</v>
      </c>
    </row>
    <row r="17" spans="1:1" x14ac:dyDescent="0.2">
      <c r="A17" t="s">
        <v>1760</v>
      </c>
    </row>
    <row r="19" spans="1:1" x14ac:dyDescent="0.2">
      <c r="A19" t="s">
        <v>1761</v>
      </c>
    </row>
    <row r="21" spans="1:1" x14ac:dyDescent="0.2">
      <c r="A21" t="s">
        <v>1762</v>
      </c>
    </row>
    <row r="23" spans="1:1" x14ac:dyDescent="0.2">
      <c r="A23" t="s">
        <v>1763</v>
      </c>
    </row>
    <row r="25" spans="1:1" x14ac:dyDescent="0.2">
      <c r="A25" t="s">
        <v>1764</v>
      </c>
    </row>
    <row r="27" spans="1:1" x14ac:dyDescent="0.2">
      <c r="A27" t="s">
        <v>1765</v>
      </c>
    </row>
    <row r="29" spans="1:1" x14ac:dyDescent="0.2">
      <c r="A29" t="s">
        <v>1766</v>
      </c>
    </row>
    <row r="31" spans="1:1" x14ac:dyDescent="0.2">
      <c r="A31" t="s">
        <v>1767</v>
      </c>
    </row>
    <row r="33" spans="1:1" x14ac:dyDescent="0.2">
      <c r="A33" t="s">
        <v>1768</v>
      </c>
    </row>
    <row r="34" spans="1:1" x14ac:dyDescent="0.2">
      <c r="A34" t="s">
        <v>1769</v>
      </c>
    </row>
    <row r="35" spans="1:1" x14ac:dyDescent="0.2">
      <c r="A35" t="s">
        <v>1770</v>
      </c>
    </row>
    <row r="36" spans="1:1" x14ac:dyDescent="0.2">
      <c r="A36" t="s">
        <v>1771</v>
      </c>
    </row>
    <row r="37" spans="1:1" x14ac:dyDescent="0.2">
      <c r="A37" t="s">
        <v>1772</v>
      </c>
    </row>
    <row r="38" spans="1:1" x14ac:dyDescent="0.2">
      <c r="A38" t="s">
        <v>1773</v>
      </c>
    </row>
    <row r="39" spans="1:1" x14ac:dyDescent="0.2">
      <c r="A39" t="s">
        <v>1774</v>
      </c>
    </row>
    <row r="40" spans="1:1" x14ac:dyDescent="0.2">
      <c r="A40" t="s">
        <v>1775</v>
      </c>
    </row>
    <row r="41" spans="1:1" x14ac:dyDescent="0.2">
      <c r="A41" t="s">
        <v>1776</v>
      </c>
    </row>
    <row r="42" spans="1:1" x14ac:dyDescent="0.2">
      <c r="A42" t="s">
        <v>1777</v>
      </c>
    </row>
    <row r="43" spans="1:1" x14ac:dyDescent="0.2">
      <c r="A43" t="s">
        <v>1778</v>
      </c>
    </row>
    <row r="44" spans="1:1" x14ac:dyDescent="0.2">
      <c r="A44" t="s">
        <v>1779</v>
      </c>
    </row>
    <row r="45" spans="1:1" x14ac:dyDescent="0.2">
      <c r="A45" t="s">
        <v>1780</v>
      </c>
    </row>
    <row r="46" spans="1:1" x14ac:dyDescent="0.2">
      <c r="A46" t="s">
        <v>1781</v>
      </c>
    </row>
    <row r="47" spans="1:1" x14ac:dyDescent="0.2">
      <c r="A47" t="s">
        <v>1782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5A7C-6F48-4ED5-951F-0D5FD5A578A9}">
  <dimension ref="A1:A47"/>
  <sheetViews>
    <sheetView workbookViewId="0">
      <selection activeCell="I29" sqref="I29"/>
    </sheetView>
  </sheetViews>
  <sheetFormatPr defaultRowHeight="14.25" x14ac:dyDescent="0.2"/>
  <sheetData>
    <row r="1" spans="1:1" x14ac:dyDescent="0.2">
      <c r="A1" t="s">
        <v>1783</v>
      </c>
    </row>
    <row r="3" spans="1:1" x14ac:dyDescent="0.2">
      <c r="A3" t="s">
        <v>1784</v>
      </c>
    </row>
    <row r="5" spans="1:1" x14ac:dyDescent="0.2">
      <c r="A5" t="s">
        <v>1785</v>
      </c>
    </row>
    <row r="7" spans="1:1" x14ac:dyDescent="0.2">
      <c r="A7" t="s">
        <v>1786</v>
      </c>
    </row>
    <row r="9" spans="1:1" x14ac:dyDescent="0.2">
      <c r="A9" t="s">
        <v>1787</v>
      </c>
    </row>
    <row r="11" spans="1:1" x14ac:dyDescent="0.2">
      <c r="A11" t="s">
        <v>1788</v>
      </c>
    </row>
    <row r="13" spans="1:1" x14ac:dyDescent="0.2">
      <c r="A13" t="s">
        <v>1789</v>
      </c>
    </row>
    <row r="15" spans="1:1" x14ac:dyDescent="0.2">
      <c r="A15" t="s">
        <v>1790</v>
      </c>
    </row>
    <row r="17" spans="1:1" x14ac:dyDescent="0.2">
      <c r="A17" t="s">
        <v>1791</v>
      </c>
    </row>
    <row r="19" spans="1:1" x14ac:dyDescent="0.2">
      <c r="A19" t="s">
        <v>1792</v>
      </c>
    </row>
    <row r="21" spans="1:1" x14ac:dyDescent="0.2">
      <c r="A21" t="s">
        <v>1793</v>
      </c>
    </row>
    <row r="23" spans="1:1" x14ac:dyDescent="0.2">
      <c r="A23" t="s">
        <v>1794</v>
      </c>
    </row>
    <row r="25" spans="1:1" x14ac:dyDescent="0.2">
      <c r="A25" t="s">
        <v>1795</v>
      </c>
    </row>
    <row r="27" spans="1:1" x14ac:dyDescent="0.2">
      <c r="A27" t="s">
        <v>1796</v>
      </c>
    </row>
    <row r="29" spans="1:1" x14ac:dyDescent="0.2">
      <c r="A29" t="s">
        <v>1797</v>
      </c>
    </row>
    <row r="31" spans="1:1" x14ac:dyDescent="0.2">
      <c r="A31" t="s">
        <v>1798</v>
      </c>
    </row>
    <row r="33" spans="1:1" x14ac:dyDescent="0.2">
      <c r="A33" t="s">
        <v>1799</v>
      </c>
    </row>
    <row r="34" spans="1:1" x14ac:dyDescent="0.2">
      <c r="A34" t="s">
        <v>1800</v>
      </c>
    </row>
    <row r="35" spans="1:1" x14ac:dyDescent="0.2">
      <c r="A35" t="s">
        <v>1801</v>
      </c>
    </row>
    <row r="36" spans="1:1" x14ac:dyDescent="0.2">
      <c r="A36" t="s">
        <v>1802</v>
      </c>
    </row>
    <row r="37" spans="1:1" x14ac:dyDescent="0.2">
      <c r="A37" t="s">
        <v>1803</v>
      </c>
    </row>
    <row r="38" spans="1:1" x14ac:dyDescent="0.2">
      <c r="A38" t="s">
        <v>1804</v>
      </c>
    </row>
    <row r="39" spans="1:1" x14ac:dyDescent="0.2">
      <c r="A39" t="s">
        <v>1805</v>
      </c>
    </row>
    <row r="40" spans="1:1" x14ac:dyDescent="0.2">
      <c r="A40" t="s">
        <v>1806</v>
      </c>
    </row>
    <row r="41" spans="1:1" x14ac:dyDescent="0.2">
      <c r="A41" t="s">
        <v>1807</v>
      </c>
    </row>
    <row r="42" spans="1:1" x14ac:dyDescent="0.2">
      <c r="A42" t="s">
        <v>1808</v>
      </c>
    </row>
    <row r="43" spans="1:1" x14ac:dyDescent="0.2">
      <c r="A43" t="s">
        <v>1809</v>
      </c>
    </row>
    <row r="44" spans="1:1" x14ac:dyDescent="0.2">
      <c r="A44" t="s">
        <v>1810</v>
      </c>
    </row>
    <row r="45" spans="1:1" x14ac:dyDescent="0.2">
      <c r="A45" t="s">
        <v>1811</v>
      </c>
    </row>
    <row r="46" spans="1:1" x14ac:dyDescent="0.2">
      <c r="A46" t="s">
        <v>1812</v>
      </c>
    </row>
    <row r="47" spans="1:1" x14ac:dyDescent="0.2">
      <c r="A47" t="s">
        <v>1813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15DC-7DC1-4F37-8A6B-F6FA8CE0EA6B}">
  <dimension ref="A1:H12"/>
  <sheetViews>
    <sheetView workbookViewId="0">
      <selection activeCell="D22" sqref="D22"/>
    </sheetView>
  </sheetViews>
  <sheetFormatPr defaultRowHeight="14.25" x14ac:dyDescent="0.2"/>
  <sheetData>
    <row r="1" spans="1:8" x14ac:dyDescent="0.2">
      <c r="A1" t="s">
        <v>157</v>
      </c>
      <c r="B1" t="s">
        <v>158</v>
      </c>
      <c r="C1" t="s">
        <v>159</v>
      </c>
      <c r="D1" t="s">
        <v>269</v>
      </c>
      <c r="E1" t="s">
        <v>270</v>
      </c>
    </row>
    <row r="3" spans="1:8" x14ac:dyDescent="0.2">
      <c r="A3" t="s">
        <v>166</v>
      </c>
      <c r="B3" t="s">
        <v>271</v>
      </c>
    </row>
    <row r="5" spans="1:8" x14ac:dyDescent="0.2">
      <c r="A5" t="s">
        <v>172</v>
      </c>
      <c r="B5" t="s">
        <v>272</v>
      </c>
      <c r="C5" t="s">
        <v>273</v>
      </c>
    </row>
    <row r="7" spans="1:8" x14ac:dyDescent="0.2">
      <c r="A7" t="s">
        <v>176</v>
      </c>
      <c r="B7" t="s">
        <v>274</v>
      </c>
      <c r="C7" t="s">
        <v>275</v>
      </c>
    </row>
    <row r="9" spans="1:8" x14ac:dyDescent="0.2">
      <c r="A9" t="s">
        <v>179</v>
      </c>
      <c r="B9" t="s">
        <v>276</v>
      </c>
      <c r="C9" t="s">
        <v>277</v>
      </c>
      <c r="D9" t="s">
        <v>278</v>
      </c>
      <c r="E9" t="s">
        <v>279</v>
      </c>
    </row>
    <row r="11" spans="1:8" x14ac:dyDescent="0.2">
      <c r="A11" t="s">
        <v>184</v>
      </c>
      <c r="B11" t="s">
        <v>185</v>
      </c>
      <c r="C11" t="s">
        <v>280</v>
      </c>
      <c r="D11" t="s">
        <v>281</v>
      </c>
      <c r="E11" t="s">
        <v>225</v>
      </c>
      <c r="F11" t="s">
        <v>282</v>
      </c>
      <c r="G11" t="s">
        <v>283</v>
      </c>
      <c r="H11" t="s">
        <v>185</v>
      </c>
    </row>
    <row r="12" spans="1:8" x14ac:dyDescent="0.2">
      <c r="A12" t="s">
        <v>188</v>
      </c>
      <c r="B12" t="s">
        <v>185</v>
      </c>
      <c r="C12" t="s">
        <v>284</v>
      </c>
      <c r="D12" t="s">
        <v>285</v>
      </c>
      <c r="E12" t="s">
        <v>286</v>
      </c>
      <c r="F12" t="s">
        <v>280</v>
      </c>
      <c r="G12" t="s">
        <v>185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4057-00E9-49D4-A7A9-177210D91877}">
  <dimension ref="A1:A50"/>
  <sheetViews>
    <sheetView workbookViewId="0">
      <selection activeCell="E28" sqref="E28"/>
    </sheetView>
  </sheetViews>
  <sheetFormatPr defaultRowHeight="14.25" x14ac:dyDescent="0.2"/>
  <sheetData>
    <row r="1" spans="1:1" x14ac:dyDescent="0.2">
      <c r="A1" t="s">
        <v>1814</v>
      </c>
    </row>
    <row r="3" spans="1:1" x14ac:dyDescent="0.2">
      <c r="A3" t="s">
        <v>1815</v>
      </c>
    </row>
    <row r="5" spans="1:1" x14ac:dyDescent="0.2">
      <c r="A5" t="s">
        <v>1816</v>
      </c>
    </row>
    <row r="7" spans="1:1" x14ac:dyDescent="0.2">
      <c r="A7" t="s">
        <v>1817</v>
      </c>
    </row>
    <row r="9" spans="1:1" x14ac:dyDescent="0.2">
      <c r="A9" t="s">
        <v>1818</v>
      </c>
    </row>
    <row r="11" spans="1:1" x14ac:dyDescent="0.2">
      <c r="A11" t="s">
        <v>1819</v>
      </c>
    </row>
    <row r="13" spans="1:1" x14ac:dyDescent="0.2">
      <c r="A13" t="s">
        <v>1820</v>
      </c>
    </row>
    <row r="15" spans="1:1" x14ac:dyDescent="0.2">
      <c r="A15" t="s">
        <v>1821</v>
      </c>
    </row>
    <row r="17" spans="1:1" x14ac:dyDescent="0.2">
      <c r="A17" t="s">
        <v>1822</v>
      </c>
    </row>
    <row r="19" spans="1:1" x14ac:dyDescent="0.2">
      <c r="A19" t="s">
        <v>1823</v>
      </c>
    </row>
    <row r="21" spans="1:1" x14ac:dyDescent="0.2">
      <c r="A21" t="s">
        <v>1824</v>
      </c>
    </row>
    <row r="23" spans="1:1" x14ac:dyDescent="0.2">
      <c r="A23" t="s">
        <v>1825</v>
      </c>
    </row>
    <row r="25" spans="1:1" x14ac:dyDescent="0.2">
      <c r="A25" t="s">
        <v>1826</v>
      </c>
    </row>
    <row r="27" spans="1:1" x14ac:dyDescent="0.2">
      <c r="A27" t="s">
        <v>1827</v>
      </c>
    </row>
    <row r="29" spans="1:1" x14ac:dyDescent="0.2">
      <c r="A29" t="s">
        <v>1828</v>
      </c>
    </row>
    <row r="31" spans="1:1" x14ac:dyDescent="0.2">
      <c r="A31" t="s">
        <v>1829</v>
      </c>
    </row>
    <row r="33" spans="1:1" x14ac:dyDescent="0.2">
      <c r="A33" t="s">
        <v>1830</v>
      </c>
    </row>
    <row r="34" spans="1:1" x14ac:dyDescent="0.2">
      <c r="A34" t="s">
        <v>1831</v>
      </c>
    </row>
    <row r="35" spans="1:1" x14ac:dyDescent="0.2">
      <c r="A35" t="s">
        <v>1832</v>
      </c>
    </row>
    <row r="36" spans="1:1" x14ac:dyDescent="0.2">
      <c r="A36" t="s">
        <v>1833</v>
      </c>
    </row>
    <row r="37" spans="1:1" x14ac:dyDescent="0.2">
      <c r="A37" t="s">
        <v>1834</v>
      </c>
    </row>
    <row r="38" spans="1:1" x14ac:dyDescent="0.2">
      <c r="A38" t="s">
        <v>1835</v>
      </c>
    </row>
    <row r="39" spans="1:1" x14ac:dyDescent="0.2">
      <c r="A39" t="s">
        <v>1836</v>
      </c>
    </row>
    <row r="40" spans="1:1" x14ac:dyDescent="0.2">
      <c r="A40" t="s">
        <v>1837</v>
      </c>
    </row>
    <row r="41" spans="1:1" x14ac:dyDescent="0.2">
      <c r="A41" t="s">
        <v>1838</v>
      </c>
    </row>
    <row r="42" spans="1:1" x14ac:dyDescent="0.2">
      <c r="A42" t="s">
        <v>1839</v>
      </c>
    </row>
    <row r="43" spans="1:1" x14ac:dyDescent="0.2">
      <c r="A43" t="s">
        <v>1840</v>
      </c>
    </row>
    <row r="44" spans="1:1" x14ac:dyDescent="0.2">
      <c r="A44" t="s">
        <v>1841</v>
      </c>
    </row>
    <row r="45" spans="1:1" x14ac:dyDescent="0.2">
      <c r="A45" t="s">
        <v>1842</v>
      </c>
    </row>
    <row r="46" spans="1:1" x14ac:dyDescent="0.2">
      <c r="A46" t="s">
        <v>1843</v>
      </c>
    </row>
    <row r="47" spans="1:1" x14ac:dyDescent="0.2">
      <c r="A47" t="s">
        <v>1844</v>
      </c>
    </row>
    <row r="48" spans="1:1" x14ac:dyDescent="0.2">
      <c r="A48" t="s">
        <v>1845</v>
      </c>
    </row>
    <row r="49" spans="1:1" x14ac:dyDescent="0.2">
      <c r="A49" t="s">
        <v>1846</v>
      </c>
    </row>
    <row r="50" spans="1:1" x14ac:dyDescent="0.2">
      <c r="A50" t="s">
        <v>1847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4BB9-12A8-4EA2-896E-107087F6A360}">
  <dimension ref="A1:A156"/>
  <sheetViews>
    <sheetView topLeftCell="A124" workbookViewId="0">
      <selection activeCell="P145" sqref="P145"/>
    </sheetView>
  </sheetViews>
  <sheetFormatPr defaultRowHeight="14.25" x14ac:dyDescent="0.2"/>
  <sheetData>
    <row r="1" spans="1:1" x14ac:dyDescent="0.2">
      <c r="A1" t="s">
        <v>157</v>
      </c>
    </row>
    <row r="3" spans="1:1" x14ac:dyDescent="0.2">
      <c r="A3" t="s">
        <v>2608</v>
      </c>
    </row>
    <row r="4" spans="1:1" x14ac:dyDescent="0.2">
      <c r="A4" t="s">
        <v>2609</v>
      </c>
    </row>
    <row r="5" spans="1:1" x14ac:dyDescent="0.2">
      <c r="A5" t="s">
        <v>2610</v>
      </c>
    </row>
    <row r="8" spans="1:1" x14ac:dyDescent="0.2">
      <c r="A8" t="s">
        <v>2611</v>
      </c>
    </row>
    <row r="9" spans="1:1" x14ac:dyDescent="0.2">
      <c r="A9" t="s">
        <v>2612</v>
      </c>
    </row>
    <row r="11" spans="1:1" x14ac:dyDescent="0.2">
      <c r="A11" t="s">
        <v>2613</v>
      </c>
    </row>
    <row r="12" spans="1:1" x14ac:dyDescent="0.2">
      <c r="A12" t="s">
        <v>2614</v>
      </c>
    </row>
    <row r="13" spans="1:1" x14ac:dyDescent="0.2">
      <c r="A13" t="s">
        <v>2615</v>
      </c>
    </row>
    <row r="14" spans="1:1" x14ac:dyDescent="0.2">
      <c r="A14" t="s">
        <v>2616</v>
      </c>
    </row>
    <row r="16" spans="1:1" x14ac:dyDescent="0.2">
      <c r="A16" t="s">
        <v>2617</v>
      </c>
    </row>
    <row r="17" spans="1:1" x14ac:dyDescent="0.2">
      <c r="A17" t="s">
        <v>2618</v>
      </c>
    </row>
    <row r="18" spans="1:1" x14ac:dyDescent="0.2">
      <c r="A18" t="s">
        <v>2619</v>
      </c>
    </row>
    <row r="20" spans="1:1" x14ac:dyDescent="0.2">
      <c r="A20" t="s">
        <v>2620</v>
      </c>
    </row>
    <row r="21" spans="1:1" x14ac:dyDescent="0.2">
      <c r="A21" t="s">
        <v>2621</v>
      </c>
    </row>
    <row r="22" spans="1:1" x14ac:dyDescent="0.2">
      <c r="A22" t="s">
        <v>2622</v>
      </c>
    </row>
    <row r="24" spans="1:1" x14ac:dyDescent="0.2">
      <c r="A24" t="s">
        <v>2623</v>
      </c>
    </row>
    <row r="25" spans="1:1" x14ac:dyDescent="0.2">
      <c r="A25" t="s">
        <v>2624</v>
      </c>
    </row>
    <row r="26" spans="1:1" x14ac:dyDescent="0.2">
      <c r="A26" t="s">
        <v>2625</v>
      </c>
    </row>
    <row r="27" spans="1:1" x14ac:dyDescent="0.2">
      <c r="A27" t="s">
        <v>2626</v>
      </c>
    </row>
    <row r="30" spans="1:1" x14ac:dyDescent="0.2">
      <c r="A30" t="s">
        <v>2627</v>
      </c>
    </row>
    <row r="31" spans="1:1" x14ac:dyDescent="0.2">
      <c r="A31" t="s">
        <v>2628</v>
      </c>
    </row>
    <row r="32" spans="1:1" x14ac:dyDescent="0.2">
      <c r="A32" t="s">
        <v>2629</v>
      </c>
    </row>
    <row r="33" spans="1:1" x14ac:dyDescent="0.2">
      <c r="A33" t="s">
        <v>2630</v>
      </c>
    </row>
    <row r="35" spans="1:1" x14ac:dyDescent="0.2">
      <c r="A35" t="s">
        <v>2631</v>
      </c>
    </row>
    <row r="36" spans="1:1" x14ac:dyDescent="0.2">
      <c r="A36" t="s">
        <v>2632</v>
      </c>
    </row>
    <row r="37" spans="1:1" x14ac:dyDescent="0.2">
      <c r="A37" t="s">
        <v>2633</v>
      </c>
    </row>
    <row r="39" spans="1:1" x14ac:dyDescent="0.2">
      <c r="A39" t="s">
        <v>2634</v>
      </c>
    </row>
    <row r="40" spans="1:1" x14ac:dyDescent="0.2">
      <c r="A40" t="s">
        <v>2635</v>
      </c>
    </row>
    <row r="41" spans="1:1" x14ac:dyDescent="0.2">
      <c r="A41" t="s">
        <v>2636</v>
      </c>
    </row>
    <row r="42" spans="1:1" x14ac:dyDescent="0.2">
      <c r="A42" t="s">
        <v>2637</v>
      </c>
    </row>
    <row r="44" spans="1:1" x14ac:dyDescent="0.2">
      <c r="A44" t="s">
        <v>2638</v>
      </c>
    </row>
    <row r="45" spans="1:1" x14ac:dyDescent="0.2">
      <c r="A45" t="s">
        <v>2639</v>
      </c>
    </row>
    <row r="46" spans="1:1" x14ac:dyDescent="0.2">
      <c r="A46" t="s">
        <v>2640</v>
      </c>
    </row>
    <row r="47" spans="1:1" x14ac:dyDescent="0.2">
      <c r="A47" t="s">
        <v>2641</v>
      </c>
    </row>
    <row r="49" spans="1:1" x14ac:dyDescent="0.2">
      <c r="A49" t="s">
        <v>2642</v>
      </c>
    </row>
    <row r="50" spans="1:1" x14ac:dyDescent="0.2">
      <c r="A50" t="s">
        <v>2643</v>
      </c>
    </row>
    <row r="51" spans="1:1" x14ac:dyDescent="0.2">
      <c r="A51" t="s">
        <v>2644</v>
      </c>
    </row>
    <row r="52" spans="1:1" x14ac:dyDescent="0.2">
      <c r="A52" t="s">
        <v>2645</v>
      </c>
    </row>
    <row r="53" spans="1:1" x14ac:dyDescent="0.2">
      <c r="A53" t="s">
        <v>2646</v>
      </c>
    </row>
    <row r="54" spans="1:1" x14ac:dyDescent="0.2">
      <c r="A54" t="s">
        <v>2647</v>
      </c>
    </row>
    <row r="55" spans="1:1" x14ac:dyDescent="0.2">
      <c r="A55" t="s">
        <v>2648</v>
      </c>
    </row>
    <row r="56" spans="1:1" x14ac:dyDescent="0.2">
      <c r="A56" t="s">
        <v>2649</v>
      </c>
    </row>
    <row r="57" spans="1:1" x14ac:dyDescent="0.2">
      <c r="A57" t="s">
        <v>2650</v>
      </c>
    </row>
    <row r="58" spans="1:1" x14ac:dyDescent="0.2">
      <c r="A58" t="s">
        <v>2651</v>
      </c>
    </row>
    <row r="59" spans="1:1" x14ac:dyDescent="0.2">
      <c r="A59" t="s">
        <v>2652</v>
      </c>
    </row>
    <row r="60" spans="1:1" x14ac:dyDescent="0.2">
      <c r="A60" t="s">
        <v>2653</v>
      </c>
    </row>
    <row r="61" spans="1:1" x14ac:dyDescent="0.2">
      <c r="A61" t="s">
        <v>2654</v>
      </c>
    </row>
    <row r="62" spans="1:1" x14ac:dyDescent="0.2">
      <c r="A62" t="s">
        <v>2655</v>
      </c>
    </row>
    <row r="63" spans="1:1" x14ac:dyDescent="0.2">
      <c r="A63" t="s">
        <v>2656</v>
      </c>
    </row>
    <row r="64" spans="1:1" x14ac:dyDescent="0.2">
      <c r="A64" t="s">
        <v>2657</v>
      </c>
    </row>
    <row r="65" spans="1:1" x14ac:dyDescent="0.2">
      <c r="A65" t="s">
        <v>2658</v>
      </c>
    </row>
    <row r="66" spans="1:1" x14ac:dyDescent="0.2">
      <c r="A66" t="s">
        <v>2659</v>
      </c>
    </row>
    <row r="67" spans="1:1" x14ac:dyDescent="0.2">
      <c r="A67" t="s">
        <v>2660</v>
      </c>
    </row>
    <row r="68" spans="1:1" x14ac:dyDescent="0.2">
      <c r="A68" t="s">
        <v>2661</v>
      </c>
    </row>
    <row r="69" spans="1:1" x14ac:dyDescent="0.2">
      <c r="A69" t="s">
        <v>2662</v>
      </c>
    </row>
    <row r="70" spans="1:1" x14ac:dyDescent="0.2">
      <c r="A70" t="s">
        <v>2663</v>
      </c>
    </row>
    <row r="71" spans="1:1" x14ac:dyDescent="0.2">
      <c r="A71" t="s">
        <v>2664</v>
      </c>
    </row>
    <row r="72" spans="1:1" x14ac:dyDescent="0.2">
      <c r="A72" t="s">
        <v>2665</v>
      </c>
    </row>
    <row r="73" spans="1:1" x14ac:dyDescent="0.2">
      <c r="A73" t="s">
        <v>2666</v>
      </c>
    </row>
    <row r="74" spans="1:1" x14ac:dyDescent="0.2">
      <c r="A74" t="s">
        <v>2667</v>
      </c>
    </row>
    <row r="75" spans="1:1" x14ac:dyDescent="0.2">
      <c r="A75" t="s">
        <v>2668</v>
      </c>
    </row>
    <row r="76" spans="1:1" x14ac:dyDescent="0.2">
      <c r="A76" t="s">
        <v>2669</v>
      </c>
    </row>
    <row r="77" spans="1:1" x14ac:dyDescent="0.2">
      <c r="A77" t="s">
        <v>2670</v>
      </c>
    </row>
    <row r="78" spans="1:1" x14ac:dyDescent="0.2">
      <c r="A78" t="s">
        <v>2671</v>
      </c>
    </row>
    <row r="79" spans="1:1" x14ac:dyDescent="0.2">
      <c r="A79" t="s">
        <v>2651</v>
      </c>
    </row>
    <row r="80" spans="1:1" x14ac:dyDescent="0.2">
      <c r="A80" t="s">
        <v>2672</v>
      </c>
    </row>
    <row r="81" spans="1:1" x14ac:dyDescent="0.2">
      <c r="A81" t="s">
        <v>2673</v>
      </c>
    </row>
    <row r="82" spans="1:1" x14ac:dyDescent="0.2">
      <c r="A82" t="s">
        <v>2674</v>
      </c>
    </row>
    <row r="83" spans="1:1" x14ac:dyDescent="0.2">
      <c r="A83" t="s">
        <v>2675</v>
      </c>
    </row>
    <row r="84" spans="1:1" x14ac:dyDescent="0.2">
      <c r="A84" t="s">
        <v>2676</v>
      </c>
    </row>
    <row r="85" spans="1:1" x14ac:dyDescent="0.2">
      <c r="A85" t="s">
        <v>2677</v>
      </c>
    </row>
    <row r="86" spans="1:1" x14ac:dyDescent="0.2">
      <c r="A86" t="s">
        <v>2678</v>
      </c>
    </row>
    <row r="87" spans="1:1" x14ac:dyDescent="0.2">
      <c r="A87" t="s">
        <v>2679</v>
      </c>
    </row>
    <row r="88" spans="1:1" x14ac:dyDescent="0.2">
      <c r="A88" t="s">
        <v>2680</v>
      </c>
    </row>
    <row r="89" spans="1:1" x14ac:dyDescent="0.2">
      <c r="A89" t="s">
        <v>2681</v>
      </c>
    </row>
    <row r="90" spans="1:1" x14ac:dyDescent="0.2">
      <c r="A90" t="s">
        <v>2651</v>
      </c>
    </row>
    <row r="91" spans="1:1" x14ac:dyDescent="0.2">
      <c r="A91" t="s">
        <v>2682</v>
      </c>
    </row>
    <row r="92" spans="1:1" x14ac:dyDescent="0.2">
      <c r="A92" t="s">
        <v>2683</v>
      </c>
    </row>
    <row r="93" spans="1:1" x14ac:dyDescent="0.2">
      <c r="A93" t="s">
        <v>2684</v>
      </c>
    </row>
    <row r="94" spans="1:1" x14ac:dyDescent="0.2">
      <c r="A94" t="s">
        <v>2685</v>
      </c>
    </row>
    <row r="95" spans="1:1" x14ac:dyDescent="0.2">
      <c r="A95" t="s">
        <v>2686</v>
      </c>
    </row>
    <row r="96" spans="1:1" x14ac:dyDescent="0.2">
      <c r="A96" t="s">
        <v>2687</v>
      </c>
    </row>
    <row r="97" spans="1:1" x14ac:dyDescent="0.2">
      <c r="A97" t="s">
        <v>2688</v>
      </c>
    </row>
    <row r="98" spans="1:1" x14ac:dyDescent="0.2">
      <c r="A98" t="s">
        <v>2689</v>
      </c>
    </row>
    <row r="99" spans="1:1" x14ac:dyDescent="0.2">
      <c r="A99" t="s">
        <v>2690</v>
      </c>
    </row>
    <row r="100" spans="1:1" x14ac:dyDescent="0.2">
      <c r="A100" t="s">
        <v>2691</v>
      </c>
    </row>
    <row r="101" spans="1:1" x14ac:dyDescent="0.2">
      <c r="A101" t="s">
        <v>2651</v>
      </c>
    </row>
    <row r="102" spans="1:1" x14ac:dyDescent="0.2">
      <c r="A102" t="s">
        <v>2692</v>
      </c>
    </row>
    <row r="103" spans="1:1" x14ac:dyDescent="0.2">
      <c r="A103" t="s">
        <v>2693</v>
      </c>
    </row>
    <row r="104" spans="1:1" x14ac:dyDescent="0.2">
      <c r="A104" t="s">
        <v>2694</v>
      </c>
    </row>
    <row r="105" spans="1:1" x14ac:dyDescent="0.2">
      <c r="A105" t="s">
        <v>2695</v>
      </c>
    </row>
    <row r="106" spans="1:1" x14ac:dyDescent="0.2">
      <c r="A106" t="s">
        <v>2696</v>
      </c>
    </row>
    <row r="107" spans="1:1" x14ac:dyDescent="0.2">
      <c r="A107" t="s">
        <v>2697</v>
      </c>
    </row>
    <row r="108" spans="1:1" x14ac:dyDescent="0.2">
      <c r="A108" t="s">
        <v>2698</v>
      </c>
    </row>
    <row r="109" spans="1:1" x14ac:dyDescent="0.2">
      <c r="A109" t="s">
        <v>2699</v>
      </c>
    </row>
    <row r="110" spans="1:1" x14ac:dyDescent="0.2">
      <c r="A110" t="s">
        <v>2700</v>
      </c>
    </row>
    <row r="111" spans="1:1" x14ac:dyDescent="0.2">
      <c r="A111" t="s">
        <v>2701</v>
      </c>
    </row>
    <row r="112" spans="1:1" x14ac:dyDescent="0.2">
      <c r="A112" t="s">
        <v>2651</v>
      </c>
    </row>
    <row r="113" spans="1:1" x14ac:dyDescent="0.2">
      <c r="A113" t="s">
        <v>2702</v>
      </c>
    </row>
    <row r="114" spans="1:1" x14ac:dyDescent="0.2">
      <c r="A114" t="s">
        <v>2703</v>
      </c>
    </row>
    <row r="115" spans="1:1" x14ac:dyDescent="0.2">
      <c r="A115" t="s">
        <v>2704</v>
      </c>
    </row>
    <row r="116" spans="1:1" x14ac:dyDescent="0.2">
      <c r="A116" t="s">
        <v>2705</v>
      </c>
    </row>
    <row r="117" spans="1:1" x14ac:dyDescent="0.2">
      <c r="A117" t="s">
        <v>2706</v>
      </c>
    </row>
    <row r="118" spans="1:1" x14ac:dyDescent="0.2">
      <c r="A118" t="s">
        <v>2707</v>
      </c>
    </row>
    <row r="119" spans="1:1" x14ac:dyDescent="0.2">
      <c r="A119" t="s">
        <v>2708</v>
      </c>
    </row>
    <row r="120" spans="1:1" x14ac:dyDescent="0.2">
      <c r="A120" t="s">
        <v>2709</v>
      </c>
    </row>
    <row r="121" spans="1:1" x14ac:dyDescent="0.2">
      <c r="A121" t="s">
        <v>2710</v>
      </c>
    </row>
    <row r="122" spans="1:1" x14ac:dyDescent="0.2">
      <c r="A122" t="s">
        <v>2711</v>
      </c>
    </row>
    <row r="123" spans="1:1" x14ac:dyDescent="0.2">
      <c r="A123" t="s">
        <v>2651</v>
      </c>
    </row>
    <row r="124" spans="1:1" x14ac:dyDescent="0.2">
      <c r="A124" t="s">
        <v>2712</v>
      </c>
    </row>
    <row r="125" spans="1:1" x14ac:dyDescent="0.2">
      <c r="A125" t="s">
        <v>2713</v>
      </c>
    </row>
    <row r="126" spans="1:1" x14ac:dyDescent="0.2">
      <c r="A126" t="s">
        <v>2714</v>
      </c>
    </row>
    <row r="127" spans="1:1" x14ac:dyDescent="0.2">
      <c r="A127" t="s">
        <v>2715</v>
      </c>
    </row>
    <row r="128" spans="1:1" x14ac:dyDescent="0.2">
      <c r="A128" t="s">
        <v>2716</v>
      </c>
    </row>
    <row r="129" spans="1:1" x14ac:dyDescent="0.2">
      <c r="A129" t="s">
        <v>2717</v>
      </c>
    </row>
    <row r="130" spans="1:1" x14ac:dyDescent="0.2">
      <c r="A130" t="s">
        <v>2718</v>
      </c>
    </row>
    <row r="131" spans="1:1" x14ac:dyDescent="0.2">
      <c r="A131" t="s">
        <v>2719</v>
      </c>
    </row>
    <row r="132" spans="1:1" x14ac:dyDescent="0.2">
      <c r="A132" t="s">
        <v>2720</v>
      </c>
    </row>
    <row r="133" spans="1:1" x14ac:dyDescent="0.2">
      <c r="A133" t="s">
        <v>2721</v>
      </c>
    </row>
    <row r="134" spans="1:1" x14ac:dyDescent="0.2">
      <c r="A134" t="s">
        <v>2651</v>
      </c>
    </row>
    <row r="135" spans="1:1" x14ac:dyDescent="0.2">
      <c r="A135" t="s">
        <v>2722</v>
      </c>
    </row>
    <row r="136" spans="1:1" x14ac:dyDescent="0.2">
      <c r="A136" t="s">
        <v>2723</v>
      </c>
    </row>
    <row r="137" spans="1:1" x14ac:dyDescent="0.2">
      <c r="A137" t="s">
        <v>2724</v>
      </c>
    </row>
    <row r="138" spans="1:1" x14ac:dyDescent="0.2">
      <c r="A138" t="s">
        <v>2725</v>
      </c>
    </row>
    <row r="139" spans="1:1" x14ac:dyDescent="0.2">
      <c r="A139" t="s">
        <v>2726</v>
      </c>
    </row>
    <row r="140" spans="1:1" x14ac:dyDescent="0.2">
      <c r="A140" t="s">
        <v>2727</v>
      </c>
    </row>
    <row r="141" spans="1:1" x14ac:dyDescent="0.2">
      <c r="A141" t="s">
        <v>2728</v>
      </c>
    </row>
    <row r="142" spans="1:1" x14ac:dyDescent="0.2">
      <c r="A142" t="s">
        <v>2729</v>
      </c>
    </row>
    <row r="143" spans="1:1" x14ac:dyDescent="0.2">
      <c r="A143" t="s">
        <v>2730</v>
      </c>
    </row>
    <row r="144" spans="1:1" x14ac:dyDescent="0.2">
      <c r="A144" t="s">
        <v>2731</v>
      </c>
    </row>
    <row r="145" spans="1:1" x14ac:dyDescent="0.2">
      <c r="A145" t="s">
        <v>2651</v>
      </c>
    </row>
    <row r="146" spans="1:1" x14ac:dyDescent="0.2">
      <c r="A146" t="s">
        <v>2732</v>
      </c>
    </row>
    <row r="147" spans="1:1" x14ac:dyDescent="0.2">
      <c r="A147" t="s">
        <v>2733</v>
      </c>
    </row>
    <row r="148" spans="1:1" x14ac:dyDescent="0.2">
      <c r="A148" t="s">
        <v>2734</v>
      </c>
    </row>
    <row r="149" spans="1:1" x14ac:dyDescent="0.2">
      <c r="A149" t="s">
        <v>2735</v>
      </c>
    </row>
    <row r="150" spans="1:1" x14ac:dyDescent="0.2">
      <c r="A150" t="s">
        <v>2736</v>
      </c>
    </row>
    <row r="151" spans="1:1" x14ac:dyDescent="0.2">
      <c r="A151" t="s">
        <v>2737</v>
      </c>
    </row>
    <row r="152" spans="1:1" x14ac:dyDescent="0.2">
      <c r="A152" t="s">
        <v>2738</v>
      </c>
    </row>
    <row r="153" spans="1:1" x14ac:dyDescent="0.2">
      <c r="A153" t="s">
        <v>2739</v>
      </c>
    </row>
    <row r="154" spans="1:1" x14ac:dyDescent="0.2">
      <c r="A154" t="s">
        <v>2740</v>
      </c>
    </row>
    <row r="155" spans="1:1" x14ac:dyDescent="0.2">
      <c r="A155" t="s">
        <v>2741</v>
      </c>
    </row>
    <row r="156" spans="1:1" x14ac:dyDescent="0.2">
      <c r="A156" t="s">
        <v>2742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03F6-5AA5-487C-9B76-F1E2159F6AC4}">
  <dimension ref="A1:N24"/>
  <sheetViews>
    <sheetView workbookViewId="0">
      <selection activeCell="F39" sqref="F39"/>
    </sheetView>
  </sheetViews>
  <sheetFormatPr defaultRowHeight="14.25" x14ac:dyDescent="0.2"/>
  <sheetData>
    <row r="1" spans="1:14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</row>
    <row r="3" spans="1:14" x14ac:dyDescent="0.2">
      <c r="A3" t="s">
        <v>166</v>
      </c>
      <c r="B3" t="s">
        <v>295</v>
      </c>
      <c r="C3" t="s">
        <v>296</v>
      </c>
      <c r="D3" t="s">
        <v>297</v>
      </c>
    </row>
    <row r="5" spans="1:14" x14ac:dyDescent="0.2">
      <c r="A5" t="s">
        <v>172</v>
      </c>
      <c r="B5" t="s">
        <v>298</v>
      </c>
      <c r="C5" t="s">
        <v>299</v>
      </c>
      <c r="D5" t="s">
        <v>300</v>
      </c>
      <c r="E5" t="s">
        <v>301</v>
      </c>
    </row>
    <row r="7" spans="1:14" x14ac:dyDescent="0.2">
      <c r="A7" t="s">
        <v>176</v>
      </c>
      <c r="B7" t="s">
        <v>302</v>
      </c>
      <c r="C7" t="s">
        <v>303</v>
      </c>
      <c r="D7" t="s">
        <v>304</v>
      </c>
      <c r="E7" t="s">
        <v>305</v>
      </c>
      <c r="F7" t="s">
        <v>306</v>
      </c>
    </row>
    <row r="9" spans="1:14" x14ac:dyDescent="0.2">
      <c r="A9" t="s">
        <v>179</v>
      </c>
      <c r="B9" t="s">
        <v>307</v>
      </c>
      <c r="C9" t="s">
        <v>308</v>
      </c>
      <c r="D9" t="s">
        <v>309</v>
      </c>
      <c r="E9" t="s">
        <v>310</v>
      </c>
      <c r="F9" t="s">
        <v>311</v>
      </c>
    </row>
    <row r="11" spans="1:14" x14ac:dyDescent="0.2">
      <c r="A11" t="s">
        <v>181</v>
      </c>
      <c r="B11" t="s">
        <v>312</v>
      </c>
      <c r="C11" t="s">
        <v>313</v>
      </c>
    </row>
    <row r="13" spans="1:14" x14ac:dyDescent="0.2">
      <c r="A13" t="s">
        <v>183</v>
      </c>
      <c r="B13" t="s">
        <v>314</v>
      </c>
    </row>
    <row r="15" spans="1:14" x14ac:dyDescent="0.2">
      <c r="A15" t="s">
        <v>315</v>
      </c>
      <c r="B15" t="s">
        <v>316</v>
      </c>
    </row>
    <row r="17" spans="1:8" x14ac:dyDescent="0.2">
      <c r="A17" t="s">
        <v>317</v>
      </c>
      <c r="B17" t="s">
        <v>318</v>
      </c>
      <c r="C17" t="s">
        <v>319</v>
      </c>
      <c r="D17" t="s">
        <v>320</v>
      </c>
      <c r="E17" t="s">
        <v>321</v>
      </c>
    </row>
    <row r="19" spans="1:8" x14ac:dyDescent="0.2">
      <c r="A19" t="s">
        <v>184</v>
      </c>
      <c r="B19" t="s">
        <v>185</v>
      </c>
      <c r="C19" t="s">
        <v>322</v>
      </c>
      <c r="D19" t="s">
        <v>323</v>
      </c>
      <c r="E19" t="s">
        <v>268</v>
      </c>
      <c r="F19" t="s">
        <v>324</v>
      </c>
      <c r="G19" t="s">
        <v>325</v>
      </c>
      <c r="H19" t="s">
        <v>185</v>
      </c>
    </row>
    <row r="20" spans="1:8" x14ac:dyDescent="0.2">
      <c r="A20" t="s">
        <v>188</v>
      </c>
      <c r="B20" t="s">
        <v>185</v>
      </c>
      <c r="C20" t="s">
        <v>322</v>
      </c>
      <c r="D20" t="s">
        <v>326</v>
      </c>
      <c r="E20" t="s">
        <v>185</v>
      </c>
      <c r="F20" t="s">
        <v>327</v>
      </c>
      <c r="G20" t="s">
        <v>325</v>
      </c>
      <c r="H20" t="s">
        <v>185</v>
      </c>
    </row>
    <row r="21" spans="1:8" x14ac:dyDescent="0.2">
      <c r="A21" t="s">
        <v>192</v>
      </c>
      <c r="B21" t="s">
        <v>185</v>
      </c>
      <c r="C21" t="s">
        <v>328</v>
      </c>
      <c r="D21" t="s">
        <v>329</v>
      </c>
      <c r="E21" t="s">
        <v>330</v>
      </c>
      <c r="F21" t="s">
        <v>331</v>
      </c>
      <c r="G21" t="s">
        <v>185</v>
      </c>
    </row>
    <row r="22" spans="1:8" x14ac:dyDescent="0.2">
      <c r="A22" t="s">
        <v>196</v>
      </c>
      <c r="B22" t="s">
        <v>185</v>
      </c>
      <c r="C22" t="s">
        <v>332</v>
      </c>
      <c r="D22" t="s">
        <v>333</v>
      </c>
      <c r="E22" t="s">
        <v>334</v>
      </c>
      <c r="F22" t="s">
        <v>335</v>
      </c>
      <c r="G22" t="s">
        <v>185</v>
      </c>
    </row>
    <row r="23" spans="1:8" x14ac:dyDescent="0.2">
      <c r="A23" t="s">
        <v>237</v>
      </c>
      <c r="B23" t="s">
        <v>185</v>
      </c>
      <c r="C23" t="s">
        <v>336</v>
      </c>
      <c r="D23" t="s">
        <v>337</v>
      </c>
      <c r="E23" t="s">
        <v>338</v>
      </c>
      <c r="F23" t="s">
        <v>331</v>
      </c>
      <c r="G23" t="s">
        <v>185</v>
      </c>
    </row>
    <row r="24" spans="1:8" x14ac:dyDescent="0.2">
      <c r="A24" t="s">
        <v>339</v>
      </c>
      <c r="B24" t="s">
        <v>185</v>
      </c>
      <c r="C24" t="s">
        <v>336</v>
      </c>
      <c r="D24" t="s">
        <v>332</v>
      </c>
      <c r="E24" t="s">
        <v>340</v>
      </c>
      <c r="F24" t="s">
        <v>341</v>
      </c>
      <c r="G24" t="s">
        <v>185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EC9E-361F-428A-8A67-0BB497783391}">
  <dimension ref="A1:K19"/>
  <sheetViews>
    <sheetView workbookViewId="0">
      <selection activeCell="D37" sqref="D37"/>
    </sheetView>
  </sheetViews>
  <sheetFormatPr defaultRowHeight="14.25" x14ac:dyDescent="0.2"/>
  <sheetData>
    <row r="1" spans="1:11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342</v>
      </c>
      <c r="H1" t="s">
        <v>343</v>
      </c>
      <c r="I1" t="s">
        <v>344</v>
      </c>
      <c r="J1" t="s">
        <v>240</v>
      </c>
      <c r="K1" t="s">
        <v>345</v>
      </c>
    </row>
    <row r="3" spans="1:11" x14ac:dyDescent="0.2">
      <c r="A3" t="s">
        <v>166</v>
      </c>
      <c r="B3" t="s">
        <v>346</v>
      </c>
      <c r="C3" t="s">
        <v>347</v>
      </c>
      <c r="D3" t="s">
        <v>348</v>
      </c>
      <c r="E3" t="s">
        <v>349</v>
      </c>
    </row>
    <row r="5" spans="1:11" x14ac:dyDescent="0.2">
      <c r="A5" t="s">
        <v>172</v>
      </c>
      <c r="B5" t="s">
        <v>350</v>
      </c>
      <c r="C5" t="s">
        <v>351</v>
      </c>
      <c r="D5" t="s">
        <v>352</v>
      </c>
      <c r="E5" t="s">
        <v>353</v>
      </c>
    </row>
    <row r="7" spans="1:11" x14ac:dyDescent="0.2">
      <c r="A7" t="s">
        <v>176</v>
      </c>
      <c r="B7" t="s">
        <v>354</v>
      </c>
      <c r="C7" t="s">
        <v>355</v>
      </c>
      <c r="D7" t="s">
        <v>356</v>
      </c>
      <c r="E7" t="s">
        <v>357</v>
      </c>
    </row>
    <row r="9" spans="1:11" x14ac:dyDescent="0.2">
      <c r="A9" t="s">
        <v>179</v>
      </c>
      <c r="B9" t="s">
        <v>358</v>
      </c>
      <c r="C9" t="s">
        <v>359</v>
      </c>
      <c r="D9" t="s">
        <v>360</v>
      </c>
      <c r="E9" t="s">
        <v>361</v>
      </c>
    </row>
    <row r="11" spans="1:11" x14ac:dyDescent="0.2">
      <c r="A11" t="s">
        <v>181</v>
      </c>
      <c r="B11" t="s">
        <v>362</v>
      </c>
      <c r="C11" t="s">
        <v>363</v>
      </c>
    </row>
    <row r="13" spans="1:11" x14ac:dyDescent="0.2">
      <c r="A13" t="s">
        <v>183</v>
      </c>
      <c r="B13" t="s">
        <v>364</v>
      </c>
      <c r="C13" t="s">
        <v>365</v>
      </c>
      <c r="D13" t="s">
        <v>366</v>
      </c>
    </row>
    <row r="15" spans="1:11" x14ac:dyDescent="0.2">
      <c r="A15" t="s">
        <v>184</v>
      </c>
      <c r="B15" t="s">
        <v>185</v>
      </c>
      <c r="C15" t="s">
        <v>231</v>
      </c>
      <c r="D15" t="s">
        <v>226</v>
      </c>
      <c r="E15" t="s">
        <v>367</v>
      </c>
      <c r="F15" t="s">
        <v>266</v>
      </c>
      <c r="G15" t="s">
        <v>185</v>
      </c>
    </row>
    <row r="16" spans="1:11" x14ac:dyDescent="0.2">
      <c r="A16" t="s">
        <v>188</v>
      </c>
      <c r="B16" t="s">
        <v>185</v>
      </c>
      <c r="C16" t="s">
        <v>265</v>
      </c>
      <c r="D16" t="s">
        <v>286</v>
      </c>
      <c r="E16" t="s">
        <v>230</v>
      </c>
      <c r="F16" t="s">
        <v>185</v>
      </c>
    </row>
    <row r="17" spans="1:8" x14ac:dyDescent="0.2">
      <c r="A17" t="s">
        <v>192</v>
      </c>
      <c r="B17" t="s">
        <v>185</v>
      </c>
      <c r="C17" t="s">
        <v>368</v>
      </c>
      <c r="D17" t="s">
        <v>369</v>
      </c>
      <c r="E17" t="s">
        <v>266</v>
      </c>
      <c r="F17" t="s">
        <v>230</v>
      </c>
      <c r="G17" t="s">
        <v>370</v>
      </c>
      <c r="H17" t="s">
        <v>185</v>
      </c>
    </row>
    <row r="18" spans="1:8" x14ac:dyDescent="0.2">
      <c r="A18" t="s">
        <v>196</v>
      </c>
      <c r="B18" t="s">
        <v>185</v>
      </c>
      <c r="C18" t="s">
        <v>225</v>
      </c>
      <c r="D18" t="s">
        <v>225</v>
      </c>
      <c r="E18" t="s">
        <v>230</v>
      </c>
      <c r="F18" t="s">
        <v>369</v>
      </c>
      <c r="G18" t="s">
        <v>193</v>
      </c>
      <c r="H18" t="s">
        <v>185</v>
      </c>
    </row>
    <row r="19" spans="1:8" x14ac:dyDescent="0.2">
      <c r="A19" t="s">
        <v>237</v>
      </c>
      <c r="B19" t="s">
        <v>185</v>
      </c>
      <c r="C19" t="s">
        <v>224</v>
      </c>
      <c r="D19" t="s">
        <v>232</v>
      </c>
      <c r="E19" t="s">
        <v>371</v>
      </c>
      <c r="F19" t="s">
        <v>232</v>
      </c>
      <c r="G19" t="s">
        <v>185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B4-C287-4D7B-9779-6013C5955298}">
  <dimension ref="A1:M18"/>
  <sheetViews>
    <sheetView workbookViewId="0">
      <selection sqref="A1:N18"/>
    </sheetView>
  </sheetViews>
  <sheetFormatPr defaultRowHeight="14.25" x14ac:dyDescent="0.2"/>
  <sheetData>
    <row r="1" spans="1:13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</row>
    <row r="3" spans="1:13" x14ac:dyDescent="0.2">
      <c r="A3" t="s">
        <v>166</v>
      </c>
      <c r="B3" t="s">
        <v>245</v>
      </c>
      <c r="C3" t="s">
        <v>378</v>
      </c>
      <c r="D3" t="s">
        <v>379</v>
      </c>
      <c r="E3" t="s">
        <v>380</v>
      </c>
      <c r="F3" t="s">
        <v>381</v>
      </c>
      <c r="G3" t="s">
        <v>382</v>
      </c>
    </row>
    <row r="5" spans="1:13" x14ac:dyDescent="0.2">
      <c r="A5" t="s">
        <v>172</v>
      </c>
      <c r="B5" t="s">
        <v>383</v>
      </c>
      <c r="C5" t="s">
        <v>384</v>
      </c>
      <c r="D5" t="s">
        <v>385</v>
      </c>
      <c r="E5" t="s">
        <v>386</v>
      </c>
      <c r="F5" t="s">
        <v>387</v>
      </c>
      <c r="G5" t="s">
        <v>388</v>
      </c>
    </row>
    <row r="7" spans="1:13" x14ac:dyDescent="0.2">
      <c r="A7" t="s">
        <v>176</v>
      </c>
      <c r="B7" t="s">
        <v>346</v>
      </c>
      <c r="C7" t="s">
        <v>389</v>
      </c>
      <c r="D7" t="s">
        <v>390</v>
      </c>
      <c r="E7" t="s">
        <v>391</v>
      </c>
      <c r="F7" t="s">
        <v>392</v>
      </c>
    </row>
    <row r="9" spans="1:13" x14ac:dyDescent="0.2">
      <c r="A9" t="s">
        <v>179</v>
      </c>
      <c r="B9" t="s">
        <v>393</v>
      </c>
      <c r="C9" t="s">
        <v>394</v>
      </c>
      <c r="D9" t="s">
        <v>395</v>
      </c>
      <c r="E9" t="s">
        <v>396</v>
      </c>
      <c r="F9" t="s">
        <v>397</v>
      </c>
      <c r="G9" t="s">
        <v>398</v>
      </c>
    </row>
    <row r="11" spans="1:13" x14ac:dyDescent="0.2">
      <c r="A11" t="s">
        <v>181</v>
      </c>
      <c r="B11" t="s">
        <v>399</v>
      </c>
      <c r="C11" t="s">
        <v>400</v>
      </c>
      <c r="D11" t="s">
        <v>401</v>
      </c>
      <c r="E11" t="s">
        <v>402</v>
      </c>
      <c r="F11" t="s">
        <v>403</v>
      </c>
      <c r="G11" t="s">
        <v>404</v>
      </c>
    </row>
    <row r="13" spans="1:13" x14ac:dyDescent="0.2">
      <c r="A13" t="s">
        <v>184</v>
      </c>
      <c r="B13" t="s">
        <v>185</v>
      </c>
      <c r="C13" t="s">
        <v>268</v>
      </c>
      <c r="D13" t="s">
        <v>405</v>
      </c>
      <c r="E13" t="s">
        <v>280</v>
      </c>
      <c r="F13" t="s">
        <v>406</v>
      </c>
      <c r="G13" t="s">
        <v>407</v>
      </c>
      <c r="H13" t="s">
        <v>185</v>
      </c>
    </row>
    <row r="14" spans="1:13" x14ac:dyDescent="0.2">
      <c r="A14" t="s">
        <v>188</v>
      </c>
      <c r="B14" t="s">
        <v>185</v>
      </c>
      <c r="C14" t="s">
        <v>235</v>
      </c>
      <c r="D14" t="s">
        <v>408</v>
      </c>
      <c r="E14" t="s">
        <v>409</v>
      </c>
      <c r="F14" t="s">
        <v>410</v>
      </c>
      <c r="G14" t="s">
        <v>371</v>
      </c>
      <c r="H14" t="s">
        <v>185</v>
      </c>
    </row>
    <row r="15" spans="1:13" x14ac:dyDescent="0.2">
      <c r="A15" t="s">
        <v>192</v>
      </c>
      <c r="B15" t="s">
        <v>185</v>
      </c>
      <c r="C15" t="s">
        <v>198</v>
      </c>
      <c r="D15" t="s">
        <v>411</v>
      </c>
      <c r="E15" t="s">
        <v>332</v>
      </c>
      <c r="F15" t="s">
        <v>286</v>
      </c>
      <c r="G15" t="s">
        <v>229</v>
      </c>
      <c r="H15" t="s">
        <v>185</v>
      </c>
    </row>
    <row r="16" spans="1:13" x14ac:dyDescent="0.2">
      <c r="A16" t="s">
        <v>196</v>
      </c>
      <c r="B16" t="s">
        <v>185</v>
      </c>
      <c r="C16" t="s">
        <v>412</v>
      </c>
      <c r="D16" t="s">
        <v>332</v>
      </c>
      <c r="E16" t="s">
        <v>367</v>
      </c>
      <c r="F16" t="s">
        <v>413</v>
      </c>
      <c r="G16" t="s">
        <v>286</v>
      </c>
      <c r="H16" t="s">
        <v>185</v>
      </c>
    </row>
    <row r="17" spans="1:8" x14ac:dyDescent="0.2">
      <c r="A17" t="s">
        <v>237</v>
      </c>
      <c r="B17" t="s">
        <v>185</v>
      </c>
      <c r="C17" t="s">
        <v>268</v>
      </c>
      <c r="D17" t="s">
        <v>414</v>
      </c>
      <c r="E17" t="s">
        <v>283</v>
      </c>
      <c r="F17" t="s">
        <v>229</v>
      </c>
      <c r="G17" t="s">
        <v>185</v>
      </c>
    </row>
    <row r="18" spans="1:8" x14ac:dyDescent="0.2">
      <c r="A18" t="s">
        <v>339</v>
      </c>
      <c r="B18" t="s">
        <v>185</v>
      </c>
      <c r="C18" t="s">
        <v>238</v>
      </c>
      <c r="D18" t="s">
        <v>268</v>
      </c>
      <c r="E18" t="s">
        <v>412</v>
      </c>
      <c r="F18" t="s">
        <v>235</v>
      </c>
      <c r="G18" t="s">
        <v>283</v>
      </c>
      <c r="H18" t="s">
        <v>185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07FF-D269-4810-9EC2-941623F14ADD}">
  <dimension ref="A1:M18"/>
  <sheetViews>
    <sheetView workbookViewId="0">
      <selection sqref="A1:N18"/>
    </sheetView>
  </sheetViews>
  <sheetFormatPr defaultRowHeight="14.25" x14ac:dyDescent="0.2"/>
  <sheetData>
    <row r="1" spans="1:13" x14ac:dyDescent="0.2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199</v>
      </c>
      <c r="G1" t="s">
        <v>287</v>
      </c>
      <c r="H1" t="s">
        <v>415</v>
      </c>
      <c r="I1" t="s">
        <v>416</v>
      </c>
      <c r="J1" t="s">
        <v>417</v>
      </c>
      <c r="K1" t="s">
        <v>418</v>
      </c>
      <c r="L1" t="s">
        <v>344</v>
      </c>
      <c r="M1" t="s">
        <v>419</v>
      </c>
    </row>
    <row r="3" spans="1:13" x14ac:dyDescent="0.2">
      <c r="A3" t="s">
        <v>166</v>
      </c>
      <c r="B3" t="s">
        <v>350</v>
      </c>
      <c r="C3" t="s">
        <v>420</v>
      </c>
      <c r="D3" t="s">
        <v>259</v>
      </c>
      <c r="E3" t="s">
        <v>421</v>
      </c>
    </row>
    <row r="5" spans="1:13" x14ac:dyDescent="0.2">
      <c r="A5" t="s">
        <v>172</v>
      </c>
      <c r="B5" t="s">
        <v>422</v>
      </c>
      <c r="C5" t="s">
        <v>423</v>
      </c>
      <c r="D5" t="s">
        <v>424</v>
      </c>
      <c r="E5" t="s">
        <v>363</v>
      </c>
    </row>
    <row r="7" spans="1:13" x14ac:dyDescent="0.2">
      <c r="A7" t="s">
        <v>176</v>
      </c>
      <c r="B7" t="s">
        <v>425</v>
      </c>
      <c r="C7" t="s">
        <v>426</v>
      </c>
      <c r="D7" t="s">
        <v>427</v>
      </c>
      <c r="E7" t="s">
        <v>428</v>
      </c>
    </row>
    <row r="9" spans="1:13" x14ac:dyDescent="0.2">
      <c r="A9" t="s">
        <v>179</v>
      </c>
      <c r="B9" t="s">
        <v>429</v>
      </c>
      <c r="C9" t="s">
        <v>430</v>
      </c>
      <c r="D9" t="s">
        <v>431</v>
      </c>
    </row>
    <row r="11" spans="1:13" x14ac:dyDescent="0.2">
      <c r="A11" t="s">
        <v>181</v>
      </c>
      <c r="B11" t="s">
        <v>432</v>
      </c>
      <c r="C11" t="s">
        <v>433</v>
      </c>
      <c r="D11" t="s">
        <v>434</v>
      </c>
    </row>
    <row r="13" spans="1:13" x14ac:dyDescent="0.2">
      <c r="A13" t="s">
        <v>184</v>
      </c>
      <c r="B13" t="s">
        <v>185</v>
      </c>
      <c r="C13" t="s">
        <v>232</v>
      </c>
      <c r="D13" t="s">
        <v>230</v>
      </c>
      <c r="E13" t="s">
        <v>185</v>
      </c>
    </row>
    <row r="14" spans="1:13" x14ac:dyDescent="0.2">
      <c r="A14" t="s">
        <v>188</v>
      </c>
      <c r="B14" t="s">
        <v>185</v>
      </c>
      <c r="C14" t="s">
        <v>225</v>
      </c>
      <c r="D14" t="s">
        <v>231</v>
      </c>
      <c r="E14" t="s">
        <v>185</v>
      </c>
    </row>
    <row r="15" spans="1:13" x14ac:dyDescent="0.2">
      <c r="A15" t="s">
        <v>192</v>
      </c>
      <c r="B15" t="s">
        <v>185</v>
      </c>
      <c r="C15" t="s">
        <v>265</v>
      </c>
      <c r="D15" t="s">
        <v>236</v>
      </c>
      <c r="E15" t="s">
        <v>230</v>
      </c>
      <c r="F15" t="s">
        <v>185</v>
      </c>
    </row>
    <row r="16" spans="1:13" x14ac:dyDescent="0.2">
      <c r="A16" t="s">
        <v>196</v>
      </c>
      <c r="B16" t="s">
        <v>185</v>
      </c>
      <c r="C16" t="s">
        <v>190</v>
      </c>
      <c r="D16" t="s">
        <v>197</v>
      </c>
      <c r="E16" t="s">
        <v>370</v>
      </c>
      <c r="F16" t="s">
        <v>185</v>
      </c>
    </row>
    <row r="17" spans="1:7" x14ac:dyDescent="0.2">
      <c r="A17" t="s">
        <v>237</v>
      </c>
      <c r="B17" t="s">
        <v>185</v>
      </c>
      <c r="C17" t="s">
        <v>226</v>
      </c>
      <c r="D17" t="s">
        <v>239</v>
      </c>
      <c r="E17" t="s">
        <v>371</v>
      </c>
      <c r="F17" t="s">
        <v>232</v>
      </c>
      <c r="G17" t="s">
        <v>185</v>
      </c>
    </row>
    <row r="18" spans="1:7" x14ac:dyDescent="0.2">
      <c r="A18" t="s">
        <v>339</v>
      </c>
      <c r="B18" t="s">
        <v>185</v>
      </c>
      <c r="C18" t="s">
        <v>224</v>
      </c>
      <c r="D18" t="s">
        <v>266</v>
      </c>
      <c r="E18" t="s">
        <v>412</v>
      </c>
      <c r="F18" t="s">
        <v>226</v>
      </c>
      <c r="G18" t="s">
        <v>185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Experiment6</vt:lpstr>
      <vt:lpstr>B1</vt:lpstr>
      <vt:lpstr>B2</vt:lpstr>
      <vt:lpstr>B3</vt:lpstr>
      <vt:lpstr>B4</vt:lpstr>
      <vt:lpstr>B5</vt:lpstr>
      <vt:lpstr>B6</vt:lpstr>
      <vt:lpstr>B7_1</vt:lpstr>
      <vt:lpstr>B7_2</vt:lpstr>
      <vt:lpstr>B8</vt:lpstr>
      <vt:lpstr>B9</vt:lpstr>
      <vt:lpstr>B10</vt:lpstr>
      <vt:lpstr>B11_1</vt:lpstr>
      <vt:lpstr>B11_2</vt:lpstr>
      <vt:lpstr>B11_3</vt:lpstr>
      <vt:lpstr>B11_4</vt:lpstr>
      <vt:lpstr>B12_1</vt:lpstr>
      <vt:lpstr>B12_2</vt:lpstr>
      <vt:lpstr>B12_3</vt:lpstr>
      <vt:lpstr>B12_4</vt:lpstr>
      <vt:lpstr>B13_1</vt:lpstr>
      <vt:lpstr>B13_2</vt:lpstr>
      <vt:lpstr>B13_3</vt:lpstr>
      <vt:lpstr>B13_4</vt:lpstr>
      <vt:lpstr>B13_5</vt:lpstr>
      <vt:lpstr>B13_6</vt:lpstr>
      <vt:lpstr>KIM_1</vt:lpstr>
      <vt:lpstr>KIM_2</vt:lpstr>
      <vt:lpstr>KIM_3</vt:lpstr>
      <vt:lpstr>KIM_4</vt:lpstr>
      <vt:lpstr>KIM_5</vt:lpstr>
      <vt:lpstr>KIM_6</vt:lpstr>
      <vt:lpstr>KIM_7</vt:lpstr>
      <vt:lpstr>KIM_8</vt:lpstr>
      <vt:lpstr>KIM_9</vt:lpstr>
      <vt:lpstr>KIM_10</vt:lpstr>
      <vt:lpstr>KIM_11</vt:lpstr>
      <vt:lpstr>KIM_12</vt:lpstr>
      <vt:lpstr>KIM_13</vt:lpstr>
      <vt:lpstr>KIM_14</vt:lpstr>
      <vt:lpstr>KIM_15</vt:lpstr>
      <vt:lpstr>KIM_16</vt:lpstr>
      <vt:lpstr>KIM_17</vt:lpstr>
      <vt:lpstr>KIM_18</vt:lpstr>
      <vt:lpstr>KIM_19</vt:lpstr>
      <vt:lpstr>KIM_20</vt:lpstr>
      <vt:lpstr>KIM_21</vt:lpstr>
      <vt:lpstr>KIM_22</vt:lpstr>
      <vt:lpstr>KIM_23</vt:lpstr>
      <vt:lpstr>KIM_24</vt:lpstr>
      <vt:lpstr>B15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2021-06-22T13:58:26Z</dcterms:modified>
</cp:coreProperties>
</file>