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uth\Desktop\学习资料\AI\机器学习基础\鸢尾花-非线性概率预测\"/>
    </mc:Choice>
  </mc:AlternateContent>
  <xr:revisionPtr revIDLastSave="0" documentId="13_ncr:1_{23433FDC-E2E5-4E03-88A5-4156F5B358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15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P2" i="1" l="1"/>
</calcChain>
</file>

<file path=xl/sharedStrings.xml><?xml version="1.0" encoding="utf-8"?>
<sst xmlns="http://schemas.openxmlformats.org/spreadsheetml/2006/main" count="314" uniqueCount="14">
  <si>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</si>
  <si>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</si>
  <si>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</si>
  <si>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</si>
  <si>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</si>
  <si>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</si>
  <si>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</si>
  <si>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</si>
  <si>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</si>
  <si>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</si>
  <si>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</si>
  <si>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</si>
  <si>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Species</t>
  </si>
  <si>
    <t>正确数量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</si>
</sst>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topLeftCell="A55" workbookViewId="0">
      <selection activeCell="O72" sqref="A72:O72"/>
    </sheetView>
  </sheetViews>
  <sheetFormatPr defaultColWidth="12.1640625" defaultRowHeight="14" x14ac:dyDescent="0.3"/>
  <cols>
    <col min="1" max="16384" width="12.1640625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7</v>
      </c>
      <c r="M1" s="1" t="s">
        <v>6</v>
      </c>
      <c r="N1" s="1" t="s">
        <v>5</v>
      </c>
      <c r="P1" s="1" t="s">
        <v>13</v>
      </c>
    </row>
    <row r="2" spans="1:16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  <c r="G2" s="1">
        <v>0.22222222160493799</v>
      </c>
      <c r="H2" s="1">
        <v>0.62499999739583301</v>
      </c>
      <c r="I2" s="1">
        <v>6.7796610054581999E-2</v>
      </c>
      <c r="J2" s="1">
        <v>4.1666666493055497E-2</v>
      </c>
      <c r="K2" s="1" t="s">
        <v>5</v>
      </c>
      <c r="L2" s="1">
        <v>0.12587020075872599</v>
      </c>
      <c r="M2" s="1">
        <v>7.3221225444257604E-2</v>
      </c>
      <c r="N2" s="1">
        <v>1.0171753619300401</v>
      </c>
      <c r="O2" s="1">
        <f t="shared" ref="O2:O66" si="0">IF(E2=K2,1,0)</f>
        <v>1</v>
      </c>
      <c r="P2" s="1">
        <f>SUM(O:O)</f>
        <v>146</v>
      </c>
    </row>
    <row r="3" spans="1:16" x14ac:dyDescent="0.3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  <c r="G3" s="1">
        <v>0.16666666620370299</v>
      </c>
      <c r="H3" s="1">
        <v>0.41666666493055499</v>
      </c>
      <c r="I3" s="1">
        <v>6.7796610054581999E-2</v>
      </c>
      <c r="J3" s="1">
        <v>4.1666666493055497E-2</v>
      </c>
      <c r="K3" s="1" t="s">
        <v>5</v>
      </c>
      <c r="L3" s="1">
        <v>0.108912692503825</v>
      </c>
      <c r="M3" s="1">
        <v>0.15431840567407401</v>
      </c>
      <c r="N3" s="1">
        <v>0.91757827039693896</v>
      </c>
      <c r="O3" s="1">
        <f t="shared" si="0"/>
        <v>1</v>
      </c>
    </row>
    <row r="4" spans="1:16" x14ac:dyDescent="0.3">
      <c r="A4" s="1">
        <v>4.7</v>
      </c>
      <c r="B4" s="1">
        <v>3.2</v>
      </c>
      <c r="C4" s="1">
        <v>1.3</v>
      </c>
      <c r="D4" s="1">
        <v>0.2</v>
      </c>
      <c r="E4" s="1" t="s">
        <v>5</v>
      </c>
      <c r="G4" s="1">
        <v>0.11111111080246899</v>
      </c>
      <c r="H4" s="1">
        <v>0.49999999791666599</v>
      </c>
      <c r="I4" s="1">
        <v>5.0847457540936503E-2</v>
      </c>
      <c r="J4" s="1">
        <v>4.1666666493055497E-2</v>
      </c>
      <c r="K4" s="1" t="s">
        <v>5</v>
      </c>
      <c r="L4" s="1">
        <v>0.111300180662465</v>
      </c>
      <c r="M4" s="1">
        <v>0.101905819824615</v>
      </c>
      <c r="N4" s="1">
        <v>0.94433797358885696</v>
      </c>
      <c r="O4" s="1">
        <f t="shared" si="0"/>
        <v>1</v>
      </c>
    </row>
    <row r="5" spans="1:16" x14ac:dyDescent="0.3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  <c r="G5" s="1">
        <v>8.3333333101851703E-2</v>
      </c>
      <c r="H5" s="1">
        <v>0.45833333142361099</v>
      </c>
      <c r="I5" s="1">
        <v>8.4745762568227495E-2</v>
      </c>
      <c r="J5" s="1">
        <v>4.1666666493055497E-2</v>
      </c>
      <c r="K5" s="1" t="s">
        <v>5</v>
      </c>
      <c r="L5" s="1">
        <v>2.3233761157031501E-2</v>
      </c>
      <c r="M5" s="1">
        <v>0.288786165979524</v>
      </c>
      <c r="N5" s="1">
        <v>0.82935623891613297</v>
      </c>
      <c r="O5" s="1">
        <f t="shared" si="0"/>
        <v>1</v>
      </c>
    </row>
    <row r="6" spans="1:16" x14ac:dyDescent="0.3">
      <c r="A6" s="1">
        <v>5</v>
      </c>
      <c r="B6" s="1">
        <v>3.6</v>
      </c>
      <c r="C6" s="1">
        <v>1.4</v>
      </c>
      <c r="D6" s="1">
        <v>0.2</v>
      </c>
      <c r="E6" s="1" t="s">
        <v>5</v>
      </c>
      <c r="G6" s="1">
        <v>0.194444443904321</v>
      </c>
      <c r="H6" s="1">
        <v>0.66666666388888796</v>
      </c>
      <c r="I6" s="1">
        <v>6.7796610054581999E-2</v>
      </c>
      <c r="J6" s="1">
        <v>4.1666666493055497E-2</v>
      </c>
      <c r="K6" s="1" t="s">
        <v>5</v>
      </c>
      <c r="L6" s="1">
        <v>0.121622172042454</v>
      </c>
      <c r="M6" s="1">
        <v>7.2044622487919402E-2</v>
      </c>
      <c r="N6" s="1">
        <v>1.01105912718335</v>
      </c>
      <c r="O6" s="1">
        <f t="shared" si="0"/>
        <v>1</v>
      </c>
    </row>
    <row r="7" spans="1:16" x14ac:dyDescent="0.3">
      <c r="A7" s="1">
        <v>5.4</v>
      </c>
      <c r="B7" s="1">
        <v>3.9</v>
      </c>
      <c r="C7" s="1">
        <v>1.7</v>
      </c>
      <c r="D7" s="1">
        <v>0.4</v>
      </c>
      <c r="E7" s="1" t="s">
        <v>5</v>
      </c>
      <c r="G7" s="1">
        <v>0.30555555470679002</v>
      </c>
      <c r="H7" s="1">
        <v>0.79166666336805502</v>
      </c>
      <c r="I7" s="1">
        <v>0.118644067595518</v>
      </c>
      <c r="J7" s="1">
        <v>0.124999999479166</v>
      </c>
      <c r="K7" s="1" t="s">
        <v>5</v>
      </c>
      <c r="L7" s="1">
        <v>0.108004781358098</v>
      </c>
      <c r="M7" s="1">
        <v>0.22627422210838199</v>
      </c>
      <c r="N7" s="1">
        <v>0.93609542087459296</v>
      </c>
      <c r="O7" s="1">
        <f t="shared" si="0"/>
        <v>1</v>
      </c>
    </row>
    <row r="8" spans="1:16" x14ac:dyDescent="0.3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  <c r="G8" s="1">
        <v>8.3333333101851703E-2</v>
      </c>
      <c r="H8" s="1">
        <v>0.58333333090277695</v>
      </c>
      <c r="I8" s="1">
        <v>6.7796610054581999E-2</v>
      </c>
      <c r="J8" s="1">
        <v>8.3333332986111106E-2</v>
      </c>
      <c r="K8" s="1" t="s">
        <v>5</v>
      </c>
      <c r="L8" s="1">
        <v>7.7616352323403401E-2</v>
      </c>
      <c r="M8" s="1">
        <v>0.19323822408896099</v>
      </c>
      <c r="N8" s="1">
        <v>0.88020005604936502</v>
      </c>
      <c r="O8" s="1">
        <f t="shared" si="0"/>
        <v>1</v>
      </c>
    </row>
    <row r="9" spans="1:16" x14ac:dyDescent="0.3">
      <c r="A9" s="1">
        <v>5</v>
      </c>
      <c r="B9" s="1">
        <v>3.4</v>
      </c>
      <c r="C9" s="1">
        <v>1.5</v>
      </c>
      <c r="D9" s="1">
        <v>0.2</v>
      </c>
      <c r="E9" s="1" t="s">
        <v>5</v>
      </c>
      <c r="G9" s="1">
        <v>0.194444443904321</v>
      </c>
      <c r="H9" s="1">
        <v>0.58333333090277695</v>
      </c>
      <c r="I9" s="1">
        <v>8.4745762568227495E-2</v>
      </c>
      <c r="J9" s="1">
        <v>4.1666666493055497E-2</v>
      </c>
      <c r="K9" s="1" t="s">
        <v>5</v>
      </c>
      <c r="L9" s="1">
        <v>8.0149188730929397E-2</v>
      </c>
      <c r="M9" s="1">
        <v>0.171472237343854</v>
      </c>
      <c r="N9" s="1">
        <v>0.94892795422504095</v>
      </c>
      <c r="O9" s="1">
        <f t="shared" si="0"/>
        <v>1</v>
      </c>
    </row>
    <row r="10" spans="1:16" x14ac:dyDescent="0.3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  <c r="G10" s="1">
        <v>2.7777777700617401E-2</v>
      </c>
      <c r="H10" s="1">
        <v>0.37499999843749898</v>
      </c>
      <c r="I10" s="1">
        <v>6.7796610054581999E-2</v>
      </c>
      <c r="J10" s="1">
        <v>4.1666666493055497E-2</v>
      </c>
      <c r="K10" s="1" t="s">
        <v>5</v>
      </c>
      <c r="L10" s="1">
        <v>2.24535416008242E-2</v>
      </c>
      <c r="M10" s="1">
        <v>0.29644474308389301</v>
      </c>
      <c r="N10" s="1">
        <v>0.79246533572394795</v>
      </c>
      <c r="O10" s="1">
        <f t="shared" si="0"/>
        <v>1</v>
      </c>
    </row>
    <row r="11" spans="1:16" x14ac:dyDescent="0.3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  <c r="G11" s="1">
        <v>0.16666666620370299</v>
      </c>
      <c r="H11" s="1">
        <v>0.45833333142361099</v>
      </c>
      <c r="I11" s="1">
        <v>8.4745762568227495E-2</v>
      </c>
      <c r="J11" s="1">
        <v>0</v>
      </c>
      <c r="K11" s="1" t="s">
        <v>5</v>
      </c>
      <c r="L11" s="1">
        <v>5.2167838701500199E-2</v>
      </c>
      <c r="M11" s="1">
        <v>0.206214150741166</v>
      </c>
      <c r="N11" s="1">
        <v>0.92043793211648794</v>
      </c>
      <c r="O11" s="1">
        <f t="shared" si="0"/>
        <v>1</v>
      </c>
    </row>
    <row r="12" spans="1:16" x14ac:dyDescent="0.3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  <c r="G12" s="1">
        <v>0.30555555470679002</v>
      </c>
      <c r="H12" s="1">
        <v>0.70833333038194402</v>
      </c>
      <c r="I12" s="1">
        <v>8.4745762568227495E-2</v>
      </c>
      <c r="J12" s="1">
        <v>4.1666666493055497E-2</v>
      </c>
      <c r="K12" s="1" t="s">
        <v>5</v>
      </c>
      <c r="L12" s="1">
        <v>0.11095017024484601</v>
      </c>
      <c r="M12" s="1">
        <v>0.104217952410274</v>
      </c>
      <c r="N12" s="1">
        <v>1.0441431893070501</v>
      </c>
      <c r="O12" s="1">
        <f t="shared" si="0"/>
        <v>1</v>
      </c>
    </row>
    <row r="13" spans="1:16" x14ac:dyDescent="0.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  <c r="G13" s="1">
        <v>0.13888888850308601</v>
      </c>
      <c r="H13" s="1">
        <v>0.58333333090277695</v>
      </c>
      <c r="I13" s="1">
        <v>0.10169491508187301</v>
      </c>
      <c r="J13" s="1">
        <v>4.1666666493055497E-2</v>
      </c>
      <c r="K13" s="1" t="s">
        <v>5</v>
      </c>
      <c r="L13" s="1">
        <v>2.3379166333507E-2</v>
      </c>
      <c r="M13" s="1">
        <v>0.27717936732908199</v>
      </c>
      <c r="N13" s="1">
        <v>0.87239829052579199</v>
      </c>
      <c r="O13" s="1">
        <f t="shared" si="0"/>
        <v>1</v>
      </c>
    </row>
    <row r="14" spans="1:16" x14ac:dyDescent="0.3">
      <c r="A14" s="1">
        <v>4.8</v>
      </c>
      <c r="B14" s="1">
        <v>3</v>
      </c>
      <c r="C14" s="1">
        <v>1.4</v>
      </c>
      <c r="D14" s="1">
        <v>0.1</v>
      </c>
      <c r="E14" s="1" t="s">
        <v>5</v>
      </c>
      <c r="G14" s="1">
        <v>0.13888888850308601</v>
      </c>
      <c r="H14" s="1">
        <v>0.41666666493055499</v>
      </c>
      <c r="I14" s="1">
        <v>6.7796610054581999E-2</v>
      </c>
      <c r="J14" s="1">
        <v>0</v>
      </c>
      <c r="K14" s="1" t="s">
        <v>5</v>
      </c>
      <c r="L14" s="1">
        <v>7.7109001951160397E-2</v>
      </c>
      <c r="M14" s="1">
        <v>0.160941839679237</v>
      </c>
      <c r="N14" s="1">
        <v>0.92617334995705902</v>
      </c>
      <c r="O14" s="1">
        <f t="shared" si="0"/>
        <v>1</v>
      </c>
    </row>
    <row r="15" spans="1:16" x14ac:dyDescent="0.3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  <c r="G15" s="1">
        <v>0</v>
      </c>
      <c r="H15" s="1">
        <v>0.41666666493055499</v>
      </c>
      <c r="I15" s="1">
        <v>1.69491525136455E-2</v>
      </c>
      <c r="J15" s="1">
        <v>0</v>
      </c>
      <c r="K15" s="1" t="s">
        <v>5</v>
      </c>
      <c r="L15" s="1">
        <v>9.0602828526635301E-2</v>
      </c>
      <c r="M15" s="1">
        <v>7.32808114159164E-2</v>
      </c>
      <c r="N15" s="1">
        <v>0.93293148826838801</v>
      </c>
      <c r="O15" s="1">
        <f t="shared" si="0"/>
        <v>1</v>
      </c>
    </row>
    <row r="16" spans="1:16" x14ac:dyDescent="0.3">
      <c r="A16" s="1">
        <v>5.8</v>
      </c>
      <c r="B16" s="1">
        <v>4</v>
      </c>
      <c r="C16" s="1">
        <v>1.2</v>
      </c>
      <c r="D16" s="1">
        <v>0.2</v>
      </c>
      <c r="E16" s="1" t="s">
        <v>5</v>
      </c>
      <c r="G16" s="1">
        <v>0.41666666550925902</v>
      </c>
      <c r="H16" s="1">
        <v>0.83333332986111097</v>
      </c>
      <c r="I16" s="1">
        <v>3.3898305027290999E-2</v>
      </c>
      <c r="J16" s="1">
        <v>4.1666666493055497E-2</v>
      </c>
      <c r="K16" s="1" t="s">
        <v>5</v>
      </c>
      <c r="L16" s="1">
        <v>0.22649844666691801</v>
      </c>
      <c r="M16" s="1">
        <v>-0.143437532655215</v>
      </c>
      <c r="N16" s="1">
        <v>1.2357256938757799</v>
      </c>
      <c r="O16" s="1">
        <f t="shared" si="0"/>
        <v>1</v>
      </c>
    </row>
    <row r="17" spans="1:15" x14ac:dyDescent="0.3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  <c r="G17" s="1">
        <v>0.388888887808642</v>
      </c>
      <c r="H17" s="1">
        <v>0.99999999583333299</v>
      </c>
      <c r="I17" s="1">
        <v>8.4745762568227495E-2</v>
      </c>
      <c r="J17" s="1">
        <v>0.124999999479166</v>
      </c>
      <c r="K17" s="1" t="s">
        <v>5</v>
      </c>
      <c r="L17" s="1">
        <v>0.22483729292562599</v>
      </c>
      <c r="M17" s="1">
        <v>1.1889844812120199E-2</v>
      </c>
      <c r="N17" s="1">
        <v>1.0849306094342701</v>
      </c>
      <c r="O17" s="1">
        <f t="shared" si="0"/>
        <v>1</v>
      </c>
    </row>
    <row r="18" spans="1:15" x14ac:dyDescent="0.3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  <c r="G18" s="1">
        <v>0.30555555470679002</v>
      </c>
      <c r="H18" s="1">
        <v>0.79166666336805502</v>
      </c>
      <c r="I18" s="1">
        <v>5.0847457540936503E-2</v>
      </c>
      <c r="J18" s="1">
        <v>0.124999999479166</v>
      </c>
      <c r="K18" s="1" t="s">
        <v>5</v>
      </c>
      <c r="L18" s="1">
        <v>0.24279954367672499</v>
      </c>
      <c r="M18" s="1">
        <v>-6.1310184204059898E-2</v>
      </c>
      <c r="N18" s="1">
        <v>1.0913405833615699</v>
      </c>
      <c r="O18" s="1">
        <f t="shared" si="0"/>
        <v>1</v>
      </c>
    </row>
    <row r="19" spans="1:15" x14ac:dyDescent="0.3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  <c r="G19" s="1">
        <v>0.22222222160493799</v>
      </c>
      <c r="H19" s="1">
        <v>0.62499999739583301</v>
      </c>
      <c r="I19" s="1">
        <v>6.7796610054581999E-2</v>
      </c>
      <c r="J19" s="1">
        <v>8.3333332986111106E-2</v>
      </c>
      <c r="K19" s="1" t="s">
        <v>5</v>
      </c>
      <c r="L19" s="1">
        <v>0.14680637636107899</v>
      </c>
      <c r="M19" s="1">
        <v>8.2987378949789997E-2</v>
      </c>
      <c r="N19" s="1">
        <v>0.99042682141925897</v>
      </c>
      <c r="O19" s="1">
        <f t="shared" si="0"/>
        <v>1</v>
      </c>
    </row>
    <row r="20" spans="1:15" x14ac:dyDescent="0.3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  <c r="G20" s="1">
        <v>0.388888887808642</v>
      </c>
      <c r="H20" s="1">
        <v>0.74999999687499896</v>
      </c>
      <c r="I20" s="1">
        <v>0.118644067595518</v>
      </c>
      <c r="J20" s="1">
        <v>8.3333332986111106E-2</v>
      </c>
      <c r="K20" s="1" t="s">
        <v>5</v>
      </c>
      <c r="L20" s="1">
        <v>6.3741545484157794E-2</v>
      </c>
      <c r="M20" s="1">
        <v>0.25406754708308799</v>
      </c>
      <c r="N20" s="1">
        <v>0.98526972139666102</v>
      </c>
      <c r="O20" s="1">
        <f t="shared" si="0"/>
        <v>1</v>
      </c>
    </row>
    <row r="21" spans="1:15" x14ac:dyDescent="0.3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  <c r="G21" s="1">
        <v>0.22222222160493799</v>
      </c>
      <c r="H21" s="1">
        <v>0.74999999687499896</v>
      </c>
      <c r="I21" s="1">
        <v>8.4745762568227495E-2</v>
      </c>
      <c r="J21" s="1">
        <v>8.3333332986111106E-2</v>
      </c>
      <c r="K21" s="1" t="s">
        <v>5</v>
      </c>
      <c r="L21" s="1">
        <v>0.12887914514266</v>
      </c>
      <c r="M21" s="1">
        <v>0.113454546005142</v>
      </c>
      <c r="N21" s="1">
        <v>0.98297997952798299</v>
      </c>
      <c r="O21" s="1">
        <f t="shared" si="0"/>
        <v>1</v>
      </c>
    </row>
    <row r="22" spans="1:15" x14ac:dyDescent="0.3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  <c r="G22" s="1">
        <v>0.30555555470679002</v>
      </c>
      <c r="H22" s="1">
        <v>0.58333333090277695</v>
      </c>
      <c r="I22" s="1">
        <v>0.118644067595518</v>
      </c>
      <c r="J22" s="1">
        <v>4.1666666493055497E-2</v>
      </c>
      <c r="K22" s="1" t="s">
        <v>5</v>
      </c>
      <c r="L22" s="1">
        <v>3.5585023574300802E-2</v>
      </c>
      <c r="M22" s="1">
        <v>0.28169147859652199</v>
      </c>
      <c r="N22" s="1">
        <v>0.93497029059006698</v>
      </c>
      <c r="O22" s="1">
        <f t="shared" si="0"/>
        <v>1</v>
      </c>
    </row>
    <row r="23" spans="1:15" x14ac:dyDescent="0.3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  <c r="G23" s="1">
        <v>0.22222222160493799</v>
      </c>
      <c r="H23" s="1">
        <v>0.70833333038194402</v>
      </c>
      <c r="I23" s="1">
        <v>8.4745762568227495E-2</v>
      </c>
      <c r="J23" s="1">
        <v>0.124999999479166</v>
      </c>
      <c r="K23" s="1" t="s">
        <v>5</v>
      </c>
      <c r="L23" s="1">
        <v>0.14513350295949801</v>
      </c>
      <c r="M23" s="1">
        <v>0.13535293545452601</v>
      </c>
      <c r="N23" s="1">
        <v>0.94771005601577196</v>
      </c>
      <c r="O23" s="1">
        <f t="shared" si="0"/>
        <v>1</v>
      </c>
    </row>
    <row r="24" spans="1:15" x14ac:dyDescent="0.3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  <c r="G24" s="1">
        <v>8.3333333101851703E-2</v>
      </c>
      <c r="H24" s="1">
        <v>0.66666666388888796</v>
      </c>
      <c r="I24" s="1">
        <v>0</v>
      </c>
      <c r="J24" s="1">
        <v>4.1666666493055497E-2</v>
      </c>
      <c r="K24" s="1" t="s">
        <v>5</v>
      </c>
      <c r="L24" s="1">
        <v>0.22420594202385999</v>
      </c>
      <c r="M24" s="1">
        <v>-0.16939589337265601</v>
      </c>
      <c r="N24" s="1">
        <v>1.0964766625517799</v>
      </c>
      <c r="O24" s="1">
        <f t="shared" si="0"/>
        <v>1</v>
      </c>
    </row>
    <row r="25" spans="1:15" x14ac:dyDescent="0.3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  <c r="G25" s="1">
        <v>0.22222222160493799</v>
      </c>
      <c r="H25" s="1">
        <v>0.541666664409722</v>
      </c>
      <c r="I25" s="1">
        <v>0.118644067595518</v>
      </c>
      <c r="J25" s="1">
        <v>0.16666666597222199</v>
      </c>
      <c r="K25" s="1" t="s">
        <v>5</v>
      </c>
      <c r="L25" s="1">
        <v>9.4540525516317794E-2</v>
      </c>
      <c r="M25" s="1">
        <v>0.32779459146058798</v>
      </c>
      <c r="N25" s="1">
        <v>0.80266650468369805</v>
      </c>
      <c r="O25" s="1">
        <f t="shared" si="0"/>
        <v>1</v>
      </c>
    </row>
    <row r="26" spans="1:15" x14ac:dyDescent="0.3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  <c r="G26" s="1">
        <v>0.13888888850308601</v>
      </c>
      <c r="H26" s="1">
        <v>0.58333333090277695</v>
      </c>
      <c r="I26" s="1">
        <v>0.15254237262280901</v>
      </c>
      <c r="J26" s="1">
        <v>4.1666666493055497E-2</v>
      </c>
      <c r="K26" s="1" t="s">
        <v>5</v>
      </c>
      <c r="L26" s="1">
        <v>-6.14407900235193E-2</v>
      </c>
      <c r="M26" s="1">
        <v>0.46824677356396699</v>
      </c>
      <c r="N26" s="1">
        <v>0.76311421507452004</v>
      </c>
      <c r="O26" s="1">
        <f t="shared" si="0"/>
        <v>1</v>
      </c>
    </row>
    <row r="27" spans="1:15" x14ac:dyDescent="0.3">
      <c r="A27" s="1">
        <v>5</v>
      </c>
      <c r="B27" s="1">
        <v>3</v>
      </c>
      <c r="C27" s="1">
        <v>1.6</v>
      </c>
      <c r="D27" s="1">
        <v>0.2</v>
      </c>
      <c r="E27" s="1" t="s">
        <v>5</v>
      </c>
      <c r="G27" s="1">
        <v>0.194444443904321</v>
      </c>
      <c r="H27" s="1">
        <v>0.41666666493055499</v>
      </c>
      <c r="I27" s="1">
        <v>0.10169491508187301</v>
      </c>
      <c r="J27" s="1">
        <v>4.1666666493055497E-2</v>
      </c>
      <c r="K27" s="1" t="s">
        <v>5</v>
      </c>
      <c r="L27" s="1">
        <v>5.23510188583916E-2</v>
      </c>
      <c r="M27" s="1">
        <v>0.28221345860635799</v>
      </c>
      <c r="N27" s="1">
        <v>0.858443546109664</v>
      </c>
      <c r="O27" s="1">
        <f t="shared" si="0"/>
        <v>1</v>
      </c>
    </row>
    <row r="28" spans="1:15" x14ac:dyDescent="0.3">
      <c r="A28" s="1">
        <v>5</v>
      </c>
      <c r="B28" s="1">
        <v>3.4</v>
      </c>
      <c r="C28" s="1">
        <v>1.6</v>
      </c>
      <c r="D28" s="1">
        <v>0.4</v>
      </c>
      <c r="E28" s="1" t="s">
        <v>5</v>
      </c>
      <c r="G28" s="1">
        <v>0.194444443904321</v>
      </c>
      <c r="H28" s="1">
        <v>0.58333333090277695</v>
      </c>
      <c r="I28" s="1">
        <v>0.10169491508187301</v>
      </c>
      <c r="J28" s="1">
        <v>0.124999999479166</v>
      </c>
      <c r="K28" s="1" t="s">
        <v>5</v>
      </c>
      <c r="L28" s="1">
        <v>9.1861107427143596E-2</v>
      </c>
      <c r="M28" s="1">
        <v>0.25809356879395201</v>
      </c>
      <c r="N28" s="1">
        <v>0.85864994394086402</v>
      </c>
      <c r="O28" s="1">
        <f t="shared" si="0"/>
        <v>1</v>
      </c>
    </row>
    <row r="29" spans="1:15" x14ac:dyDescent="0.3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  <c r="G29" s="1">
        <v>0.249999999305555</v>
      </c>
      <c r="H29" s="1">
        <v>0.62499999739583301</v>
      </c>
      <c r="I29" s="1">
        <v>8.4745762568227495E-2</v>
      </c>
      <c r="J29" s="1">
        <v>4.1666666493055497E-2</v>
      </c>
      <c r="K29" s="1" t="s">
        <v>5</v>
      </c>
      <c r="L29" s="1">
        <v>9.6952161036549897E-2</v>
      </c>
      <c r="M29" s="1">
        <v>0.13817781241680299</v>
      </c>
      <c r="N29" s="1">
        <v>0.99393665065157399</v>
      </c>
      <c r="O29" s="1">
        <f t="shared" si="0"/>
        <v>1</v>
      </c>
    </row>
    <row r="30" spans="1:15" x14ac:dyDescent="0.3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  <c r="G30" s="1">
        <v>0.249999999305555</v>
      </c>
      <c r="H30" s="1">
        <v>0.58333333090277695</v>
      </c>
      <c r="I30" s="1">
        <v>6.7796610054581999E-2</v>
      </c>
      <c r="J30" s="1">
        <v>4.1666666493055497E-2</v>
      </c>
      <c r="K30" s="1" t="s">
        <v>5</v>
      </c>
      <c r="L30" s="1">
        <v>0.12914939525073599</v>
      </c>
      <c r="M30" s="1">
        <v>7.7114805662187105E-2</v>
      </c>
      <c r="N30" s="1">
        <v>1.02153367507545</v>
      </c>
      <c r="O30" s="1">
        <f t="shared" si="0"/>
        <v>1</v>
      </c>
    </row>
    <row r="31" spans="1:15" x14ac:dyDescent="0.3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  <c r="G31" s="1">
        <v>0.11111111080246899</v>
      </c>
      <c r="H31" s="1">
        <v>0.49999999791666599</v>
      </c>
      <c r="I31" s="1">
        <v>0.10169491508187301</v>
      </c>
      <c r="J31" s="1">
        <v>4.1666666493055497E-2</v>
      </c>
      <c r="K31" s="1" t="s">
        <v>5</v>
      </c>
      <c r="L31" s="1">
        <v>6.9488858471067798E-3</v>
      </c>
      <c r="M31" s="1">
        <v>0.32251830425883599</v>
      </c>
      <c r="N31" s="1">
        <v>0.82647414244082995</v>
      </c>
      <c r="O31" s="1">
        <f t="shared" si="0"/>
        <v>1</v>
      </c>
    </row>
    <row r="32" spans="1:15" x14ac:dyDescent="0.3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  <c r="G32" s="1">
        <v>0.13888888850308601</v>
      </c>
      <c r="H32" s="1">
        <v>0.45833333142361099</v>
      </c>
      <c r="I32" s="1">
        <v>0.10169491508187301</v>
      </c>
      <c r="J32" s="1">
        <v>4.1666666493055497E-2</v>
      </c>
      <c r="K32" s="1" t="s">
        <v>5</v>
      </c>
      <c r="L32" s="1">
        <v>2.4716515707940701E-2</v>
      </c>
      <c r="M32" s="1">
        <v>0.30895596791377</v>
      </c>
      <c r="N32" s="1">
        <v>0.83409387659778</v>
      </c>
      <c r="O32" s="1">
        <f t="shared" si="0"/>
        <v>1</v>
      </c>
    </row>
    <row r="33" spans="1:15" x14ac:dyDescent="0.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  <c r="G33" s="1">
        <v>0.30555555470679002</v>
      </c>
      <c r="H33" s="1">
        <v>0.58333333090277695</v>
      </c>
      <c r="I33" s="1">
        <v>8.4745762568227495E-2</v>
      </c>
      <c r="J33" s="1">
        <v>0.124999999479166</v>
      </c>
      <c r="K33" s="1" t="s">
        <v>5</v>
      </c>
      <c r="L33" s="1">
        <v>0.14296764221550401</v>
      </c>
      <c r="M33" s="1">
        <v>0.160831471478771</v>
      </c>
      <c r="N33" s="1">
        <v>0.95874288669980301</v>
      </c>
      <c r="O33" s="1">
        <f t="shared" si="0"/>
        <v>1</v>
      </c>
    </row>
    <row r="34" spans="1:15" x14ac:dyDescent="0.3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  <c r="G34" s="1">
        <v>0.249999999305555</v>
      </c>
      <c r="H34" s="1">
        <v>0.87499999635416603</v>
      </c>
      <c r="I34" s="1">
        <v>8.4745762568227495E-2</v>
      </c>
      <c r="J34" s="1">
        <v>0</v>
      </c>
      <c r="K34" s="1" t="s">
        <v>5</v>
      </c>
      <c r="L34" s="1">
        <v>0.12582764890748399</v>
      </c>
      <c r="M34" s="1">
        <v>3.0635024114856399E-2</v>
      </c>
      <c r="N34" s="1">
        <v>1.08107361899925</v>
      </c>
      <c r="O34" s="1">
        <f t="shared" si="0"/>
        <v>1</v>
      </c>
    </row>
    <row r="35" spans="1:15" x14ac:dyDescent="0.3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  <c r="G35" s="1">
        <v>0.33333333240740698</v>
      </c>
      <c r="H35" s="1">
        <v>0.91666666284722198</v>
      </c>
      <c r="I35" s="1">
        <v>6.7796610054581999E-2</v>
      </c>
      <c r="J35" s="1">
        <v>4.1666666493055497E-2</v>
      </c>
      <c r="K35" s="1" t="s">
        <v>5</v>
      </c>
      <c r="L35" s="1">
        <v>0.194981263687975</v>
      </c>
      <c r="M35" s="1">
        <v>-5.2827125220010797E-2</v>
      </c>
      <c r="N35" s="1">
        <v>1.1408117915947</v>
      </c>
      <c r="O35" s="1">
        <f t="shared" si="0"/>
        <v>1</v>
      </c>
    </row>
    <row r="36" spans="1:15" x14ac:dyDescent="0.3">
      <c r="A36" s="1">
        <v>4.9000000000000004</v>
      </c>
      <c r="B36" s="1">
        <v>3.1</v>
      </c>
      <c r="C36" s="1">
        <v>1.5</v>
      </c>
      <c r="D36" s="1">
        <v>0.1</v>
      </c>
      <c r="E36" s="1" t="s">
        <v>5</v>
      </c>
      <c r="G36" s="1">
        <v>0.16666666620370299</v>
      </c>
      <c r="H36" s="1">
        <v>0.45833333142361099</v>
      </c>
      <c r="I36" s="1">
        <v>8.4745762568227495E-2</v>
      </c>
      <c r="J36" s="1">
        <v>0</v>
      </c>
      <c r="K36" s="1" t="s">
        <v>5</v>
      </c>
      <c r="L36" s="1">
        <v>5.2167838701500199E-2</v>
      </c>
      <c r="M36" s="1">
        <v>0.206214150741166</v>
      </c>
      <c r="N36" s="1">
        <v>0.92043793211648794</v>
      </c>
      <c r="O36" s="1">
        <f t="shared" si="0"/>
        <v>1</v>
      </c>
    </row>
    <row r="37" spans="1:15" x14ac:dyDescent="0.3">
      <c r="A37" s="1">
        <v>5</v>
      </c>
      <c r="B37" s="1">
        <v>3.2</v>
      </c>
      <c r="C37" s="1">
        <v>1.2</v>
      </c>
      <c r="D37" s="1">
        <v>0.2</v>
      </c>
      <c r="E37" s="1" t="s">
        <v>5</v>
      </c>
      <c r="G37" s="1">
        <v>0.194444443904321</v>
      </c>
      <c r="H37" s="1">
        <v>0.49999999791666599</v>
      </c>
      <c r="I37" s="1">
        <v>3.3898305027290999E-2</v>
      </c>
      <c r="J37" s="1">
        <v>4.1666666493055497E-2</v>
      </c>
      <c r="K37" s="1" t="s">
        <v>5</v>
      </c>
      <c r="L37" s="1">
        <v>0.190386339024149</v>
      </c>
      <c r="M37" s="1">
        <v>-3.6863062169406102E-2</v>
      </c>
      <c r="N37" s="1">
        <v>1.04465403732858</v>
      </c>
      <c r="O37" s="1">
        <f t="shared" si="0"/>
        <v>1</v>
      </c>
    </row>
    <row r="38" spans="1:15" x14ac:dyDescent="0.3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  <c r="G38" s="1">
        <v>0.33333333240740698</v>
      </c>
      <c r="H38" s="1">
        <v>0.62499999739583301</v>
      </c>
      <c r="I38" s="1">
        <v>5.0847457540936503E-2</v>
      </c>
      <c r="J38" s="1">
        <v>4.1666666493055497E-2</v>
      </c>
      <c r="K38" s="1" t="s">
        <v>5</v>
      </c>
      <c r="L38" s="1">
        <v>0.17137706838706401</v>
      </c>
      <c r="M38" s="1">
        <v>-1.59739600339555E-2</v>
      </c>
      <c r="N38" s="1">
        <v>1.11429766802868</v>
      </c>
      <c r="O38" s="1">
        <f t="shared" si="0"/>
        <v>1</v>
      </c>
    </row>
    <row r="39" spans="1:15" x14ac:dyDescent="0.3">
      <c r="A39" s="1">
        <v>4.9000000000000004</v>
      </c>
      <c r="B39" s="1">
        <v>3.1</v>
      </c>
      <c r="C39" s="1">
        <v>1.5</v>
      </c>
      <c r="D39" s="1">
        <v>0.1</v>
      </c>
      <c r="E39" s="1" t="s">
        <v>5</v>
      </c>
      <c r="G39" s="1">
        <v>0.16666666620370299</v>
      </c>
      <c r="H39" s="1">
        <v>0.45833333142361099</v>
      </c>
      <c r="I39" s="1">
        <v>8.4745762568227495E-2</v>
      </c>
      <c r="J39" s="1">
        <v>0</v>
      </c>
      <c r="K39" s="1" t="s">
        <v>5</v>
      </c>
      <c r="L39" s="1">
        <v>5.2167838701500199E-2</v>
      </c>
      <c r="M39" s="1">
        <v>0.206214150741166</v>
      </c>
      <c r="N39" s="1">
        <v>0.92043793211648794</v>
      </c>
      <c r="O39" s="1">
        <f t="shared" si="0"/>
        <v>1</v>
      </c>
    </row>
    <row r="40" spans="1:15" x14ac:dyDescent="0.3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  <c r="G40" s="1">
        <v>2.7777777700617401E-2</v>
      </c>
      <c r="H40" s="1">
        <v>0.41666666493055499</v>
      </c>
      <c r="I40" s="1">
        <v>5.0847457540936503E-2</v>
      </c>
      <c r="J40" s="1">
        <v>4.1666666493055497E-2</v>
      </c>
      <c r="K40" s="1" t="s">
        <v>5</v>
      </c>
      <c r="L40" s="1">
        <v>5.4413201358441701E-2</v>
      </c>
      <c r="M40" s="1">
        <v>0.211855693403839</v>
      </c>
      <c r="N40" s="1">
        <v>0.847090551630309</v>
      </c>
      <c r="O40" s="1">
        <f t="shared" si="0"/>
        <v>1</v>
      </c>
    </row>
    <row r="41" spans="1:15" x14ac:dyDescent="0.3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  <c r="G41" s="1">
        <v>0.22222222160493799</v>
      </c>
      <c r="H41" s="1">
        <v>0.58333333090277695</v>
      </c>
      <c r="I41" s="1">
        <v>8.4745762568227495E-2</v>
      </c>
      <c r="J41" s="1">
        <v>4.1666666493055497E-2</v>
      </c>
      <c r="K41" s="1" t="s">
        <v>5</v>
      </c>
      <c r="L41" s="1">
        <v>8.8499905096007303E-2</v>
      </c>
      <c r="M41" s="1">
        <v>0.15923320831245499</v>
      </c>
      <c r="N41" s="1">
        <v>0.96619649892191495</v>
      </c>
      <c r="O41" s="1">
        <f t="shared" si="0"/>
        <v>1</v>
      </c>
    </row>
    <row r="42" spans="1:15" x14ac:dyDescent="0.3">
      <c r="A42" s="1">
        <v>5</v>
      </c>
      <c r="B42" s="1">
        <v>3.5</v>
      </c>
      <c r="C42" s="1">
        <v>1.3</v>
      </c>
      <c r="D42" s="1">
        <v>0.3</v>
      </c>
      <c r="E42" s="1" t="s">
        <v>5</v>
      </c>
      <c r="G42" s="1">
        <v>0.194444443904321</v>
      </c>
      <c r="H42" s="1">
        <v>0.62499999739583301</v>
      </c>
      <c r="I42" s="1">
        <v>5.0847457540936503E-2</v>
      </c>
      <c r="J42" s="1">
        <v>8.3333332986111106E-2</v>
      </c>
      <c r="K42" s="1" t="s">
        <v>5</v>
      </c>
      <c r="L42" s="1">
        <v>0.17540957365204701</v>
      </c>
      <c r="M42" s="1">
        <v>1.8406126703189502E-2</v>
      </c>
      <c r="N42" s="1">
        <v>1.01339952662692</v>
      </c>
      <c r="O42" s="1">
        <f t="shared" si="0"/>
        <v>1</v>
      </c>
    </row>
    <row r="43" spans="1:15" x14ac:dyDescent="0.3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  <c r="G43" s="1">
        <v>5.5555555401234601E-2</v>
      </c>
      <c r="H43" s="1">
        <v>0.124999999479166</v>
      </c>
      <c r="I43" s="1">
        <v>5.0847457540936503E-2</v>
      </c>
      <c r="J43" s="1">
        <v>8.3333332986111106E-2</v>
      </c>
      <c r="K43" s="1" t="s">
        <v>5</v>
      </c>
      <c r="L43" s="1">
        <v>0.16540911292299701</v>
      </c>
      <c r="M43" s="1">
        <v>0.22205144698723001</v>
      </c>
      <c r="N43" s="1">
        <v>0.73292787117892499</v>
      </c>
      <c r="O43" s="1">
        <f t="shared" si="0"/>
        <v>1</v>
      </c>
    </row>
    <row r="44" spans="1:15" x14ac:dyDescent="0.3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  <c r="G44" s="1">
        <v>2.7777777700617401E-2</v>
      </c>
      <c r="H44" s="1">
        <v>0.49999999791666599</v>
      </c>
      <c r="I44" s="1">
        <v>5.0847457540936503E-2</v>
      </c>
      <c r="J44" s="1">
        <v>4.1666666493055497E-2</v>
      </c>
      <c r="K44" s="1" t="s">
        <v>5</v>
      </c>
      <c r="L44" s="1">
        <v>4.89731643352024E-2</v>
      </c>
      <c r="M44" s="1">
        <v>0.19349472480688901</v>
      </c>
      <c r="N44" s="1">
        <v>0.87424265560813696</v>
      </c>
      <c r="O44" s="1">
        <f t="shared" si="0"/>
        <v>1</v>
      </c>
    </row>
    <row r="45" spans="1:15" x14ac:dyDescent="0.3">
      <c r="A45" s="1">
        <v>5</v>
      </c>
      <c r="B45" s="1">
        <v>3.5</v>
      </c>
      <c r="C45" s="1">
        <v>1.6</v>
      </c>
      <c r="D45" s="1">
        <v>0.6</v>
      </c>
      <c r="E45" s="1" t="s">
        <v>5</v>
      </c>
      <c r="G45" s="1">
        <v>0.194444443904321</v>
      </c>
      <c r="H45" s="1">
        <v>0.62499999739583301</v>
      </c>
      <c r="I45" s="1">
        <v>0.10169491508187301</v>
      </c>
      <c r="J45" s="1">
        <v>0.20833333246527699</v>
      </c>
      <c r="K45" s="1" t="s">
        <v>5</v>
      </c>
      <c r="L45" s="1">
        <v>0.148585907917963</v>
      </c>
      <c r="M45" s="1">
        <v>0.24932296821932201</v>
      </c>
      <c r="N45" s="1">
        <v>0.82461232353582503</v>
      </c>
      <c r="O45" s="1">
        <f t="shared" si="0"/>
        <v>1</v>
      </c>
    </row>
    <row r="46" spans="1:15" x14ac:dyDescent="0.3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  <c r="G46" s="1">
        <v>0.22222222160493799</v>
      </c>
      <c r="H46" s="1">
        <v>0.74999999687499896</v>
      </c>
      <c r="I46" s="1">
        <v>0.15254237262280901</v>
      </c>
      <c r="J46" s="1">
        <v>0.124999999479166</v>
      </c>
      <c r="K46" s="1" t="s">
        <v>5</v>
      </c>
      <c r="L46" s="1">
        <v>3.4834931879495303E-2</v>
      </c>
      <c r="M46" s="1">
        <v>0.38137713018459202</v>
      </c>
      <c r="N46" s="1">
        <v>0.81016643430332402</v>
      </c>
      <c r="O46" s="1">
        <f t="shared" si="0"/>
        <v>1</v>
      </c>
    </row>
    <row r="47" spans="1:15" x14ac:dyDescent="0.3">
      <c r="A47" s="1">
        <v>4.8</v>
      </c>
      <c r="B47" s="1">
        <v>3</v>
      </c>
      <c r="C47" s="1">
        <v>1.4</v>
      </c>
      <c r="D47" s="1">
        <v>0.3</v>
      </c>
      <c r="E47" s="1" t="s">
        <v>5</v>
      </c>
      <c r="G47" s="1">
        <v>0.13888888850308601</v>
      </c>
      <c r="H47" s="1">
        <v>0.41666666493055499</v>
      </c>
      <c r="I47" s="1">
        <v>6.7796610054581999E-2</v>
      </c>
      <c r="J47" s="1">
        <v>8.3333332986111106E-2</v>
      </c>
      <c r="K47" s="1" t="s">
        <v>5</v>
      </c>
      <c r="L47" s="1">
        <v>0.11652816944349501</v>
      </c>
      <c r="M47" s="1">
        <v>0.18363983059608299</v>
      </c>
      <c r="N47" s="1">
        <v>0.87112256067059501</v>
      </c>
      <c r="O47" s="1">
        <f t="shared" si="0"/>
        <v>1</v>
      </c>
    </row>
    <row r="48" spans="1:15" x14ac:dyDescent="0.3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  <c r="G48" s="1">
        <v>0.22222222160493799</v>
      </c>
      <c r="H48" s="1">
        <v>0.74999999687499896</v>
      </c>
      <c r="I48" s="1">
        <v>0.10169491508187301</v>
      </c>
      <c r="J48" s="1">
        <v>4.1666666493055497E-2</v>
      </c>
      <c r="K48" s="1" t="s">
        <v>5</v>
      </c>
      <c r="L48" s="1">
        <v>7.5329353319446901E-2</v>
      </c>
      <c r="M48" s="1">
        <v>0.17394310084442399</v>
      </c>
      <c r="N48" s="1">
        <v>0.97139388251129299</v>
      </c>
      <c r="O48" s="1">
        <f t="shared" si="0"/>
        <v>1</v>
      </c>
    </row>
    <row r="49" spans="1:15" x14ac:dyDescent="0.3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  <c r="G49" s="1">
        <v>8.3333333101851703E-2</v>
      </c>
      <c r="H49" s="1">
        <v>0.49999999791666599</v>
      </c>
      <c r="I49" s="1">
        <v>6.7796610054581999E-2</v>
      </c>
      <c r="J49" s="1">
        <v>4.1666666493055497E-2</v>
      </c>
      <c r="K49" s="1" t="s">
        <v>5</v>
      </c>
      <c r="L49" s="1">
        <v>5.6055586046134302E-2</v>
      </c>
      <c r="M49" s="1">
        <v>0.205597614904168</v>
      </c>
      <c r="N49" s="1">
        <v>0.88195092995008595</v>
      </c>
      <c r="O49" s="1">
        <f t="shared" si="0"/>
        <v>1</v>
      </c>
    </row>
    <row r="50" spans="1:15" x14ac:dyDescent="0.3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  <c r="G50" s="1">
        <v>0.27777777700617201</v>
      </c>
      <c r="H50" s="1">
        <v>0.70833333038194402</v>
      </c>
      <c r="I50" s="1">
        <v>8.4745762568227495E-2</v>
      </c>
      <c r="J50" s="1">
        <v>4.1666666493055497E-2</v>
      </c>
      <c r="K50" s="1" t="s">
        <v>5</v>
      </c>
      <c r="L50" s="1">
        <v>0.110054427326174</v>
      </c>
      <c r="M50" s="1">
        <v>0.10548261786405801</v>
      </c>
      <c r="N50" s="1">
        <v>1.03053258138819</v>
      </c>
      <c r="O50" s="1">
        <f t="shared" si="0"/>
        <v>1</v>
      </c>
    </row>
    <row r="51" spans="1:15" x14ac:dyDescent="0.3">
      <c r="A51" s="1">
        <v>5</v>
      </c>
      <c r="B51" s="1">
        <v>3.3</v>
      </c>
      <c r="C51" s="1">
        <v>1.4</v>
      </c>
      <c r="D51" s="1">
        <v>0.2</v>
      </c>
      <c r="E51" s="1" t="s">
        <v>5</v>
      </c>
      <c r="G51" s="1">
        <v>0.194444443904321</v>
      </c>
      <c r="H51" s="1">
        <v>0.541666664409722</v>
      </c>
      <c r="I51" s="1">
        <v>6.7796610054581999E-2</v>
      </c>
      <c r="J51" s="1">
        <v>4.1666666493055497E-2</v>
      </c>
      <c r="K51" s="1" t="s">
        <v>5</v>
      </c>
      <c r="L51" s="1">
        <v>0.11386257986965399</v>
      </c>
      <c r="M51" s="1">
        <v>0.10946808665829</v>
      </c>
      <c r="N51" s="1">
        <v>0.97598636930698601</v>
      </c>
      <c r="O51" s="1">
        <f t="shared" si="0"/>
        <v>1</v>
      </c>
    </row>
    <row r="52" spans="1:15" x14ac:dyDescent="0.3">
      <c r="A52" s="1">
        <v>7</v>
      </c>
      <c r="B52" s="1">
        <v>3.2</v>
      </c>
      <c r="C52" s="1">
        <v>4.7</v>
      </c>
      <c r="D52" s="1">
        <v>1.4</v>
      </c>
      <c r="E52" s="1" t="s">
        <v>6</v>
      </c>
      <c r="G52" s="1">
        <v>0.74999999791666605</v>
      </c>
      <c r="H52" s="1">
        <v>0.49999999791666599</v>
      </c>
      <c r="I52" s="1">
        <v>0.62711864300488296</v>
      </c>
      <c r="J52" s="1">
        <v>0.541666664409722</v>
      </c>
      <c r="K52" s="1" t="s">
        <v>6</v>
      </c>
      <c r="L52" s="1">
        <v>0.220292884188172</v>
      </c>
      <c r="M52" s="1">
        <v>1.17200751150772</v>
      </c>
      <c r="N52" s="1">
        <v>6.5325580261367394E-2</v>
      </c>
      <c r="O52" s="1">
        <f t="shared" si="0"/>
        <v>1</v>
      </c>
    </row>
    <row r="53" spans="1:15" x14ac:dyDescent="0.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  <c r="G53" s="1">
        <v>0.58333333171296298</v>
      </c>
      <c r="H53" s="1">
        <v>0.49999999791666599</v>
      </c>
      <c r="I53" s="1">
        <v>0.59322033797759199</v>
      </c>
      <c r="J53" s="1">
        <v>0.58333333090277695</v>
      </c>
      <c r="K53" s="1" t="s">
        <v>6</v>
      </c>
      <c r="L53" s="1">
        <v>0.39942525054846501</v>
      </c>
      <c r="M53" s="1">
        <v>0.91480619204351699</v>
      </c>
      <c r="N53" s="1">
        <v>9.2839781977306801E-2</v>
      </c>
      <c r="O53" s="1">
        <f t="shared" si="0"/>
        <v>1</v>
      </c>
    </row>
    <row r="54" spans="1:15" x14ac:dyDescent="0.3">
      <c r="A54" s="1">
        <v>6.9</v>
      </c>
      <c r="B54" s="1">
        <v>3.1</v>
      </c>
      <c r="C54" s="1">
        <v>4.9000000000000004</v>
      </c>
      <c r="D54" s="1">
        <v>1.5</v>
      </c>
      <c r="E54" s="1" t="s">
        <v>6</v>
      </c>
      <c r="G54" s="1">
        <v>0.72222222021604898</v>
      </c>
      <c r="H54" s="1">
        <v>0.45833333142361099</v>
      </c>
      <c r="I54" s="1">
        <v>0.66101694803217403</v>
      </c>
      <c r="J54" s="1">
        <v>0.58333333090277695</v>
      </c>
      <c r="K54" s="1" t="s">
        <v>6</v>
      </c>
      <c r="L54" s="1">
        <v>0.38732575405226199</v>
      </c>
      <c r="M54" s="1">
        <v>1.0232995371420901</v>
      </c>
      <c r="N54" s="1">
        <v>3.5108807041191598E-2</v>
      </c>
      <c r="O54" s="1">
        <f t="shared" si="0"/>
        <v>1</v>
      </c>
    </row>
    <row r="55" spans="1:15" x14ac:dyDescent="0.3">
      <c r="A55" s="1">
        <v>5.5</v>
      </c>
      <c r="B55" s="1">
        <v>2.2999999999999998</v>
      </c>
      <c r="C55" s="1">
        <v>4</v>
      </c>
      <c r="D55" s="1">
        <v>1.3</v>
      </c>
      <c r="E55" s="1" t="s">
        <v>6</v>
      </c>
      <c r="G55" s="1">
        <v>0.33333333240740698</v>
      </c>
      <c r="H55" s="1">
        <v>0.124999999479166</v>
      </c>
      <c r="I55" s="1">
        <v>0.50847457540936503</v>
      </c>
      <c r="J55" s="1">
        <v>0.49999999791666599</v>
      </c>
      <c r="K55" s="1" t="s">
        <v>6</v>
      </c>
      <c r="L55" s="1">
        <v>0.36959462368338403</v>
      </c>
      <c r="M55" s="1">
        <v>0.926809015679807</v>
      </c>
      <c r="N55" s="1">
        <v>-2.2224846344026501E-2</v>
      </c>
      <c r="O55" s="1">
        <f t="shared" si="0"/>
        <v>1</v>
      </c>
    </row>
    <row r="56" spans="1:15" x14ac:dyDescent="0.3">
      <c r="A56" s="1">
        <v>6.5</v>
      </c>
      <c r="B56" s="1">
        <v>2.8</v>
      </c>
      <c r="C56" s="1">
        <v>4.5999999999999996</v>
      </c>
      <c r="D56" s="1">
        <v>1.5</v>
      </c>
      <c r="E56" s="1" t="s">
        <v>6</v>
      </c>
      <c r="G56" s="1">
        <v>0.61111110941358004</v>
      </c>
      <c r="H56" s="1">
        <v>0.33333333194444398</v>
      </c>
      <c r="I56" s="1">
        <v>0.61016949049123803</v>
      </c>
      <c r="J56" s="1">
        <v>0.58333333090277695</v>
      </c>
      <c r="K56" s="1" t="s">
        <v>6</v>
      </c>
      <c r="L56" s="1">
        <v>0.42242163788186399</v>
      </c>
      <c r="M56" s="1">
        <v>0.958509335524794</v>
      </c>
      <c r="N56" s="1">
        <v>2.6843857848375501E-2</v>
      </c>
      <c r="O56" s="1">
        <f t="shared" si="0"/>
        <v>1</v>
      </c>
    </row>
    <row r="57" spans="1:15" x14ac:dyDescent="0.3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  <c r="G57" s="1">
        <v>0.388888887808642</v>
      </c>
      <c r="H57" s="1">
        <v>0.33333333194444398</v>
      </c>
      <c r="I57" s="1">
        <v>0.59322033797759199</v>
      </c>
      <c r="J57" s="1">
        <v>0.49999999791666599</v>
      </c>
      <c r="K57" s="1" t="s">
        <v>6</v>
      </c>
      <c r="L57" s="1">
        <v>0.43356874156448499</v>
      </c>
      <c r="M57" s="1">
        <v>0.83064669607763197</v>
      </c>
      <c r="N57" s="1">
        <v>1.8614972858816099E-2</v>
      </c>
      <c r="O57" s="1">
        <f t="shared" si="0"/>
        <v>1</v>
      </c>
    </row>
    <row r="58" spans="1:15" x14ac:dyDescent="0.3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  <c r="G58" s="1">
        <v>0.55555555401234502</v>
      </c>
      <c r="H58" s="1">
        <v>0.541666664409722</v>
      </c>
      <c r="I58" s="1">
        <v>0.62711864300488296</v>
      </c>
      <c r="J58" s="1">
        <v>0.62499999739583301</v>
      </c>
      <c r="K58" s="1" t="s">
        <v>6</v>
      </c>
      <c r="L58" s="1">
        <v>0.54291303918758105</v>
      </c>
      <c r="M58" s="1">
        <v>0.77776915033486205</v>
      </c>
      <c r="N58" s="1">
        <v>7.9122504005810695E-2</v>
      </c>
      <c r="O58" s="1">
        <f t="shared" si="0"/>
        <v>1</v>
      </c>
    </row>
    <row r="59" spans="1:15" x14ac:dyDescent="0.3">
      <c r="A59" s="1">
        <v>4.9000000000000004</v>
      </c>
      <c r="B59" s="1">
        <v>2.4</v>
      </c>
      <c r="C59" s="1">
        <v>3.3</v>
      </c>
      <c r="D59" s="1">
        <v>1</v>
      </c>
      <c r="E59" s="1" t="s">
        <v>6</v>
      </c>
      <c r="G59" s="1">
        <v>0.16666666620370299</v>
      </c>
      <c r="H59" s="1">
        <v>0.16666666597222199</v>
      </c>
      <c r="I59" s="1">
        <v>0.38983050781384598</v>
      </c>
      <c r="J59" s="1">
        <v>0.37499999843749998</v>
      </c>
      <c r="K59" s="1" t="s">
        <v>6</v>
      </c>
      <c r="L59" s="1">
        <v>0.108003015405359</v>
      </c>
      <c r="M59" s="1">
        <v>1.0121598514339301</v>
      </c>
      <c r="N59" s="1">
        <v>6.9255269221476498E-2</v>
      </c>
      <c r="O59" s="1">
        <f t="shared" si="0"/>
        <v>1</v>
      </c>
    </row>
    <row r="60" spans="1:15" x14ac:dyDescent="0.3">
      <c r="A60" s="1">
        <v>6.6</v>
      </c>
      <c r="B60" s="1">
        <v>2.9</v>
      </c>
      <c r="C60" s="1">
        <v>4.5999999999999996</v>
      </c>
      <c r="D60" s="1">
        <v>1.3</v>
      </c>
      <c r="E60" s="1" t="s">
        <v>6</v>
      </c>
      <c r="G60" s="1">
        <v>0.638888887114197</v>
      </c>
      <c r="H60" s="1">
        <v>0.37499999843749898</v>
      </c>
      <c r="I60" s="1">
        <v>0.61016949049123803</v>
      </c>
      <c r="J60" s="1">
        <v>0.49999999791666599</v>
      </c>
      <c r="K60" s="1" t="s">
        <v>6</v>
      </c>
      <c r="L60" s="1">
        <v>0.28869149960273899</v>
      </c>
      <c r="M60" s="1">
        <v>1.04759292273225</v>
      </c>
      <c r="N60" s="1">
        <v>5.8507084928179097E-2</v>
      </c>
      <c r="O60" s="1">
        <f t="shared" si="0"/>
        <v>1</v>
      </c>
    </row>
    <row r="61" spans="1:15" x14ac:dyDescent="0.3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  <c r="G61" s="1">
        <v>0.249999999305555</v>
      </c>
      <c r="H61" s="1">
        <v>0.29166666545138797</v>
      </c>
      <c r="I61" s="1">
        <v>0.49152542289571899</v>
      </c>
      <c r="J61" s="1">
        <v>0.541666664409722</v>
      </c>
      <c r="K61" s="1" t="s">
        <v>6</v>
      </c>
      <c r="L61" s="1">
        <v>0.348090798129013</v>
      </c>
      <c r="M61" s="1">
        <v>0.89994432658534995</v>
      </c>
      <c r="N61" s="1">
        <v>9.9717014673527098E-3</v>
      </c>
      <c r="O61" s="1">
        <f t="shared" si="0"/>
        <v>1</v>
      </c>
    </row>
    <row r="62" spans="1:15" x14ac:dyDescent="0.3">
      <c r="A62" s="1">
        <v>5</v>
      </c>
      <c r="B62" s="1">
        <v>2</v>
      </c>
      <c r="C62" s="1">
        <v>3.5</v>
      </c>
      <c r="D62" s="1">
        <v>1</v>
      </c>
      <c r="E62" s="1" t="s">
        <v>6</v>
      </c>
      <c r="G62" s="1">
        <v>0.194444443904321</v>
      </c>
      <c r="H62" s="1">
        <v>0</v>
      </c>
      <c r="I62" s="1">
        <v>0.423728812841137</v>
      </c>
      <c r="J62" s="1">
        <v>0.37499999843749998</v>
      </c>
      <c r="K62" s="1" t="s">
        <v>6</v>
      </c>
      <c r="L62" s="1">
        <v>0.19936871635832101</v>
      </c>
      <c r="M62" s="1">
        <v>1.0181497743154799</v>
      </c>
      <c r="N62" s="1">
        <v>-2.73479641672188E-2</v>
      </c>
      <c r="O62" s="1">
        <f t="shared" si="0"/>
        <v>1</v>
      </c>
    </row>
    <row r="63" spans="1:15" x14ac:dyDescent="0.3">
      <c r="A63" s="1">
        <v>5.9</v>
      </c>
      <c r="B63" s="1">
        <v>3</v>
      </c>
      <c r="C63" s="1">
        <v>4.2</v>
      </c>
      <c r="D63" s="1">
        <v>1.5</v>
      </c>
      <c r="E63" s="1" t="s">
        <v>6</v>
      </c>
      <c r="G63" s="1">
        <v>0.44444444320987597</v>
      </c>
      <c r="H63" s="1">
        <v>0.41666666493055499</v>
      </c>
      <c r="I63" s="1">
        <v>0.54237288043665599</v>
      </c>
      <c r="J63" s="1">
        <v>0.58333333090277695</v>
      </c>
      <c r="K63" s="1" t="s">
        <v>6</v>
      </c>
      <c r="L63" s="1">
        <v>0.41533457531523399</v>
      </c>
      <c r="M63" s="1">
        <v>0.85815557836721301</v>
      </c>
      <c r="N63" s="1">
        <v>8.1333321524861807E-2</v>
      </c>
      <c r="O63" s="1">
        <f t="shared" si="0"/>
        <v>1</v>
      </c>
    </row>
    <row r="64" spans="1:15" x14ac:dyDescent="0.3">
      <c r="A64" s="1">
        <v>6</v>
      </c>
      <c r="B64" s="1">
        <v>2.2000000000000002</v>
      </c>
      <c r="C64" s="1">
        <v>4</v>
      </c>
      <c r="D64" s="1">
        <v>1</v>
      </c>
      <c r="E64" s="1" t="s">
        <v>6</v>
      </c>
      <c r="G64" s="1">
        <v>0.47222222091049298</v>
      </c>
      <c r="H64" s="1">
        <v>8.3333332986111106E-2</v>
      </c>
      <c r="I64" s="1">
        <v>0.50847457540936503</v>
      </c>
      <c r="J64" s="1">
        <v>0.37499999843749998</v>
      </c>
      <c r="K64" s="1" t="s">
        <v>6</v>
      </c>
      <c r="L64" s="1">
        <v>0.210936380629867</v>
      </c>
      <c r="M64" s="1">
        <v>1.05100387808656</v>
      </c>
      <c r="N64" s="1">
        <v>4.1583215048567899E-2</v>
      </c>
      <c r="O64" s="1">
        <f t="shared" si="0"/>
        <v>1</v>
      </c>
    </row>
    <row r="65" spans="1:15" x14ac:dyDescent="0.3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  <c r="G65" s="1">
        <v>0.499999998611111</v>
      </c>
      <c r="H65" s="1">
        <v>0.37499999843749898</v>
      </c>
      <c r="I65" s="1">
        <v>0.62711864300488296</v>
      </c>
      <c r="J65" s="1">
        <v>0.541666664409722</v>
      </c>
      <c r="K65" s="1" t="s">
        <v>6</v>
      </c>
      <c r="L65" s="1">
        <v>0.49104453291240402</v>
      </c>
      <c r="M65" s="1">
        <v>0.81444214879663601</v>
      </c>
      <c r="N65" s="1">
        <v>3.2979763020715397E-2</v>
      </c>
      <c r="O65" s="1">
        <f t="shared" si="0"/>
        <v>1</v>
      </c>
    </row>
    <row r="66" spans="1:15" x14ac:dyDescent="0.3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  <c r="G66" s="1">
        <v>0.36111111010802399</v>
      </c>
      <c r="H66" s="1">
        <v>0.37499999843749898</v>
      </c>
      <c r="I66" s="1">
        <v>0.44067796535478299</v>
      </c>
      <c r="J66" s="1">
        <v>0.49999999791666599</v>
      </c>
      <c r="K66" s="1" t="s">
        <v>6</v>
      </c>
      <c r="L66" s="1">
        <v>0.23885664579868199</v>
      </c>
      <c r="M66" s="1">
        <v>0.92044395336277096</v>
      </c>
      <c r="N66" s="1">
        <v>0.154102722390209</v>
      </c>
      <c r="O66" s="1">
        <f t="shared" si="0"/>
        <v>1</v>
      </c>
    </row>
    <row r="67" spans="1:15" x14ac:dyDescent="0.3">
      <c r="A67" s="1">
        <v>6.7</v>
      </c>
      <c r="B67" s="1">
        <v>3.1</v>
      </c>
      <c r="C67" s="1">
        <v>4.4000000000000004</v>
      </c>
      <c r="D67" s="1">
        <v>1.4</v>
      </c>
      <c r="E67" s="1" t="s">
        <v>6</v>
      </c>
      <c r="G67" s="1">
        <v>0.66666666481481396</v>
      </c>
      <c r="H67" s="1">
        <v>0.45833333142361099</v>
      </c>
      <c r="I67" s="1">
        <v>0.57627118546394696</v>
      </c>
      <c r="J67" s="1">
        <v>0.541666664409722</v>
      </c>
      <c r="K67" s="1" t="s">
        <v>6</v>
      </c>
      <c r="L67" s="1">
        <v>0.23391966125684999</v>
      </c>
      <c r="M67" s="1">
        <v>1.1055237674277101</v>
      </c>
      <c r="N67" s="1">
        <v>9.5262416472046196E-2</v>
      </c>
      <c r="O67" s="1">
        <f t="shared" ref="O67:O130" si="1">IF(E67=K67,1,0)</f>
        <v>1</v>
      </c>
    </row>
    <row r="68" spans="1:15" x14ac:dyDescent="0.3">
      <c r="A68" s="1">
        <v>5.6</v>
      </c>
      <c r="B68" s="1">
        <v>3</v>
      </c>
      <c r="C68" s="1">
        <v>4.5</v>
      </c>
      <c r="D68" s="1">
        <v>1.5</v>
      </c>
      <c r="E68" s="1" t="s">
        <v>6</v>
      </c>
      <c r="G68" s="1">
        <v>0.36111111010802399</v>
      </c>
      <c r="H68" s="1">
        <v>0.41666666493055499</v>
      </c>
      <c r="I68" s="1">
        <v>0.59322033797759199</v>
      </c>
      <c r="J68" s="1">
        <v>0.58333333090277695</v>
      </c>
      <c r="K68" s="1" t="s">
        <v>6</v>
      </c>
      <c r="L68" s="1">
        <v>0.52691888396003095</v>
      </c>
      <c r="M68" s="1">
        <v>0.753062182258743</v>
      </c>
      <c r="N68" s="1">
        <v>2.0207052134306399E-2</v>
      </c>
      <c r="O68" s="1">
        <f t="shared" si="1"/>
        <v>1</v>
      </c>
    </row>
    <row r="69" spans="1:15" x14ac:dyDescent="0.3">
      <c r="A69" s="1">
        <v>5.8</v>
      </c>
      <c r="B69" s="1">
        <v>2.7</v>
      </c>
      <c r="C69" s="1">
        <v>4.0999999999999996</v>
      </c>
      <c r="D69" s="1">
        <v>1</v>
      </c>
      <c r="E69" s="1" t="s">
        <v>6</v>
      </c>
      <c r="G69" s="1">
        <v>0.41666666550925902</v>
      </c>
      <c r="H69" s="1">
        <v>0.29166666545138797</v>
      </c>
      <c r="I69" s="1">
        <v>0.52542372792300995</v>
      </c>
      <c r="J69" s="1">
        <v>0.37499999843749998</v>
      </c>
      <c r="K69" s="1" t="s">
        <v>6</v>
      </c>
      <c r="L69" s="1">
        <v>0.195244706542683</v>
      </c>
      <c r="M69" s="1">
        <v>0.98616367881961098</v>
      </c>
      <c r="N69" s="1">
        <v>9.8657514806939905E-2</v>
      </c>
      <c r="O69" s="1">
        <f t="shared" si="1"/>
        <v>1</v>
      </c>
    </row>
    <row r="70" spans="1:15" x14ac:dyDescent="0.3">
      <c r="A70" s="1">
        <v>6.2</v>
      </c>
      <c r="B70" s="1">
        <v>2.2000000000000002</v>
      </c>
      <c r="C70" s="1">
        <v>4.5</v>
      </c>
      <c r="D70" s="1">
        <v>1.5</v>
      </c>
      <c r="E70" s="1" t="s">
        <v>6</v>
      </c>
      <c r="G70" s="1">
        <v>0.52777777631172795</v>
      </c>
      <c r="H70" s="1">
        <v>8.3333332986111106E-2</v>
      </c>
      <c r="I70" s="1">
        <v>0.59322033797759199</v>
      </c>
      <c r="J70" s="1">
        <v>0.58333333090277695</v>
      </c>
      <c r="K70" s="1" t="s">
        <v>6</v>
      </c>
      <c r="L70" s="1">
        <v>0.532695058636112</v>
      </c>
      <c r="M70" s="1">
        <v>0.90199030603971797</v>
      </c>
      <c r="N70" s="1">
        <v>-6.8519394499685499E-2</v>
      </c>
      <c r="O70" s="1">
        <f t="shared" si="1"/>
        <v>1</v>
      </c>
    </row>
    <row r="71" spans="1:15" x14ac:dyDescent="0.3">
      <c r="A71" s="1">
        <v>5.6</v>
      </c>
      <c r="B71" s="1">
        <v>2.5</v>
      </c>
      <c r="C71" s="1">
        <v>3.9</v>
      </c>
      <c r="D71" s="1">
        <v>1.1000000000000001</v>
      </c>
      <c r="E71" s="1" t="s">
        <v>6</v>
      </c>
      <c r="G71" s="1">
        <v>0.36111111010802399</v>
      </c>
      <c r="H71" s="1">
        <v>0.20833333246527699</v>
      </c>
      <c r="I71" s="1">
        <v>0.49152542289571899</v>
      </c>
      <c r="J71" s="1">
        <v>0.41666666493055499</v>
      </c>
      <c r="K71" s="1" t="s">
        <v>6</v>
      </c>
      <c r="L71" s="1">
        <v>0.23090135559658001</v>
      </c>
      <c r="M71" s="1">
        <v>0.97682349309959804</v>
      </c>
      <c r="N71" s="1">
        <v>6.3071684812734105E-2</v>
      </c>
      <c r="O71" s="1">
        <f t="shared" si="1"/>
        <v>1</v>
      </c>
    </row>
    <row r="72" spans="1:15" x14ac:dyDescent="0.3">
      <c r="A72" s="2">
        <v>5.9</v>
      </c>
      <c r="B72" s="2">
        <v>3.2</v>
      </c>
      <c r="C72" s="2">
        <v>4.8</v>
      </c>
      <c r="D72" s="2">
        <v>1.8</v>
      </c>
      <c r="E72" s="2" t="s">
        <v>6</v>
      </c>
      <c r="F72" s="2"/>
      <c r="G72" s="2">
        <v>0.44444444320987597</v>
      </c>
      <c r="H72" s="2">
        <v>0.49999999791666599</v>
      </c>
      <c r="I72" s="2">
        <v>0.644067795518529</v>
      </c>
      <c r="J72" s="2">
        <v>0.70833333038194402</v>
      </c>
      <c r="K72" s="2" t="s">
        <v>7</v>
      </c>
      <c r="L72" s="2">
        <v>0.764171406707288</v>
      </c>
      <c r="M72" s="2">
        <v>0.57660939172600201</v>
      </c>
      <c r="N72" s="2">
        <v>3.2222921300042298E-2</v>
      </c>
      <c r="O72" s="2">
        <f t="shared" si="1"/>
        <v>0</v>
      </c>
    </row>
    <row r="73" spans="1:15" x14ac:dyDescent="0.3">
      <c r="A73" s="1">
        <v>6.1</v>
      </c>
      <c r="B73" s="1">
        <v>2.8</v>
      </c>
      <c r="C73" s="1">
        <v>4</v>
      </c>
      <c r="D73" s="1">
        <v>1.3</v>
      </c>
      <c r="E73" s="1" t="s">
        <v>6</v>
      </c>
      <c r="G73" s="1">
        <v>0.499999998611111</v>
      </c>
      <c r="H73" s="1">
        <v>0.33333333194444398</v>
      </c>
      <c r="I73" s="1">
        <v>0.50847457540936503</v>
      </c>
      <c r="J73" s="1">
        <v>0.49999999791666599</v>
      </c>
      <c r="K73" s="1" t="s">
        <v>6</v>
      </c>
      <c r="L73" s="1">
        <v>0.25257991219484399</v>
      </c>
      <c r="M73" s="1">
        <v>0.99796933176431202</v>
      </c>
      <c r="N73" s="1">
        <v>0.109209387014848</v>
      </c>
      <c r="O73" s="1">
        <f t="shared" si="1"/>
        <v>1</v>
      </c>
    </row>
    <row r="74" spans="1:15" x14ac:dyDescent="0.3">
      <c r="A74" s="1">
        <v>6.3</v>
      </c>
      <c r="B74" s="1">
        <v>2.5</v>
      </c>
      <c r="C74" s="1">
        <v>4.9000000000000004</v>
      </c>
      <c r="D74" s="1">
        <v>1.5</v>
      </c>
      <c r="E74" s="1" t="s">
        <v>6</v>
      </c>
      <c r="G74" s="1">
        <v>0.55555555401234502</v>
      </c>
      <c r="H74" s="1">
        <v>0.20833333246527699</v>
      </c>
      <c r="I74" s="1">
        <v>0.66101694803217403</v>
      </c>
      <c r="J74" s="1">
        <v>0.58333333090277695</v>
      </c>
      <c r="K74" s="1" t="s">
        <v>6</v>
      </c>
      <c r="L74" s="1">
        <v>0.611936568411796</v>
      </c>
      <c r="M74" s="1">
        <v>0.79467075545821597</v>
      </c>
      <c r="N74" s="1">
        <v>-4.6257701109858398E-2</v>
      </c>
      <c r="O74" s="1">
        <f t="shared" si="1"/>
        <v>1</v>
      </c>
    </row>
    <row r="75" spans="1:15" x14ac:dyDescent="0.3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  <c r="G75" s="1">
        <v>0.499999998611111</v>
      </c>
      <c r="H75" s="1">
        <v>0.33333333194444398</v>
      </c>
      <c r="I75" s="1">
        <v>0.62711864300488296</v>
      </c>
      <c r="J75" s="1">
        <v>0.45833333142361099</v>
      </c>
      <c r="K75" s="1" t="s">
        <v>6</v>
      </c>
      <c r="L75" s="1">
        <v>0.40416573457090299</v>
      </c>
      <c r="M75" s="1">
        <v>0.868216828278077</v>
      </c>
      <c r="N75" s="1">
        <v>3.8926395135980202E-2</v>
      </c>
      <c r="O75" s="1">
        <f t="shared" si="1"/>
        <v>1</v>
      </c>
    </row>
    <row r="76" spans="1:15" x14ac:dyDescent="0.3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  <c r="G76" s="1">
        <v>0.58333333171296298</v>
      </c>
      <c r="H76" s="1">
        <v>0.37499999843749898</v>
      </c>
      <c r="I76" s="1">
        <v>0.55932203295030103</v>
      </c>
      <c r="J76" s="1">
        <v>0.49999999791666599</v>
      </c>
      <c r="K76" s="1" t="s">
        <v>6</v>
      </c>
      <c r="L76" s="1">
        <v>0.25309272041987402</v>
      </c>
      <c r="M76" s="1">
        <v>1.0408237637705799</v>
      </c>
      <c r="N76" s="1">
        <v>9.1396325235766407E-2</v>
      </c>
      <c r="O76" s="1">
        <f t="shared" si="1"/>
        <v>1</v>
      </c>
    </row>
    <row r="77" spans="1:15" x14ac:dyDescent="0.3">
      <c r="A77" s="1">
        <v>6.6</v>
      </c>
      <c r="B77" s="1">
        <v>3</v>
      </c>
      <c r="C77" s="1">
        <v>4.4000000000000004</v>
      </c>
      <c r="D77" s="1">
        <v>1.4</v>
      </c>
      <c r="E77" s="1" t="s">
        <v>6</v>
      </c>
      <c r="G77" s="1">
        <v>0.638888887114197</v>
      </c>
      <c r="H77" s="1">
        <v>0.41666666493055499</v>
      </c>
      <c r="I77" s="1">
        <v>0.57627118546394696</v>
      </c>
      <c r="J77" s="1">
        <v>0.541666664409722</v>
      </c>
      <c r="K77" s="1" t="s">
        <v>6</v>
      </c>
      <c r="L77" s="1">
        <v>0.26880690024649301</v>
      </c>
      <c r="M77" s="1">
        <v>1.0679427697115</v>
      </c>
      <c r="N77" s="1">
        <v>8.3657511264724094E-2</v>
      </c>
      <c r="O77" s="1">
        <f t="shared" si="1"/>
        <v>1</v>
      </c>
    </row>
    <row r="78" spans="1:15" x14ac:dyDescent="0.3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  <c r="G78" s="1">
        <v>0.69444444251543203</v>
      </c>
      <c r="H78" s="1">
        <v>0.33333333194444398</v>
      </c>
      <c r="I78" s="1">
        <v>0.644067795518529</v>
      </c>
      <c r="J78" s="1">
        <v>0.541666664409722</v>
      </c>
      <c r="K78" s="1" t="s">
        <v>6</v>
      </c>
      <c r="L78" s="1">
        <v>0.349311968450423</v>
      </c>
      <c r="M78" s="1">
        <v>1.05929798833055</v>
      </c>
      <c r="N78" s="1">
        <v>1.16155596451986E-2</v>
      </c>
      <c r="O78" s="1">
        <f t="shared" si="1"/>
        <v>1</v>
      </c>
    </row>
    <row r="79" spans="1:15" x14ac:dyDescent="0.3">
      <c r="A79" s="1">
        <v>6.7</v>
      </c>
      <c r="B79" s="1">
        <v>3</v>
      </c>
      <c r="C79" s="1">
        <v>5</v>
      </c>
      <c r="D79" s="1">
        <v>1.7</v>
      </c>
      <c r="E79" s="1" t="s">
        <v>6</v>
      </c>
      <c r="G79" s="1">
        <v>0.66666666481481396</v>
      </c>
      <c r="H79" s="1">
        <v>0.41666666493055499</v>
      </c>
      <c r="I79" s="1">
        <v>0.67796610054581996</v>
      </c>
      <c r="J79" s="1">
        <v>0.66666666388888796</v>
      </c>
      <c r="K79" s="1" t="s">
        <v>6</v>
      </c>
      <c r="L79" s="1">
        <v>0.61035686012003398</v>
      </c>
      <c r="M79" s="1">
        <v>0.82115207583468297</v>
      </c>
      <c r="N79" s="1">
        <v>1.19331050772032E-2</v>
      </c>
      <c r="O79" s="1">
        <f t="shared" si="1"/>
        <v>1</v>
      </c>
    </row>
    <row r="80" spans="1:15" x14ac:dyDescent="0.3">
      <c r="A80" s="1">
        <v>6</v>
      </c>
      <c r="B80" s="1">
        <v>2.9</v>
      </c>
      <c r="C80" s="1">
        <v>4.5</v>
      </c>
      <c r="D80" s="1">
        <v>1.5</v>
      </c>
      <c r="E80" s="1" t="s">
        <v>6</v>
      </c>
      <c r="G80" s="1">
        <v>0.47222222091049298</v>
      </c>
      <c r="H80" s="1">
        <v>0.37499999843749898</v>
      </c>
      <c r="I80" s="1">
        <v>0.59322033797759199</v>
      </c>
      <c r="J80" s="1">
        <v>0.58333333090277695</v>
      </c>
      <c r="K80" s="1" t="s">
        <v>6</v>
      </c>
      <c r="L80" s="1">
        <v>0.49076626885471097</v>
      </c>
      <c r="M80" s="1">
        <v>0.82161847031135204</v>
      </c>
      <c r="N80" s="1">
        <v>3.8317897139786797E-2</v>
      </c>
      <c r="O80" s="1">
        <f t="shared" si="1"/>
        <v>1</v>
      </c>
    </row>
    <row r="81" spans="1:15" x14ac:dyDescent="0.3">
      <c r="A81" s="1">
        <v>5.7</v>
      </c>
      <c r="B81" s="1">
        <v>2.6</v>
      </c>
      <c r="C81" s="1">
        <v>3.5</v>
      </c>
      <c r="D81" s="1">
        <v>1</v>
      </c>
      <c r="E81" s="1" t="s">
        <v>6</v>
      </c>
      <c r="G81" s="1">
        <v>0.388888887808642</v>
      </c>
      <c r="H81" s="1">
        <v>0.249999998958333</v>
      </c>
      <c r="I81" s="1">
        <v>0.423728812841137</v>
      </c>
      <c r="J81" s="1">
        <v>0.37499999843749998</v>
      </c>
      <c r="K81" s="1" t="s">
        <v>6</v>
      </c>
      <c r="L81" s="1">
        <v>0.116543273341439</v>
      </c>
      <c r="M81" s="1">
        <v>0.99938911903361205</v>
      </c>
      <c r="N81" s="1">
        <v>0.17523585161136701</v>
      </c>
      <c r="O81" s="1">
        <f t="shared" si="1"/>
        <v>1</v>
      </c>
    </row>
    <row r="82" spans="1:15" x14ac:dyDescent="0.3">
      <c r="A82" s="1">
        <v>5.5</v>
      </c>
      <c r="B82" s="1">
        <v>2.4</v>
      </c>
      <c r="C82" s="1">
        <v>3.8</v>
      </c>
      <c r="D82" s="1">
        <v>1.1000000000000001</v>
      </c>
      <c r="E82" s="1" t="s">
        <v>6</v>
      </c>
      <c r="G82" s="1">
        <v>0.33333333240740698</v>
      </c>
      <c r="H82" s="1">
        <v>0.16666666597222199</v>
      </c>
      <c r="I82" s="1">
        <v>0.47457627038207401</v>
      </c>
      <c r="J82" s="1">
        <v>0.41666666493055499</v>
      </c>
      <c r="K82" s="1" t="s">
        <v>6</v>
      </c>
      <c r="L82" s="1">
        <v>0.23025082921286699</v>
      </c>
      <c r="M82" s="1">
        <v>0.97908434530244604</v>
      </c>
      <c r="N82" s="1">
        <v>5.1231283892365399E-2</v>
      </c>
      <c r="O82" s="1">
        <f t="shared" si="1"/>
        <v>1</v>
      </c>
    </row>
    <row r="83" spans="1:15" x14ac:dyDescent="0.3">
      <c r="A83" s="1">
        <v>5.5</v>
      </c>
      <c r="B83" s="1">
        <v>2.4</v>
      </c>
      <c r="C83" s="1">
        <v>3.7</v>
      </c>
      <c r="D83" s="1">
        <v>1</v>
      </c>
      <c r="E83" s="1" t="s">
        <v>6</v>
      </c>
      <c r="G83" s="1">
        <v>0.33333333240740698</v>
      </c>
      <c r="H83" s="1">
        <v>0.16666666597222199</v>
      </c>
      <c r="I83" s="1">
        <v>0.45762711786842802</v>
      </c>
      <c r="J83" s="1">
        <v>0.37499999843749998</v>
      </c>
      <c r="K83" s="1" t="s">
        <v>6</v>
      </c>
      <c r="L83" s="1">
        <v>0.17455952834538299</v>
      </c>
      <c r="M83" s="1">
        <v>0.99661025696339101</v>
      </c>
      <c r="N83" s="1">
        <v>8.2912059663946797E-2</v>
      </c>
      <c r="O83" s="1">
        <f t="shared" si="1"/>
        <v>1</v>
      </c>
    </row>
    <row r="84" spans="1:15" x14ac:dyDescent="0.3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  <c r="G84" s="1">
        <v>0.41666666550925902</v>
      </c>
      <c r="H84" s="1">
        <v>0.29166666545138797</v>
      </c>
      <c r="I84" s="1">
        <v>0.49152542289571899</v>
      </c>
      <c r="J84" s="1">
        <v>0.45833333142361099</v>
      </c>
      <c r="K84" s="1" t="s">
        <v>6</v>
      </c>
      <c r="L84" s="1">
        <v>0.23771112613736001</v>
      </c>
      <c r="M84" s="1">
        <v>0.97222647960582498</v>
      </c>
      <c r="N84" s="1">
        <v>0.101530746105453</v>
      </c>
      <c r="O84" s="1">
        <f t="shared" si="1"/>
        <v>1</v>
      </c>
    </row>
    <row r="85" spans="1:15" s="2" customFormat="1" x14ac:dyDescent="0.3">
      <c r="A85" s="2">
        <v>6</v>
      </c>
      <c r="B85" s="2">
        <v>2.7</v>
      </c>
      <c r="C85" s="2">
        <v>5.0999999999999996</v>
      </c>
      <c r="D85" s="2">
        <v>1.6</v>
      </c>
      <c r="E85" s="2" t="s">
        <v>6</v>
      </c>
      <c r="G85" s="1">
        <v>0.47222222091049298</v>
      </c>
      <c r="H85" s="1">
        <v>0.29166666545138797</v>
      </c>
      <c r="I85" s="1">
        <v>0.694915253059465</v>
      </c>
      <c r="J85" s="1">
        <v>0.62499999739583301</v>
      </c>
      <c r="K85" s="1" t="s">
        <v>7</v>
      </c>
      <c r="L85" s="1">
        <v>0.78562811389371801</v>
      </c>
      <c r="M85" s="1">
        <v>0.58432972713626696</v>
      </c>
      <c r="N85" s="1">
        <v>-4.2729314358858198E-2</v>
      </c>
      <c r="O85" s="2">
        <f t="shared" si="1"/>
        <v>0</v>
      </c>
    </row>
    <row r="86" spans="1:15" x14ac:dyDescent="0.3">
      <c r="A86" s="1">
        <v>5.4</v>
      </c>
      <c r="B86" s="1">
        <v>3</v>
      </c>
      <c r="C86" s="1">
        <v>4.5</v>
      </c>
      <c r="D86" s="1">
        <v>1.5</v>
      </c>
      <c r="E86" s="1" t="s">
        <v>6</v>
      </c>
      <c r="G86" s="1">
        <v>0.30555555470679002</v>
      </c>
      <c r="H86" s="1">
        <v>0.41666666493055499</v>
      </c>
      <c r="I86" s="1">
        <v>0.59322033797759199</v>
      </c>
      <c r="J86" s="1">
        <v>0.58333333090277695</v>
      </c>
      <c r="K86" s="1" t="s">
        <v>6</v>
      </c>
      <c r="L86" s="1">
        <v>0.53258237156909305</v>
      </c>
      <c r="M86" s="1">
        <v>0.74461714958869596</v>
      </c>
      <c r="N86" s="1">
        <v>-3.35622692538428E-3</v>
      </c>
      <c r="O86" s="1">
        <f t="shared" si="1"/>
        <v>1</v>
      </c>
    </row>
    <row r="87" spans="1:15" x14ac:dyDescent="0.3">
      <c r="A87" s="1">
        <v>6</v>
      </c>
      <c r="B87" s="1">
        <v>3.4</v>
      </c>
      <c r="C87" s="1">
        <v>4.5</v>
      </c>
      <c r="D87" s="1">
        <v>1.6</v>
      </c>
      <c r="E87" s="1" t="s">
        <v>6</v>
      </c>
      <c r="G87" s="1">
        <v>0.47222222091049298</v>
      </c>
      <c r="H87" s="1">
        <v>0.58333333090277695</v>
      </c>
      <c r="I87" s="1">
        <v>0.59322033797759199</v>
      </c>
      <c r="J87" s="1">
        <v>0.62499999739583301</v>
      </c>
      <c r="K87" s="1" t="s">
        <v>6</v>
      </c>
      <c r="L87" s="1">
        <v>0.533784132471119</v>
      </c>
      <c r="M87" s="1">
        <v>0.74197545172198898</v>
      </c>
      <c r="N87" s="1">
        <v>9.8301300662201802E-2</v>
      </c>
      <c r="O87" s="1">
        <f t="shared" si="1"/>
        <v>1</v>
      </c>
    </row>
    <row r="88" spans="1:15" x14ac:dyDescent="0.3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  <c r="G88" s="1">
        <v>0.66666666481481396</v>
      </c>
      <c r="H88" s="1">
        <v>0.45833333142361099</v>
      </c>
      <c r="I88" s="1">
        <v>0.62711864300488296</v>
      </c>
      <c r="J88" s="1">
        <v>0.58333333090277695</v>
      </c>
      <c r="K88" s="1" t="s">
        <v>6</v>
      </c>
      <c r="L88" s="1">
        <v>0.38176657732838298</v>
      </c>
      <c r="M88" s="1">
        <v>0.99261505710495701</v>
      </c>
      <c r="N88" s="1">
        <v>5.7952019524958598E-2</v>
      </c>
      <c r="O88" s="1">
        <f t="shared" si="1"/>
        <v>1</v>
      </c>
    </row>
    <row r="89" spans="1:15" x14ac:dyDescent="0.3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6</v>
      </c>
      <c r="G89" s="1">
        <v>0.55555555401234502</v>
      </c>
      <c r="H89" s="1">
        <v>0.124999999479166</v>
      </c>
      <c r="I89" s="1">
        <v>0.57627118546394696</v>
      </c>
      <c r="J89" s="1">
        <v>0.49999999791666599</v>
      </c>
      <c r="K89" s="1" t="s">
        <v>6</v>
      </c>
      <c r="L89" s="1">
        <v>0.36700225566683697</v>
      </c>
      <c r="M89" s="1">
        <v>1.0106924924416301</v>
      </c>
      <c r="N89" s="1">
        <v>-1.9277816530062299E-2</v>
      </c>
      <c r="O89" s="1">
        <f t="shared" si="1"/>
        <v>1</v>
      </c>
    </row>
    <row r="90" spans="1:15" x14ac:dyDescent="0.3">
      <c r="A90" s="1">
        <v>5.6</v>
      </c>
      <c r="B90" s="1">
        <v>3</v>
      </c>
      <c r="C90" s="1">
        <v>4.0999999999999996</v>
      </c>
      <c r="D90" s="1">
        <v>1.3</v>
      </c>
      <c r="E90" s="1" t="s">
        <v>6</v>
      </c>
      <c r="G90" s="1">
        <v>0.36111111010802399</v>
      </c>
      <c r="H90" s="1">
        <v>0.41666666493055499</v>
      </c>
      <c r="I90" s="1">
        <v>0.52542372792300995</v>
      </c>
      <c r="J90" s="1">
        <v>0.49999999791666599</v>
      </c>
      <c r="K90" s="1" t="s">
        <v>6</v>
      </c>
      <c r="L90" s="1">
        <v>0.32036141331909002</v>
      </c>
      <c r="M90" s="1">
        <v>0.88642828302660204</v>
      </c>
      <c r="N90" s="1">
        <v>8.6443712435381501E-2</v>
      </c>
      <c r="O90" s="1">
        <f t="shared" si="1"/>
        <v>1</v>
      </c>
    </row>
    <row r="91" spans="1:15" x14ac:dyDescent="0.3">
      <c r="A91" s="1">
        <v>5.5</v>
      </c>
      <c r="B91" s="1">
        <v>2.5</v>
      </c>
      <c r="C91" s="1">
        <v>4</v>
      </c>
      <c r="D91" s="1">
        <v>1.3</v>
      </c>
      <c r="E91" s="1" t="s">
        <v>6</v>
      </c>
      <c r="G91" s="1">
        <v>0.33333333240740698</v>
      </c>
      <c r="H91" s="1">
        <v>0.20833333246527699</v>
      </c>
      <c r="I91" s="1">
        <v>0.50847457540936503</v>
      </c>
      <c r="J91" s="1">
        <v>0.49999999791666599</v>
      </c>
      <c r="K91" s="1" t="s">
        <v>6</v>
      </c>
      <c r="L91" s="1">
        <v>0.342928389716599</v>
      </c>
      <c r="M91" s="1">
        <v>0.92162406211611803</v>
      </c>
      <c r="N91" s="1">
        <v>1.24677884209606E-2</v>
      </c>
      <c r="O91" s="1">
        <f t="shared" si="1"/>
        <v>1</v>
      </c>
    </row>
    <row r="92" spans="1:15" x14ac:dyDescent="0.3">
      <c r="A92" s="1">
        <v>5.5</v>
      </c>
      <c r="B92" s="1">
        <v>2.6</v>
      </c>
      <c r="C92" s="1">
        <v>4.4000000000000004</v>
      </c>
      <c r="D92" s="1">
        <v>1.2</v>
      </c>
      <c r="E92" s="1" t="s">
        <v>6</v>
      </c>
      <c r="G92" s="1">
        <v>0.33333333240740698</v>
      </c>
      <c r="H92" s="1">
        <v>0.249999998958333</v>
      </c>
      <c r="I92" s="1">
        <v>0.57627118546394696</v>
      </c>
      <c r="J92" s="1">
        <v>0.45833333142361099</v>
      </c>
      <c r="K92" s="1" t="s">
        <v>6</v>
      </c>
      <c r="L92" s="1">
        <v>0.38598279457533102</v>
      </c>
      <c r="M92" s="1">
        <v>0.87255402291053596</v>
      </c>
      <c r="N92" s="1">
        <v>-1.20704444734256E-2</v>
      </c>
      <c r="O92" s="1">
        <f t="shared" si="1"/>
        <v>1</v>
      </c>
    </row>
    <row r="93" spans="1:15" x14ac:dyDescent="0.3">
      <c r="A93" s="1">
        <v>6.1</v>
      </c>
      <c r="B93" s="1">
        <v>3</v>
      </c>
      <c r="C93" s="1">
        <v>4.5999999999999996</v>
      </c>
      <c r="D93" s="1">
        <v>1.4</v>
      </c>
      <c r="E93" s="1" t="s">
        <v>6</v>
      </c>
      <c r="G93" s="1">
        <v>0.499999998611111</v>
      </c>
      <c r="H93" s="1">
        <v>0.41666666493055499</v>
      </c>
      <c r="I93" s="1">
        <v>0.61016949049123803</v>
      </c>
      <c r="J93" s="1">
        <v>0.541666664409722</v>
      </c>
      <c r="K93" s="1" t="s">
        <v>6</v>
      </c>
      <c r="L93" s="1">
        <v>0.45138928498946801</v>
      </c>
      <c r="M93" s="1">
        <v>0.83818505251414699</v>
      </c>
      <c r="N93" s="1">
        <v>5.6145874705643799E-2</v>
      </c>
      <c r="O93" s="1">
        <f t="shared" si="1"/>
        <v>1</v>
      </c>
    </row>
    <row r="94" spans="1:15" x14ac:dyDescent="0.3">
      <c r="A94" s="1">
        <v>5.8</v>
      </c>
      <c r="B94" s="1">
        <v>2.6</v>
      </c>
      <c r="C94" s="1">
        <v>4</v>
      </c>
      <c r="D94" s="1">
        <v>1.2</v>
      </c>
      <c r="E94" s="1" t="s">
        <v>6</v>
      </c>
      <c r="G94" s="1">
        <v>0.41666666550925902</v>
      </c>
      <c r="H94" s="1">
        <v>0.249999998958333</v>
      </c>
      <c r="I94" s="1">
        <v>0.50847457540936503</v>
      </c>
      <c r="J94" s="1">
        <v>0.45833333142361099</v>
      </c>
      <c r="K94" s="1" t="s">
        <v>6</v>
      </c>
      <c r="L94" s="1">
        <v>0.26672380381076499</v>
      </c>
      <c r="M94" s="1">
        <v>0.96863964936162195</v>
      </c>
      <c r="N94" s="1">
        <v>7.0075663075007594E-2</v>
      </c>
      <c r="O94" s="1">
        <f t="shared" si="1"/>
        <v>1</v>
      </c>
    </row>
    <row r="95" spans="1:15" x14ac:dyDescent="0.3">
      <c r="A95" s="1">
        <v>5</v>
      </c>
      <c r="B95" s="1">
        <v>2.2999999999999998</v>
      </c>
      <c r="C95" s="1">
        <v>3.3</v>
      </c>
      <c r="D95" s="1">
        <v>1</v>
      </c>
      <c r="E95" s="1" t="s">
        <v>6</v>
      </c>
      <c r="G95" s="1">
        <v>0.194444443904321</v>
      </c>
      <c r="H95" s="1">
        <v>0.124999999479166</v>
      </c>
      <c r="I95" s="1">
        <v>0.38983050781384598</v>
      </c>
      <c r="J95" s="1">
        <v>0.37499999843749998</v>
      </c>
      <c r="K95" s="1" t="s">
        <v>6</v>
      </c>
      <c r="L95" s="1">
        <v>0.13292991836490101</v>
      </c>
      <c r="M95" s="1">
        <v>0.99838460602636503</v>
      </c>
      <c r="N95" s="1">
        <v>7.01275041242269E-2</v>
      </c>
      <c r="O95" s="1">
        <f t="shared" si="1"/>
        <v>1</v>
      </c>
    </row>
    <row r="96" spans="1:15" x14ac:dyDescent="0.3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  <c r="G96" s="1">
        <v>0.36111111010802399</v>
      </c>
      <c r="H96" s="1">
        <v>0.29166666545138797</v>
      </c>
      <c r="I96" s="1">
        <v>0.54237288043665599</v>
      </c>
      <c r="J96" s="1">
        <v>0.49999999791666599</v>
      </c>
      <c r="K96" s="1" t="s">
        <v>6</v>
      </c>
      <c r="L96" s="1">
        <v>0.363702896224535</v>
      </c>
      <c r="M96" s="1">
        <v>0.89181341665332203</v>
      </c>
      <c r="N96" s="1">
        <v>2.8127309778344101E-2</v>
      </c>
      <c r="O96" s="1">
        <f t="shared" si="1"/>
        <v>1</v>
      </c>
    </row>
    <row r="97" spans="1:15" x14ac:dyDescent="0.3">
      <c r="A97" s="1">
        <v>5.7</v>
      </c>
      <c r="B97" s="1">
        <v>3</v>
      </c>
      <c r="C97" s="1">
        <v>4.2</v>
      </c>
      <c r="D97" s="1">
        <v>1.2</v>
      </c>
      <c r="E97" s="1" t="s">
        <v>6</v>
      </c>
      <c r="G97" s="1">
        <v>0.388888887808642</v>
      </c>
      <c r="H97" s="1">
        <v>0.41666666493055499</v>
      </c>
      <c r="I97" s="1">
        <v>0.54237288043665599</v>
      </c>
      <c r="J97" s="1">
        <v>0.45833333142361099</v>
      </c>
      <c r="K97" s="1" t="s">
        <v>6</v>
      </c>
      <c r="L97" s="1">
        <v>0.29214442050185202</v>
      </c>
      <c r="M97" s="1">
        <v>0.90293092691610899</v>
      </c>
      <c r="N97" s="1">
        <v>9.4059164812427806E-2</v>
      </c>
      <c r="O97" s="1">
        <f t="shared" si="1"/>
        <v>1</v>
      </c>
    </row>
    <row r="98" spans="1:15" x14ac:dyDescent="0.3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  <c r="G98" s="1">
        <v>0.388888887808642</v>
      </c>
      <c r="H98" s="1">
        <v>0.37499999843749898</v>
      </c>
      <c r="I98" s="1">
        <v>0.54237288043665599</v>
      </c>
      <c r="J98" s="1">
        <v>0.49999999791666599</v>
      </c>
      <c r="K98" s="1" t="s">
        <v>6</v>
      </c>
      <c r="L98" s="1">
        <v>0.34260668712632902</v>
      </c>
      <c r="M98" s="1">
        <v>0.88880900976588595</v>
      </c>
      <c r="N98" s="1">
        <v>6.8463740948647697E-2</v>
      </c>
      <c r="O98" s="1">
        <f t="shared" si="1"/>
        <v>1</v>
      </c>
    </row>
    <row r="99" spans="1:15" x14ac:dyDescent="0.3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  <c r="G99" s="1">
        <v>0.52777777631172795</v>
      </c>
      <c r="H99" s="1">
        <v>0.37499999843749898</v>
      </c>
      <c r="I99" s="1">
        <v>0.55932203295030103</v>
      </c>
      <c r="J99" s="1">
        <v>0.49999999791666599</v>
      </c>
      <c r="K99" s="1" t="s">
        <v>6</v>
      </c>
      <c r="L99" s="1">
        <v>0.29851606640976702</v>
      </c>
      <c r="M99" s="1">
        <v>0.97384879201992303</v>
      </c>
      <c r="N99" s="1">
        <v>8.7342042325512195E-2</v>
      </c>
      <c r="O99" s="1">
        <f t="shared" si="1"/>
        <v>1</v>
      </c>
    </row>
    <row r="100" spans="1:15" x14ac:dyDescent="0.3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6</v>
      </c>
      <c r="G100" s="1">
        <v>0.22222222160493799</v>
      </c>
      <c r="H100" s="1">
        <v>0.20833333246527699</v>
      </c>
      <c r="I100" s="1">
        <v>0.33898305027290998</v>
      </c>
      <c r="J100" s="1">
        <v>0.41666666493055499</v>
      </c>
      <c r="K100" s="1" t="s">
        <v>6</v>
      </c>
      <c r="L100" s="1">
        <v>0.14884975628264499</v>
      </c>
      <c r="M100" s="1">
        <v>0.912210931052579</v>
      </c>
      <c r="N100" s="1">
        <v>0.17701502472745001</v>
      </c>
      <c r="O100" s="1">
        <f t="shared" si="1"/>
        <v>1</v>
      </c>
    </row>
    <row r="101" spans="1:15" x14ac:dyDescent="0.3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6</v>
      </c>
      <c r="G101" s="1">
        <v>0.388888887808642</v>
      </c>
      <c r="H101" s="1">
        <v>0.33333333194444398</v>
      </c>
      <c r="I101" s="1">
        <v>0.52542372792300995</v>
      </c>
      <c r="J101" s="1">
        <v>0.49999999791666599</v>
      </c>
      <c r="K101" s="1" t="s">
        <v>6</v>
      </c>
      <c r="L101" s="1">
        <v>0.32530684751275102</v>
      </c>
      <c r="M101" s="1">
        <v>0.91073437402359403</v>
      </c>
      <c r="N101" s="1">
        <v>6.7089842230629401E-2</v>
      </c>
      <c r="O101" s="1">
        <f t="shared" si="1"/>
        <v>1</v>
      </c>
    </row>
    <row r="102" spans="1:15" x14ac:dyDescent="0.3">
      <c r="A102" s="1">
        <v>6.3</v>
      </c>
      <c r="B102" s="1">
        <v>3.3</v>
      </c>
      <c r="C102" s="1">
        <v>6</v>
      </c>
      <c r="D102" s="1">
        <v>2.5</v>
      </c>
      <c r="E102" s="1" t="s">
        <v>7</v>
      </c>
      <c r="G102" s="1">
        <v>0.55555555401234502</v>
      </c>
      <c r="H102" s="1">
        <v>0.541666664409722</v>
      </c>
      <c r="I102" s="1">
        <v>0.84745762568227501</v>
      </c>
      <c r="J102" s="1">
        <v>0.99999999583333299</v>
      </c>
      <c r="K102" s="1" t="s">
        <v>7</v>
      </c>
      <c r="L102" s="1">
        <v>1.7768308366321399</v>
      </c>
      <c r="M102" s="1">
        <v>-0.35556156686616303</v>
      </c>
      <c r="N102" s="1">
        <v>6.2669347595527003E-2</v>
      </c>
      <c r="O102" s="1">
        <f t="shared" si="1"/>
        <v>1</v>
      </c>
    </row>
    <row r="103" spans="1:15" x14ac:dyDescent="0.3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7</v>
      </c>
      <c r="G103" s="1">
        <v>0.41666666550925902</v>
      </c>
      <c r="H103" s="1">
        <v>0.29166666545138797</v>
      </c>
      <c r="I103" s="1">
        <v>0.694915253059465</v>
      </c>
      <c r="J103" s="1">
        <v>0.74999999687499996</v>
      </c>
      <c r="K103" s="1" t="s">
        <v>7</v>
      </c>
      <c r="L103" s="1">
        <v>0.98437332455688598</v>
      </c>
      <c r="M103" s="1">
        <v>0.43346240968236999</v>
      </c>
      <c r="N103" s="1">
        <v>-6.6866844956447999E-2</v>
      </c>
      <c r="O103" s="1">
        <f t="shared" si="1"/>
        <v>1</v>
      </c>
    </row>
    <row r="104" spans="1:15" x14ac:dyDescent="0.3">
      <c r="A104" s="1">
        <v>7.1</v>
      </c>
      <c r="B104" s="1">
        <v>3</v>
      </c>
      <c r="C104" s="1">
        <v>5.9</v>
      </c>
      <c r="D104" s="1">
        <v>2.1</v>
      </c>
      <c r="E104" s="1" t="s">
        <v>7</v>
      </c>
      <c r="G104" s="1">
        <v>0.77777777561728301</v>
      </c>
      <c r="H104" s="1">
        <v>0.41666666493055499</v>
      </c>
      <c r="I104" s="1">
        <v>0.83050847316862897</v>
      </c>
      <c r="J104" s="1">
        <v>0.83333332986111097</v>
      </c>
      <c r="K104" s="1" t="s">
        <v>7</v>
      </c>
      <c r="L104" s="1">
        <v>1.17372486188203</v>
      </c>
      <c r="M104" s="1">
        <v>0.35306072952673501</v>
      </c>
      <c r="N104" s="1">
        <v>-2.4072505461202098E-2</v>
      </c>
      <c r="O104" s="1">
        <f t="shared" si="1"/>
        <v>1</v>
      </c>
    </row>
    <row r="105" spans="1:15" x14ac:dyDescent="0.3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  <c r="G105" s="1">
        <v>0.55555555401234502</v>
      </c>
      <c r="H105" s="1">
        <v>0.37499999843749898</v>
      </c>
      <c r="I105" s="1">
        <v>0.77966101562769297</v>
      </c>
      <c r="J105" s="1">
        <v>0.70833333038194402</v>
      </c>
      <c r="K105" s="1" t="s">
        <v>7</v>
      </c>
      <c r="L105" s="1">
        <v>1.07641343060971</v>
      </c>
      <c r="M105" s="1">
        <v>0.31088812119940701</v>
      </c>
      <c r="N105" s="1">
        <v>-1.97617779539738E-2</v>
      </c>
      <c r="O105" s="1">
        <f t="shared" si="1"/>
        <v>1</v>
      </c>
    </row>
    <row r="106" spans="1:15" x14ac:dyDescent="0.3">
      <c r="A106" s="1">
        <v>6.5</v>
      </c>
      <c r="B106" s="1">
        <v>3</v>
      </c>
      <c r="C106" s="1">
        <v>5.8</v>
      </c>
      <c r="D106" s="1">
        <v>2.2000000000000002</v>
      </c>
      <c r="E106" s="1" t="s">
        <v>7</v>
      </c>
      <c r="G106" s="1">
        <v>0.61111110941358004</v>
      </c>
      <c r="H106" s="1">
        <v>0.41666666493055499</v>
      </c>
      <c r="I106" s="1">
        <v>0.81355932065498404</v>
      </c>
      <c r="J106" s="1">
        <v>0.87499999635416603</v>
      </c>
      <c r="K106" s="1" t="s">
        <v>7</v>
      </c>
      <c r="L106" s="1">
        <v>1.3913885218175299</v>
      </c>
      <c r="M106" s="1">
        <v>6.2915447512974898E-2</v>
      </c>
      <c r="N106" s="1">
        <v>4.5840153098775002E-4</v>
      </c>
      <c r="O106" s="1">
        <f t="shared" si="1"/>
        <v>1</v>
      </c>
    </row>
    <row r="107" spans="1:15" x14ac:dyDescent="0.3">
      <c r="A107" s="1">
        <v>7.6</v>
      </c>
      <c r="B107" s="1">
        <v>3</v>
      </c>
      <c r="C107" s="1">
        <v>6.6</v>
      </c>
      <c r="D107" s="1">
        <v>2.1</v>
      </c>
      <c r="E107" s="1" t="s">
        <v>7</v>
      </c>
      <c r="G107" s="1">
        <v>0.91666666412037001</v>
      </c>
      <c r="H107" s="1">
        <v>0.41666666493055499</v>
      </c>
      <c r="I107" s="1">
        <v>0.94915254076414801</v>
      </c>
      <c r="J107" s="1">
        <v>0.83333332986111097</v>
      </c>
      <c r="K107" s="1" t="s">
        <v>7</v>
      </c>
      <c r="L107" s="1">
        <v>1.4153880761371</v>
      </c>
      <c r="M107" s="1">
        <v>0.124295732416289</v>
      </c>
      <c r="N107" s="1">
        <v>-3.2655418467469097E-2</v>
      </c>
      <c r="O107" s="1">
        <f t="shared" si="1"/>
        <v>1</v>
      </c>
    </row>
    <row r="108" spans="1:15" x14ac:dyDescent="0.3">
      <c r="A108" s="2">
        <v>4.9000000000000004</v>
      </c>
      <c r="B108" s="2">
        <v>2.5</v>
      </c>
      <c r="C108" s="2">
        <v>4.5</v>
      </c>
      <c r="D108" s="2">
        <v>1.7</v>
      </c>
      <c r="E108" s="2" t="s">
        <v>7</v>
      </c>
      <c r="F108" s="2"/>
      <c r="G108" s="2">
        <v>0.16666666620370299</v>
      </c>
      <c r="H108" s="2">
        <v>0.20833333246527699</v>
      </c>
      <c r="I108" s="2">
        <v>0.59322033797759199</v>
      </c>
      <c r="J108" s="2">
        <v>0.66666666388888796</v>
      </c>
      <c r="K108" s="2" t="s">
        <v>6</v>
      </c>
      <c r="L108" s="2">
        <v>0.65149489566392704</v>
      </c>
      <c r="M108" s="2">
        <v>0.75101293303878103</v>
      </c>
      <c r="N108" s="2">
        <v>-0.17245527041130401</v>
      </c>
      <c r="O108" s="2">
        <f t="shared" si="1"/>
        <v>0</v>
      </c>
    </row>
    <row r="109" spans="1:15" x14ac:dyDescent="0.3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  <c r="G109" s="1">
        <v>0.83333333101851803</v>
      </c>
      <c r="H109" s="1">
        <v>0.37499999843749898</v>
      </c>
      <c r="I109" s="1">
        <v>0.89830508322321101</v>
      </c>
      <c r="J109" s="1">
        <v>0.70833333038194402</v>
      </c>
      <c r="K109" s="1" t="s">
        <v>7</v>
      </c>
      <c r="L109" s="1">
        <v>1.16515763469261</v>
      </c>
      <c r="M109" s="1">
        <v>0.30935376628271799</v>
      </c>
      <c r="N109" s="1">
        <v>-3.5180132995349299E-2</v>
      </c>
      <c r="O109" s="1">
        <f t="shared" si="1"/>
        <v>1</v>
      </c>
    </row>
    <row r="110" spans="1:15" x14ac:dyDescent="0.3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  <c r="G110" s="1">
        <v>0.66666666481481396</v>
      </c>
      <c r="H110" s="1">
        <v>0.20833333246527699</v>
      </c>
      <c r="I110" s="1">
        <v>0.81355932065498404</v>
      </c>
      <c r="J110" s="1">
        <v>0.70833333038194402</v>
      </c>
      <c r="K110" s="1" t="s">
        <v>7</v>
      </c>
      <c r="L110" s="1">
        <v>1.11572050539706</v>
      </c>
      <c r="M110" s="1">
        <v>0.36380480850219898</v>
      </c>
      <c r="N110" s="1">
        <v>-8.1874529041993604E-2</v>
      </c>
      <c r="O110" s="1">
        <f t="shared" si="1"/>
        <v>1</v>
      </c>
    </row>
    <row r="111" spans="1:15" x14ac:dyDescent="0.3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  <c r="G111" s="1">
        <v>0.80555555331790096</v>
      </c>
      <c r="H111" s="1">
        <v>0.66666666388888796</v>
      </c>
      <c r="I111" s="1">
        <v>0.86440677819592004</v>
      </c>
      <c r="J111" s="1">
        <v>0.99999999583333299</v>
      </c>
      <c r="K111" s="1" t="s">
        <v>7</v>
      </c>
      <c r="L111" s="1">
        <v>1.54458630639474</v>
      </c>
      <c r="M111" s="1">
        <v>-2.0914432512619301E-2</v>
      </c>
      <c r="N111" s="1">
        <v>7.1168373021075496E-2</v>
      </c>
      <c r="O111" s="1">
        <f t="shared" si="1"/>
        <v>1</v>
      </c>
    </row>
    <row r="112" spans="1:15" x14ac:dyDescent="0.3">
      <c r="A112" s="1">
        <v>6.5</v>
      </c>
      <c r="B112" s="1">
        <v>3.2</v>
      </c>
      <c r="C112" s="1">
        <v>5.0999999999999996</v>
      </c>
      <c r="D112" s="1">
        <v>2</v>
      </c>
      <c r="E112" s="1" t="s">
        <v>7</v>
      </c>
      <c r="G112" s="1">
        <v>0.61111110941358004</v>
      </c>
      <c r="H112" s="1">
        <v>0.49999999791666599</v>
      </c>
      <c r="I112" s="1">
        <v>0.694915253059465</v>
      </c>
      <c r="J112" s="1">
        <v>0.79166666336805502</v>
      </c>
      <c r="K112" s="1" t="s">
        <v>7</v>
      </c>
      <c r="L112" s="1">
        <v>0.88915304987517696</v>
      </c>
      <c r="M112" s="1">
        <v>0.54657022338501804</v>
      </c>
      <c r="N112" s="1">
        <v>3.1710253953857598E-2</v>
      </c>
      <c r="O112" s="1">
        <f t="shared" si="1"/>
        <v>1</v>
      </c>
    </row>
    <row r="113" spans="1:15" x14ac:dyDescent="0.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  <c r="G113" s="1">
        <v>0.58333333171296298</v>
      </c>
      <c r="H113" s="1">
        <v>0.29166666545138797</v>
      </c>
      <c r="I113" s="1">
        <v>0.72881355808675596</v>
      </c>
      <c r="J113" s="1">
        <v>0.74999999687499996</v>
      </c>
      <c r="K113" s="1" t="s">
        <v>7</v>
      </c>
      <c r="L113" s="1">
        <v>0.97111680431536196</v>
      </c>
      <c r="M113" s="1">
        <v>0.49135587525224</v>
      </c>
      <c r="N113" s="1">
        <v>-4.7150172406005601E-2</v>
      </c>
      <c r="O113" s="1">
        <f t="shared" si="1"/>
        <v>1</v>
      </c>
    </row>
    <row r="114" spans="1:15" x14ac:dyDescent="0.3">
      <c r="A114" s="1">
        <v>6.8</v>
      </c>
      <c r="B114" s="1">
        <v>3</v>
      </c>
      <c r="C114" s="1">
        <v>5.5</v>
      </c>
      <c r="D114" s="1">
        <v>2.1</v>
      </c>
      <c r="E114" s="1" t="s">
        <v>7</v>
      </c>
      <c r="G114" s="1">
        <v>0.69444444251543203</v>
      </c>
      <c r="H114" s="1">
        <v>0.41666666493055499</v>
      </c>
      <c r="I114" s="1">
        <v>0.76271186311404704</v>
      </c>
      <c r="J114" s="1">
        <v>0.83333332986111097</v>
      </c>
      <c r="K114" s="1" t="s">
        <v>7</v>
      </c>
      <c r="L114" s="1">
        <v>1.06052698603159</v>
      </c>
      <c r="M114" s="1">
        <v>0.44518862872140902</v>
      </c>
      <c r="N114" s="1">
        <v>-1.12876179552279E-2</v>
      </c>
      <c r="O114" s="1">
        <f t="shared" si="1"/>
        <v>1</v>
      </c>
    </row>
    <row r="115" spans="1:15" x14ac:dyDescent="0.3">
      <c r="A115" s="1">
        <v>5.7</v>
      </c>
      <c r="B115" s="1">
        <v>2.5</v>
      </c>
      <c r="C115" s="1">
        <v>5</v>
      </c>
      <c r="D115" s="1">
        <v>2</v>
      </c>
      <c r="E115" s="1" t="s">
        <v>7</v>
      </c>
      <c r="G115" s="1">
        <v>0.388888887808642</v>
      </c>
      <c r="H115" s="1">
        <v>0.20833333246527699</v>
      </c>
      <c r="I115" s="1">
        <v>0.67796610054581996</v>
      </c>
      <c r="J115" s="1">
        <v>0.79166666336805502</v>
      </c>
      <c r="K115" s="1" t="s">
        <v>7</v>
      </c>
      <c r="L115" s="1">
        <v>1.03331786231981</v>
      </c>
      <c r="M115" s="1">
        <v>0.429636464746673</v>
      </c>
      <c r="N115" s="1">
        <v>-0.103504980313952</v>
      </c>
      <c r="O115" s="1">
        <f t="shared" si="1"/>
        <v>1</v>
      </c>
    </row>
    <row r="116" spans="1:15" x14ac:dyDescent="0.3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7</v>
      </c>
      <c r="G116" s="1">
        <v>0.41666666550925902</v>
      </c>
      <c r="H116" s="1">
        <v>0.33333333194444398</v>
      </c>
      <c r="I116" s="1">
        <v>0.694915253059465</v>
      </c>
      <c r="J116" s="1">
        <v>0.95833332934027704</v>
      </c>
      <c r="K116" s="1" t="s">
        <v>7</v>
      </c>
      <c r="L116" s="1">
        <v>1.3140800874962499</v>
      </c>
      <c r="M116" s="1">
        <v>0.175666725620687</v>
      </c>
      <c r="N116" s="1">
        <v>-3.7546077660771102E-2</v>
      </c>
      <c r="O116" s="1">
        <f t="shared" si="1"/>
        <v>1</v>
      </c>
    </row>
    <row r="117" spans="1:15" x14ac:dyDescent="0.3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7</v>
      </c>
      <c r="G117" s="1">
        <v>0.58333333171296298</v>
      </c>
      <c r="H117" s="1">
        <v>0.49999999791666599</v>
      </c>
      <c r="I117" s="1">
        <v>0.72881355808675596</v>
      </c>
      <c r="J117" s="1">
        <v>0.91666666284722198</v>
      </c>
      <c r="K117" s="1" t="s">
        <v>7</v>
      </c>
      <c r="L117" s="1">
        <v>1.21142583194798</v>
      </c>
      <c r="M117" s="1">
        <v>0.25731603823631199</v>
      </c>
      <c r="N117" s="1">
        <v>3.2749907161325899E-2</v>
      </c>
      <c r="O117" s="1">
        <f t="shared" si="1"/>
        <v>1</v>
      </c>
    </row>
    <row r="118" spans="1:15" x14ac:dyDescent="0.3">
      <c r="A118" s="1">
        <v>6.5</v>
      </c>
      <c r="B118" s="1">
        <v>3</v>
      </c>
      <c r="C118" s="1">
        <v>5.5</v>
      </c>
      <c r="D118" s="1">
        <v>1.8</v>
      </c>
      <c r="E118" s="1" t="s">
        <v>7</v>
      </c>
      <c r="G118" s="1">
        <v>0.61111110941358004</v>
      </c>
      <c r="H118" s="1">
        <v>0.41666666493055499</v>
      </c>
      <c r="I118" s="1">
        <v>0.76271186311404704</v>
      </c>
      <c r="J118" s="1">
        <v>0.70833333038194402</v>
      </c>
      <c r="K118" s="1" t="s">
        <v>7</v>
      </c>
      <c r="L118" s="1">
        <v>0.96683351594094802</v>
      </c>
      <c r="M118" s="1">
        <v>0.43846731725199201</v>
      </c>
      <c r="N118" s="1">
        <v>-3.5597635742251601E-3</v>
      </c>
      <c r="O118" s="1">
        <f t="shared" si="1"/>
        <v>1</v>
      </c>
    </row>
    <row r="119" spans="1:15" x14ac:dyDescent="0.3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7</v>
      </c>
      <c r="G119" s="1">
        <v>0.94444444182098697</v>
      </c>
      <c r="H119" s="1">
        <v>0.74999999687499896</v>
      </c>
      <c r="I119" s="1">
        <v>0.96610169327779305</v>
      </c>
      <c r="J119" s="1">
        <v>0.87499999635416603</v>
      </c>
      <c r="K119" s="1" t="s">
        <v>7</v>
      </c>
      <c r="L119" s="1">
        <v>1.51936727524304</v>
      </c>
      <c r="M119" s="1">
        <v>-3.6412716495377098E-2</v>
      </c>
      <c r="N119" s="1">
        <v>6.1648693800781501E-2</v>
      </c>
      <c r="O119" s="1">
        <f t="shared" si="1"/>
        <v>1</v>
      </c>
    </row>
    <row r="120" spans="1:15" x14ac:dyDescent="0.3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7</v>
      </c>
      <c r="G120" s="1">
        <v>0.94444444182098697</v>
      </c>
      <c r="H120" s="1">
        <v>0.249999998958333</v>
      </c>
      <c r="I120" s="1">
        <v>0.99999999830508401</v>
      </c>
      <c r="J120" s="1">
        <v>0.91666666284722198</v>
      </c>
      <c r="K120" s="1" t="s">
        <v>7</v>
      </c>
      <c r="L120" s="1">
        <v>1.76645184704325</v>
      </c>
      <c r="M120" s="1">
        <v>-0.172683864655021</v>
      </c>
      <c r="N120" s="1">
        <v>-6.70471184355238E-2</v>
      </c>
      <c r="O120" s="1">
        <f t="shared" si="1"/>
        <v>1</v>
      </c>
    </row>
    <row r="121" spans="1:15" x14ac:dyDescent="0.3">
      <c r="A121" s="1">
        <v>6</v>
      </c>
      <c r="B121" s="1">
        <v>2.2000000000000002</v>
      </c>
      <c r="C121" s="1">
        <v>5</v>
      </c>
      <c r="D121" s="1">
        <v>1.5</v>
      </c>
      <c r="E121" s="1" t="s">
        <v>7</v>
      </c>
      <c r="G121" s="1">
        <v>0.47222222091049298</v>
      </c>
      <c r="H121" s="1">
        <v>8.3333332986111106E-2</v>
      </c>
      <c r="I121" s="1">
        <v>0.67796610054581996</v>
      </c>
      <c r="J121" s="1">
        <v>0.58333333090277695</v>
      </c>
      <c r="K121" s="1" t="s">
        <v>7</v>
      </c>
      <c r="L121" s="1">
        <v>0.75233415374129697</v>
      </c>
      <c r="M121" s="1">
        <v>0.67567552612841497</v>
      </c>
      <c r="N121" s="1">
        <v>-0.116595123920179</v>
      </c>
      <c r="O121" s="1">
        <f t="shared" si="1"/>
        <v>1</v>
      </c>
    </row>
    <row r="122" spans="1:15" x14ac:dyDescent="0.3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7</v>
      </c>
      <c r="G122" s="1">
        <v>0.72222222021604898</v>
      </c>
      <c r="H122" s="1">
        <v>0.49999999791666599</v>
      </c>
      <c r="I122" s="1">
        <v>0.796610168141338</v>
      </c>
      <c r="J122" s="1">
        <v>0.91666666284722198</v>
      </c>
      <c r="K122" s="1" t="s">
        <v>7</v>
      </c>
      <c r="L122" s="1">
        <v>1.2668091543653901</v>
      </c>
      <c r="M122" s="1">
        <v>0.25110916013996498</v>
      </c>
      <c r="N122" s="1">
        <v>1.8831477576059501E-2</v>
      </c>
      <c r="O122" s="1">
        <f t="shared" si="1"/>
        <v>1</v>
      </c>
    </row>
    <row r="123" spans="1:15" x14ac:dyDescent="0.3">
      <c r="A123" s="1">
        <v>5.6</v>
      </c>
      <c r="B123" s="1">
        <v>2.8</v>
      </c>
      <c r="C123" s="1">
        <v>4.9000000000000004</v>
      </c>
      <c r="D123" s="1">
        <v>2</v>
      </c>
      <c r="E123" s="1" t="s">
        <v>7</v>
      </c>
      <c r="G123" s="1">
        <v>0.36111111010802399</v>
      </c>
      <c r="H123" s="1">
        <v>0.33333333194444398</v>
      </c>
      <c r="I123" s="1">
        <v>0.66101694803217403</v>
      </c>
      <c r="J123" s="1">
        <v>0.79166666336805502</v>
      </c>
      <c r="K123" s="1" t="s">
        <v>7</v>
      </c>
      <c r="L123" s="1">
        <v>0.97007747865412497</v>
      </c>
      <c r="M123" s="1">
        <v>0.44645078831454899</v>
      </c>
      <c r="N123" s="1">
        <v>-5.9536042254337701E-2</v>
      </c>
      <c r="O123" s="1">
        <f t="shared" si="1"/>
        <v>1</v>
      </c>
    </row>
    <row r="124" spans="1:15" x14ac:dyDescent="0.3">
      <c r="A124" s="1">
        <v>7.7</v>
      </c>
      <c r="B124" s="1">
        <v>2.8</v>
      </c>
      <c r="C124" s="1">
        <v>6.7</v>
      </c>
      <c r="D124" s="1">
        <v>2</v>
      </c>
      <c r="E124" s="1" t="s">
        <v>7</v>
      </c>
      <c r="G124" s="1">
        <v>0.94444444182098697</v>
      </c>
      <c r="H124" s="1">
        <v>0.33333333194444398</v>
      </c>
      <c r="I124" s="1">
        <v>0.96610169327779305</v>
      </c>
      <c r="J124" s="1">
        <v>0.79166666336805502</v>
      </c>
      <c r="K124" s="1" t="s">
        <v>7</v>
      </c>
      <c r="L124" s="1">
        <v>1.38360417330608</v>
      </c>
      <c r="M124" s="1">
        <v>0.17181300261114699</v>
      </c>
      <c r="N124" s="1">
        <v>-6.7329764028667E-2</v>
      </c>
      <c r="O124" s="1">
        <f t="shared" si="1"/>
        <v>1</v>
      </c>
    </row>
    <row r="125" spans="1:15" x14ac:dyDescent="0.3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7</v>
      </c>
      <c r="G125" s="1">
        <v>0.55555555401234502</v>
      </c>
      <c r="H125" s="1">
        <v>0.29166666545138797</v>
      </c>
      <c r="I125" s="1">
        <v>0.66101694803217403</v>
      </c>
      <c r="J125" s="1">
        <v>0.70833333038194402</v>
      </c>
      <c r="K125" s="1" t="s">
        <v>7</v>
      </c>
      <c r="L125" s="1">
        <v>0.75717720486974904</v>
      </c>
      <c r="M125" s="1">
        <v>0.68206096264453697</v>
      </c>
      <c r="N125" s="1">
        <v>-2.8709378119898599E-2</v>
      </c>
      <c r="O125" s="1">
        <f t="shared" si="1"/>
        <v>1</v>
      </c>
    </row>
    <row r="126" spans="1:15" x14ac:dyDescent="0.3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  <c r="G126" s="1">
        <v>0.66666666481481396</v>
      </c>
      <c r="H126" s="1">
        <v>0.541666664409722</v>
      </c>
      <c r="I126" s="1">
        <v>0.796610168141338</v>
      </c>
      <c r="J126" s="1">
        <v>0.83333332986111097</v>
      </c>
      <c r="K126" s="1" t="s">
        <v>7</v>
      </c>
      <c r="L126" s="1">
        <v>1.19909011273137</v>
      </c>
      <c r="M126" s="1">
        <v>0.24089014158341299</v>
      </c>
      <c r="N126" s="1">
        <v>3.2640913926334898E-2</v>
      </c>
      <c r="O126" s="1">
        <f t="shared" si="1"/>
        <v>1</v>
      </c>
    </row>
    <row r="127" spans="1:15" x14ac:dyDescent="0.3">
      <c r="A127" s="1">
        <v>7.2</v>
      </c>
      <c r="B127" s="1">
        <v>3.2</v>
      </c>
      <c r="C127" s="1">
        <v>6</v>
      </c>
      <c r="D127" s="1">
        <v>1.8</v>
      </c>
      <c r="E127" s="1" t="s">
        <v>7</v>
      </c>
      <c r="G127" s="1">
        <v>0.80555555331790096</v>
      </c>
      <c r="H127" s="1">
        <v>0.49999999791666599</v>
      </c>
      <c r="I127" s="1">
        <v>0.84745762568227501</v>
      </c>
      <c r="J127" s="1">
        <v>0.70833333038194402</v>
      </c>
      <c r="K127" s="1" t="s">
        <v>7</v>
      </c>
      <c r="L127" s="1">
        <v>0.99940275831433001</v>
      </c>
      <c r="M127" s="1">
        <v>0.45724479943464802</v>
      </c>
      <c r="N127" s="1">
        <v>-6.4007944155552998E-4</v>
      </c>
      <c r="O127" s="1">
        <f t="shared" si="1"/>
        <v>1</v>
      </c>
    </row>
    <row r="128" spans="1:15" x14ac:dyDescent="0.3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  <c r="G128" s="1">
        <v>0.52777777631172795</v>
      </c>
      <c r="H128" s="1">
        <v>0.33333333194444398</v>
      </c>
      <c r="I128" s="1">
        <v>0.644067795518529</v>
      </c>
      <c r="J128" s="1">
        <v>0.70833333038194402</v>
      </c>
      <c r="K128" s="1" t="s">
        <v>7</v>
      </c>
      <c r="L128" s="1">
        <v>0.73161852308309605</v>
      </c>
      <c r="M128" s="1">
        <v>0.68259330187806899</v>
      </c>
      <c r="N128" s="1">
        <v>-9.0094577129441397E-3</v>
      </c>
      <c r="O128" s="1">
        <f t="shared" si="1"/>
        <v>1</v>
      </c>
    </row>
    <row r="129" spans="1:15" x14ac:dyDescent="0.3">
      <c r="A129" s="1">
        <v>6.1</v>
      </c>
      <c r="B129" s="1">
        <v>3</v>
      </c>
      <c r="C129" s="1">
        <v>4.9000000000000004</v>
      </c>
      <c r="D129" s="1">
        <v>1.8</v>
      </c>
      <c r="E129" s="1" t="s">
        <v>7</v>
      </c>
      <c r="G129" s="1">
        <v>0.499999998611111</v>
      </c>
      <c r="H129" s="1">
        <v>0.41666666493055499</v>
      </c>
      <c r="I129" s="1">
        <v>0.66101694803217403</v>
      </c>
      <c r="J129" s="1">
        <v>0.70833333038194402</v>
      </c>
      <c r="K129" s="1" t="s">
        <v>7</v>
      </c>
      <c r="L129" s="1">
        <v>0.77809933609313797</v>
      </c>
      <c r="M129" s="1">
        <v>0.60191935986563205</v>
      </c>
      <c r="N129" s="1">
        <v>9.5654404824591002E-3</v>
      </c>
      <c r="O129" s="1">
        <f t="shared" si="1"/>
        <v>1</v>
      </c>
    </row>
    <row r="130" spans="1:15" x14ac:dyDescent="0.3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  <c r="G130" s="1">
        <v>0.58333333171296298</v>
      </c>
      <c r="H130" s="1">
        <v>0.33333333194444398</v>
      </c>
      <c r="I130" s="1">
        <v>0.77966101562769297</v>
      </c>
      <c r="J130" s="1">
        <v>0.83333332986111097</v>
      </c>
      <c r="K130" s="1" t="s">
        <v>7</v>
      </c>
      <c r="L130" s="1">
        <v>1.24689056900124</v>
      </c>
      <c r="M130" s="1">
        <v>0.22088087346388699</v>
      </c>
      <c r="N130" s="1">
        <v>-3.4273367995597201E-2</v>
      </c>
      <c r="O130" s="1">
        <f t="shared" si="1"/>
        <v>1</v>
      </c>
    </row>
    <row r="131" spans="1:15" x14ac:dyDescent="0.3">
      <c r="A131" s="1">
        <v>7.2</v>
      </c>
      <c r="B131" s="1">
        <v>3</v>
      </c>
      <c r="C131" s="1">
        <v>5.8</v>
      </c>
      <c r="D131" s="1">
        <v>1.6</v>
      </c>
      <c r="E131" s="1" t="s">
        <v>7</v>
      </c>
      <c r="G131" s="1">
        <v>0.80555555331790096</v>
      </c>
      <c r="H131" s="1">
        <v>0.41666666493055499</v>
      </c>
      <c r="I131" s="1">
        <v>0.81355932065498404</v>
      </c>
      <c r="J131" s="1">
        <v>0.62499999739583301</v>
      </c>
      <c r="K131" s="1" t="s">
        <v>7</v>
      </c>
      <c r="L131" s="1">
        <v>0.76825241048531701</v>
      </c>
      <c r="M131" s="1">
        <v>0.69297130019213204</v>
      </c>
      <c r="N131" s="1">
        <v>-2.5621005426419801E-2</v>
      </c>
      <c r="O131" s="1">
        <f t="shared" ref="O131:O150" si="2">IF(E131=K131,1,0)</f>
        <v>1</v>
      </c>
    </row>
    <row r="132" spans="1:15" x14ac:dyDescent="0.3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  <c r="G132" s="1">
        <v>0.86111110871913499</v>
      </c>
      <c r="H132" s="1">
        <v>0.33333333194444398</v>
      </c>
      <c r="I132" s="1">
        <v>0.86440677819592004</v>
      </c>
      <c r="J132" s="1">
        <v>0.74999999687499996</v>
      </c>
      <c r="K132" s="1" t="s">
        <v>7</v>
      </c>
      <c r="L132" s="1">
        <v>1.0464544821641</v>
      </c>
      <c r="M132" s="1">
        <v>0.51198408486736002</v>
      </c>
      <c r="N132" s="1">
        <v>-7.4755754357876597E-2</v>
      </c>
      <c r="O132" s="1">
        <f t="shared" si="2"/>
        <v>1</v>
      </c>
    </row>
    <row r="133" spans="1:15" x14ac:dyDescent="0.3">
      <c r="A133" s="1">
        <v>7.9</v>
      </c>
      <c r="B133" s="1">
        <v>3.8</v>
      </c>
      <c r="C133" s="1">
        <v>6.4</v>
      </c>
      <c r="D133" s="1">
        <v>2</v>
      </c>
      <c r="E133" s="1" t="s">
        <v>7</v>
      </c>
      <c r="G133" s="1">
        <v>0.99999999722222199</v>
      </c>
      <c r="H133" s="1">
        <v>0.74999999687499896</v>
      </c>
      <c r="I133" s="1">
        <v>0.91525423573685705</v>
      </c>
      <c r="J133" s="1">
        <v>0.79166666336805502</v>
      </c>
      <c r="K133" s="1" t="s">
        <v>7</v>
      </c>
      <c r="L133" s="1">
        <v>1.0390725872504101</v>
      </c>
      <c r="M133" s="1">
        <v>0.519557733488759</v>
      </c>
      <c r="N133" s="1">
        <v>-2.8585315450611001E-3</v>
      </c>
      <c r="O133" s="1">
        <f t="shared" si="2"/>
        <v>1</v>
      </c>
    </row>
    <row r="134" spans="1:15" x14ac:dyDescent="0.3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7</v>
      </c>
      <c r="G134" s="1">
        <v>0.58333333171296298</v>
      </c>
      <c r="H134" s="1">
        <v>0.33333333194444398</v>
      </c>
      <c r="I134" s="1">
        <v>0.77966101562769297</v>
      </c>
      <c r="J134" s="1">
        <v>0.87499999635416603</v>
      </c>
      <c r="K134" s="1" t="s">
        <v>7</v>
      </c>
      <c r="L134" s="1">
        <v>1.31443723513861</v>
      </c>
      <c r="M134" s="1">
        <v>0.170499032759582</v>
      </c>
      <c r="N134" s="1">
        <v>-3.1501451473602601E-2</v>
      </c>
      <c r="O134" s="1">
        <f t="shared" si="2"/>
        <v>1</v>
      </c>
    </row>
    <row r="135" spans="1:15" s="2" customFormat="1" x14ac:dyDescent="0.3">
      <c r="A135" s="2">
        <v>6.3</v>
      </c>
      <c r="B135" s="2">
        <v>2.8</v>
      </c>
      <c r="C135" s="2">
        <v>5.0999999999999996</v>
      </c>
      <c r="D135" s="2">
        <v>1.5</v>
      </c>
      <c r="E135" s="2" t="s">
        <v>7</v>
      </c>
      <c r="G135" s="1">
        <v>0.55555555401234502</v>
      </c>
      <c r="H135" s="1">
        <v>0.33333333194444398</v>
      </c>
      <c r="I135" s="1">
        <v>0.694915253059465</v>
      </c>
      <c r="J135" s="1">
        <v>0.58333333090277695</v>
      </c>
      <c r="K135" s="1" t="s">
        <v>6</v>
      </c>
      <c r="L135" s="1">
        <v>0.66782142346782303</v>
      </c>
      <c r="M135" s="1">
        <v>0.69383189612529605</v>
      </c>
      <c r="N135" s="1">
        <v>-9.1494670734381094E-3</v>
      </c>
      <c r="O135" s="2">
        <f t="shared" si="2"/>
        <v>0</v>
      </c>
    </row>
    <row r="136" spans="1:15" x14ac:dyDescent="0.3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  <c r="G136" s="1">
        <v>0.499999998611111</v>
      </c>
      <c r="H136" s="1">
        <v>0.249999998958333</v>
      </c>
      <c r="I136" s="1">
        <v>0.77966101562769297</v>
      </c>
      <c r="J136" s="1">
        <v>0.541666664409722</v>
      </c>
      <c r="K136" s="1" t="s">
        <v>7</v>
      </c>
      <c r="L136" s="1">
        <v>0.92472987466714895</v>
      </c>
      <c r="M136" s="1">
        <v>0.40077115034434102</v>
      </c>
      <c r="N136" s="1">
        <v>-4.9544323700562901E-2</v>
      </c>
      <c r="O136" s="1">
        <f t="shared" si="2"/>
        <v>1</v>
      </c>
    </row>
    <row r="137" spans="1:15" x14ac:dyDescent="0.3">
      <c r="A137" s="1">
        <v>7.7</v>
      </c>
      <c r="B137" s="1">
        <v>3</v>
      </c>
      <c r="C137" s="1">
        <v>6.1</v>
      </c>
      <c r="D137" s="1">
        <v>2.2999999999999998</v>
      </c>
      <c r="E137" s="1" t="s">
        <v>7</v>
      </c>
      <c r="G137" s="1">
        <v>0.94444444182098697</v>
      </c>
      <c r="H137" s="1">
        <v>0.41666666493055499</v>
      </c>
      <c r="I137" s="1">
        <v>0.86440677819592004</v>
      </c>
      <c r="J137" s="1">
        <v>0.91666666284722198</v>
      </c>
      <c r="K137" s="1" t="s">
        <v>7</v>
      </c>
      <c r="L137" s="1">
        <v>1.13890792750255</v>
      </c>
      <c r="M137" s="1">
        <v>0.53983369933472403</v>
      </c>
      <c r="N137" s="1">
        <v>-7.7111748813937203E-2</v>
      </c>
      <c r="O137" s="1">
        <f t="shared" si="2"/>
        <v>1</v>
      </c>
    </row>
    <row r="138" spans="1:15" x14ac:dyDescent="0.3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  <c r="G138" s="1">
        <v>0.55555555401234502</v>
      </c>
      <c r="H138" s="1">
        <v>0.58333333090277695</v>
      </c>
      <c r="I138" s="1">
        <v>0.77966101562769297</v>
      </c>
      <c r="J138" s="1">
        <v>0.95833332934027704</v>
      </c>
      <c r="K138" s="1" t="s">
        <v>7</v>
      </c>
      <c r="L138" s="1">
        <v>1.4645241760501</v>
      </c>
      <c r="M138" s="1">
        <v>-3.01611526288207E-2</v>
      </c>
      <c r="N138" s="1">
        <v>5.8742332973064103E-2</v>
      </c>
      <c r="O138" s="1">
        <f t="shared" si="2"/>
        <v>1</v>
      </c>
    </row>
    <row r="139" spans="1:15" x14ac:dyDescent="0.3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  <c r="G139" s="1">
        <v>0.58333333171296298</v>
      </c>
      <c r="H139" s="1">
        <v>0.45833333142361099</v>
      </c>
      <c r="I139" s="1">
        <v>0.76271186311404704</v>
      </c>
      <c r="J139" s="1">
        <v>0.70833333038194402</v>
      </c>
      <c r="K139" s="1" t="s">
        <v>7</v>
      </c>
      <c r="L139" s="1">
        <v>0.98979457868520804</v>
      </c>
      <c r="M139" s="1">
        <v>0.39078273725485202</v>
      </c>
      <c r="N139" s="1">
        <v>1.0087420019541399E-2</v>
      </c>
      <c r="O139" s="1">
        <f t="shared" si="2"/>
        <v>1</v>
      </c>
    </row>
    <row r="140" spans="1:15" x14ac:dyDescent="0.3">
      <c r="A140" s="1">
        <v>6</v>
      </c>
      <c r="B140" s="1">
        <v>3</v>
      </c>
      <c r="C140" s="1">
        <v>4.8</v>
      </c>
      <c r="D140" s="1">
        <v>1.8</v>
      </c>
      <c r="E140" s="1" t="s">
        <v>7</v>
      </c>
      <c r="G140" s="1">
        <v>0.47222222091049298</v>
      </c>
      <c r="H140" s="1">
        <v>0.41666666493055499</v>
      </c>
      <c r="I140" s="1">
        <v>0.644067795518529</v>
      </c>
      <c r="J140" s="1">
        <v>0.70833333038194402</v>
      </c>
      <c r="K140" s="1" t="s">
        <v>7</v>
      </c>
      <c r="L140" s="1">
        <v>0.75559723975638704</v>
      </c>
      <c r="M140" s="1">
        <v>0.61565442202439902</v>
      </c>
      <c r="N140" s="1">
        <v>1.1365551685030501E-2</v>
      </c>
      <c r="O140" s="1">
        <f t="shared" si="2"/>
        <v>1</v>
      </c>
    </row>
    <row r="141" spans="1:15" x14ac:dyDescent="0.3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  <c r="G141" s="1">
        <v>0.72222222021604898</v>
      </c>
      <c r="H141" s="1">
        <v>0.45833333142361099</v>
      </c>
      <c r="I141" s="1">
        <v>0.745762710600402</v>
      </c>
      <c r="J141" s="1">
        <v>0.83333332986111097</v>
      </c>
      <c r="K141" s="1" t="s">
        <v>7</v>
      </c>
      <c r="L141" s="1">
        <v>0.96864758097910098</v>
      </c>
      <c r="M141" s="1">
        <v>0.54785983267501004</v>
      </c>
      <c r="N141" s="1">
        <v>-9.6564109170704695E-4</v>
      </c>
      <c r="O141" s="1">
        <f t="shared" si="2"/>
        <v>1</v>
      </c>
    </row>
    <row r="142" spans="1:15" x14ac:dyDescent="0.3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  <c r="G142" s="1">
        <v>0.66666666481481396</v>
      </c>
      <c r="H142" s="1">
        <v>0.45833333142361099</v>
      </c>
      <c r="I142" s="1">
        <v>0.77966101562769297</v>
      </c>
      <c r="J142" s="1">
        <v>0.95833332934027704</v>
      </c>
      <c r="K142" s="1" t="s">
        <v>7</v>
      </c>
      <c r="L142" s="1">
        <v>1.3551349042543299</v>
      </c>
      <c r="M142" s="1">
        <v>0.16483036099749701</v>
      </c>
      <c r="N142" s="1">
        <v>1.8791986790841798E-2</v>
      </c>
      <c r="O142" s="1">
        <f t="shared" si="2"/>
        <v>1</v>
      </c>
    </row>
    <row r="143" spans="1:15" x14ac:dyDescent="0.3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7</v>
      </c>
      <c r="G143" s="1">
        <v>0.72222222021604898</v>
      </c>
      <c r="H143" s="1">
        <v>0.45833333142361099</v>
      </c>
      <c r="I143" s="1">
        <v>0.694915253059465</v>
      </c>
      <c r="J143" s="1">
        <v>0.91666666284722198</v>
      </c>
      <c r="K143" s="1" t="s">
        <v>7</v>
      </c>
      <c r="L143" s="1">
        <v>0.963148437976034</v>
      </c>
      <c r="M143" s="1">
        <v>0.59755564011799001</v>
      </c>
      <c r="N143" s="1">
        <v>1.53188258729698E-2</v>
      </c>
      <c r="O143" s="1">
        <f t="shared" si="2"/>
        <v>1</v>
      </c>
    </row>
    <row r="144" spans="1:15" x14ac:dyDescent="0.3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7</v>
      </c>
      <c r="G144" s="1">
        <v>0.41666666550925902</v>
      </c>
      <c r="H144" s="1">
        <v>0.29166666545138797</v>
      </c>
      <c r="I144" s="1">
        <v>0.694915253059465</v>
      </c>
      <c r="J144" s="1">
        <v>0.74999999687499996</v>
      </c>
      <c r="K144" s="1" t="s">
        <v>7</v>
      </c>
      <c r="L144" s="1">
        <v>0.98437332455688598</v>
      </c>
      <c r="M144" s="1">
        <v>0.43346240968236999</v>
      </c>
      <c r="N144" s="1">
        <v>-6.6866844956447999E-2</v>
      </c>
      <c r="O144" s="1">
        <f t="shared" si="2"/>
        <v>1</v>
      </c>
    </row>
    <row r="145" spans="1:15" x14ac:dyDescent="0.3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7</v>
      </c>
      <c r="G145" s="1">
        <v>0.69444444251543203</v>
      </c>
      <c r="H145" s="1">
        <v>0.49999999791666599</v>
      </c>
      <c r="I145" s="1">
        <v>0.83050847316862897</v>
      </c>
      <c r="J145" s="1">
        <v>0.91666666284722198</v>
      </c>
      <c r="K145" s="1" t="s">
        <v>7</v>
      </c>
      <c r="L145" s="1">
        <v>1.4224236872323901</v>
      </c>
      <c r="M145" s="1">
        <v>5.8974574734903702E-2</v>
      </c>
      <c r="N145" s="1">
        <v>2.7872304517242302E-2</v>
      </c>
      <c r="O145" s="1">
        <f t="shared" si="2"/>
        <v>1</v>
      </c>
    </row>
    <row r="146" spans="1:15" x14ac:dyDescent="0.3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  <c r="G146" s="1">
        <v>0.66666666481481396</v>
      </c>
      <c r="H146" s="1">
        <v>0.541666664409722</v>
      </c>
      <c r="I146" s="1">
        <v>0.796610168141338</v>
      </c>
      <c r="J146" s="1">
        <v>0.99999999583333299</v>
      </c>
      <c r="K146" s="1" t="s">
        <v>7</v>
      </c>
      <c r="L146" s="1">
        <v>1.48399587955509</v>
      </c>
      <c r="M146" s="1">
        <v>2.0368675331510201E-2</v>
      </c>
      <c r="N146" s="1">
        <v>5.30508296036135E-2</v>
      </c>
      <c r="O146" s="1">
        <f t="shared" si="2"/>
        <v>1</v>
      </c>
    </row>
    <row r="147" spans="1:15" x14ac:dyDescent="0.3">
      <c r="A147" s="1">
        <v>6.7</v>
      </c>
      <c r="B147" s="1">
        <v>3</v>
      </c>
      <c r="C147" s="1">
        <v>5.2</v>
      </c>
      <c r="D147" s="1">
        <v>2.2999999999999998</v>
      </c>
      <c r="E147" s="1" t="s">
        <v>7</v>
      </c>
      <c r="G147" s="1">
        <v>0.66666666481481396</v>
      </c>
      <c r="H147" s="1">
        <v>0.41666666493055499</v>
      </c>
      <c r="I147" s="1">
        <v>0.71186440557311104</v>
      </c>
      <c r="J147" s="1">
        <v>0.91666666284722198</v>
      </c>
      <c r="K147" s="1" t="s">
        <v>7</v>
      </c>
      <c r="L147" s="1">
        <v>1.0824115300403001</v>
      </c>
      <c r="M147" s="1">
        <v>0.45478376432241502</v>
      </c>
      <c r="N147" s="1">
        <v>5.59669415576602E-3</v>
      </c>
      <c r="O147" s="1">
        <f t="shared" si="2"/>
        <v>1</v>
      </c>
    </row>
    <row r="148" spans="1:15" x14ac:dyDescent="0.3">
      <c r="A148" s="1">
        <v>6.3</v>
      </c>
      <c r="B148" s="1">
        <v>2.5</v>
      </c>
      <c r="C148" s="1">
        <v>5</v>
      </c>
      <c r="D148" s="1">
        <v>1.9</v>
      </c>
      <c r="E148" s="1" t="s">
        <v>7</v>
      </c>
      <c r="G148" s="1">
        <v>0.55555555401234502</v>
      </c>
      <c r="H148" s="1">
        <v>0.20833333246527699</v>
      </c>
      <c r="I148" s="1">
        <v>0.67796610054581996</v>
      </c>
      <c r="J148" s="1">
        <v>0.74999999687499996</v>
      </c>
      <c r="K148" s="1" t="s">
        <v>7</v>
      </c>
      <c r="L148" s="1">
        <v>0.87913736631592898</v>
      </c>
      <c r="M148" s="1">
        <v>0.60876567142570903</v>
      </c>
      <c r="N148" s="1">
        <v>-6.9059010907301099E-2</v>
      </c>
      <c r="O148" s="1">
        <f t="shared" si="2"/>
        <v>1</v>
      </c>
    </row>
    <row r="149" spans="1:15" x14ac:dyDescent="0.3">
      <c r="A149" s="1">
        <v>6.5</v>
      </c>
      <c r="B149" s="1">
        <v>3</v>
      </c>
      <c r="C149" s="1">
        <v>5.2</v>
      </c>
      <c r="D149" s="1">
        <v>2</v>
      </c>
      <c r="E149" s="1" t="s">
        <v>7</v>
      </c>
      <c r="G149" s="1">
        <v>0.61111110941358004</v>
      </c>
      <c r="H149" s="1">
        <v>0.41666666493055499</v>
      </c>
      <c r="I149" s="1">
        <v>0.71186440557311104</v>
      </c>
      <c r="J149" s="1">
        <v>0.79166666336805502</v>
      </c>
      <c r="K149" s="1" t="s">
        <v>7</v>
      </c>
      <c r="L149" s="1">
        <v>0.94010482451088595</v>
      </c>
      <c r="M149" s="1">
        <v>0.51700558752943704</v>
      </c>
      <c r="N149" s="1">
        <v>5.4253523556624297E-4</v>
      </c>
      <c r="O149" s="1">
        <f t="shared" si="2"/>
        <v>1</v>
      </c>
    </row>
    <row r="150" spans="1:15" x14ac:dyDescent="0.3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7</v>
      </c>
      <c r="G150" s="1">
        <v>0.52777777631172795</v>
      </c>
      <c r="H150" s="1">
        <v>0.58333333090277695</v>
      </c>
      <c r="I150" s="1">
        <v>0.745762710600402</v>
      </c>
      <c r="J150" s="1">
        <v>0.91666666284722198</v>
      </c>
      <c r="K150" s="1" t="s">
        <v>7</v>
      </c>
      <c r="L150" s="1">
        <v>1.30732580366045</v>
      </c>
      <c r="M150" s="1">
        <v>0.11372434477919401</v>
      </c>
      <c r="N150" s="1">
        <v>5.1584288497734103E-2</v>
      </c>
      <c r="O150" s="1">
        <f t="shared" si="2"/>
        <v>1</v>
      </c>
    </row>
    <row r="151" spans="1:15" x14ac:dyDescent="0.3">
      <c r="A151" s="1">
        <v>5.9</v>
      </c>
      <c r="B151" s="1">
        <v>3</v>
      </c>
      <c r="C151" s="1">
        <v>5.0999999999999996</v>
      </c>
      <c r="D151" s="1">
        <v>1.8</v>
      </c>
      <c r="E151" s="1" t="s">
        <v>7</v>
      </c>
      <c r="G151" s="1">
        <v>0.44444444320987597</v>
      </c>
      <c r="H151" s="1">
        <v>0.41666666493055499</v>
      </c>
      <c r="I151" s="1">
        <v>0.694915253059465</v>
      </c>
      <c r="J151" s="1">
        <v>0.70833333038194402</v>
      </c>
      <c r="K151" s="1" t="s">
        <v>7</v>
      </c>
      <c r="L151" s="1">
        <v>0.89312576426238099</v>
      </c>
      <c r="M151" s="1">
        <v>0.47089026576491799</v>
      </c>
      <c r="N151" s="1">
        <v>-1.2695864030344299E-2</v>
      </c>
      <c r="O151" s="1">
        <f>IF(E151=K151,1,0)</f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2015-06-05T18:19:34Z</dcterms:created>
  <dcterms:modified xsi:type="dcterms:W3CDTF">2026-03-04T21:30:19Z</dcterms:modified>
</cp:coreProperties>
</file>