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ianghanhanli/Documents/MyWork/new_folder/final_project/data/"/>
    </mc:Choice>
  </mc:AlternateContent>
  <bookViews>
    <workbookView xWindow="640" yWindow="460" windowWidth="2496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0" i="1" l="1"/>
  <c r="D191" i="1"/>
  <c r="D192" i="1"/>
  <c r="D193" i="1"/>
  <c r="D194" i="1"/>
  <c r="D195" i="1"/>
  <c r="D196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46" i="1"/>
  <c r="D147" i="1"/>
  <c r="D148" i="1"/>
  <c r="D149" i="1"/>
  <c r="D150" i="1"/>
  <c r="D151" i="1"/>
  <c r="D152" i="1"/>
  <c r="D153" i="1"/>
  <c r="D15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<sst xmlns="http://schemas.openxmlformats.org/spreadsheetml/2006/main" count="199" uniqueCount="199">
  <si>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</si>
  <si>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</si>
  <si>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</si>
  <si>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</si>
  <si>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</si>
  <si>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</si>
  <si>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</si>
  <si>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</si>
  <si>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</si>
  <si>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</si>
  <si>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</si>
  <si>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</si>
  <si>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</si>
  <si>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</si>
  <si>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</si>
  <si>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</si>
  <si>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</si>
  <si>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</si>
  <si>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</si>
  <si>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</si>
  <si>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</si>
  <si>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</si>
  <si>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</si>
  <si>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</si>
  <si>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</si>
  <si>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</si>
  <si>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</si>
  <si>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</si>
  <si>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</si>
  <si>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</si>
  <si>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</si>
  <si>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</si>
  <si>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</si>
  <si>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</si>
  <si>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</si>
  <si>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</si>
  <si>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</si>
  <si>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</si>
  <si>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</si>
  <si>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China, Hong Kong SAR</t>
  </si>
  <si>
    <t>China, Macao SAR</t>
  </si>
  <si>
    <t>CÌ«te d'Ivoire</t>
  </si>
  <si>
    <t>Colombia</t>
  </si>
  <si>
    <t>Comoros</t>
  </si>
  <si>
    <t>Congo</t>
  </si>
  <si>
    <t>Costa Rica</t>
  </si>
  <si>
    <t>Croatia</t>
  </si>
  <si>
    <t>Cuba</t>
  </si>
  <si>
    <t>CuraÌ¤ao</t>
  </si>
  <si>
    <t>Cyprus</t>
  </si>
  <si>
    <t>Czech Rep.</t>
  </si>
  <si>
    <t>Dem. People's Rep. of Korea</t>
  </si>
  <si>
    <t>Dem. Rep. of the Congo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</si>
  <si>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</si>
  <si>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</si>
  <si>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</si>
  <si>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</si>
  <si>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</si>
  <si>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</si>
  <si>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</si>
  <si>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</si>
  <si>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</si>
  <si>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</si>
  <si>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</si>
  <si>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</si>
  <si>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</si>
  <si>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</si>
  <si>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</si>
  <si>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</si>
  <si>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</si>
  <si>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</si>
  <si>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</si>
  <si>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</si>
  <si>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</si>
  <si>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</si>
  <si>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</si>
  <si>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</si>
  <si>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</si>
  <si>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</si>
  <si>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</si>
  <si>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</si>
  <si>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</si>
  <si>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</si>
  <si>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</si>
  <si>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</si>
  <si>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</si>
  <si>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</si>
  <si>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</si>
  <si>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</si>
  <si>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</si>
  <si>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</si>
  <si>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</si>
  <si>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</si>
  <si>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</si>
  <si>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</si>
  <si>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</si>
  <si>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</si>
  <si>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</si>
  <si>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</si>
  <si>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</si>
  <si>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</si>
  <si>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</si>
  <si>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</si>
  <si>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</si>
  <si>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</si>
  <si>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</si>
  <si>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</si>
  <si>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</si>
  <si>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</si>
  <si>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</si>
  <si>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</si>
  <si>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</si>
  <si>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</si>
  <si>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</si>
  <si>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</si>
  <si>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</si>
  <si>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</si>
  <si>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</si>
  <si>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</si>
  <si>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</si>
  <si>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</si>
  <si>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</si>
  <si>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</si>
  <si>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</si>
  <si>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</si>
  <si>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</si>
  <si>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</si>
  <si>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</si>
  <si>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</si>
  <si>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</si>
  <si>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</si>
  <si>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</si>
  <si>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</si>
  <si>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</si>
  <si>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</si>
  <si>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</si>
  <si>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</si>
  <si>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</si>
  <si>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</si>
  <si>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</si>
  <si>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</si>
  <si>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</si>
  <si>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</si>
  <si>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</si>
  <si>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</si>
  <si>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</si>
  <si>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</si>
  <si>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</si>
  <si>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</si>
  <si>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Saudi Arabia</t>
  </si>
  <si>
    <t>Senegal</t>
  </si>
  <si>
    <t>Serbia and Kosovo (S/RES/1244 (1999))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</si>
  <si>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</si>
  <si>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</si>
  <si>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</si>
  <si>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</si>
  <si>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</si>
  <si>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</si>
  <si>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</si>
  <si>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</si>
  <si>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</si>
  <si>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</si>
  <si>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</si>
  <si>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</si>
  <si>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</si>
  <si>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</si>
  <si>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</si>
  <si>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</si>
  <si>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</si>
  <si>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Rep.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</si>
  <si>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</si>
  <si>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</si>
  <si>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</si>
  <si>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</si>
  <si>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</si>
  <si>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</si>
  <si>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</si>
  <si>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</si>
  <si>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</si>
  <si>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</si>
  <si>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</si>
  <si>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</si>
  <si>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</si>
  <si>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</si>
  <si>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</si>
  <si>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</si>
  <si>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</si>
  <si>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</si>
  <si>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</si>
  <si>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</si>
  <si>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</si>
  <si>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</si>
  <si>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</si>
  <si>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</si>
  <si>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</si>
  <si>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Country</t>
  </si>
  <si>
    <t>Refugee</t>
  </si>
  <si>
    <t>Asylum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</si>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</sst>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G9" sqref="G9"/>
    </sheetView>
  </sheetViews>
  <sheetFormatPr baseColWidth="10" defaultRowHeight="16" x14ac:dyDescent="0.2"/>
  <sheetData>
    <row r="1" spans="1:4" x14ac:dyDescent="0.2">
      <c r="A1" t="s">
        <v>195</v>
      </c>
      <c r="B1" t="s">
        <v>196</v>
      </c>
      <c r="C1" t="s">
        <v>197</v>
      </c>
      <c r="D1" t="s">
        <v>198</v>
      </c>
    </row>
    <row r="2" spans="1:4" x14ac:dyDescent="0.2">
      <c r="A2" s="1" t="s">
        <v>0</v>
      </c>
      <c r="B2" s="2">
        <v>60</v>
      </c>
      <c r="C2" s="2">
        <v>47</v>
      </c>
      <c r="D2">
        <f>B2+C2</f>
        <v>107</v>
      </c>
    </row>
    <row r="3" spans="1:4" x14ac:dyDescent="0.2">
      <c r="A3" s="1" t="s">
        <v>1</v>
      </c>
      <c r="B3" s="2">
        <v>146</v>
      </c>
      <c r="C3" s="2">
        <v>96</v>
      </c>
      <c r="D3">
        <f t="shared" ref="D3:D66" si="0">B3+C3</f>
        <v>242</v>
      </c>
    </row>
    <row r="4" spans="1:4" x14ac:dyDescent="0.2">
      <c r="A4" s="1" t="s">
        <v>2</v>
      </c>
      <c r="B4" s="2">
        <v>328</v>
      </c>
      <c r="C4" s="2">
        <v>258</v>
      </c>
      <c r="D4">
        <f t="shared" si="0"/>
        <v>586</v>
      </c>
    </row>
    <row r="5" spans="1:4" x14ac:dyDescent="0.2">
      <c r="A5" s="1" t="s">
        <v>3</v>
      </c>
      <c r="B5" s="2">
        <v>432</v>
      </c>
      <c r="C5" s="2">
        <v>347</v>
      </c>
      <c r="D5">
        <f t="shared" si="0"/>
        <v>779</v>
      </c>
    </row>
    <row r="6" spans="1:4" x14ac:dyDescent="0.2">
      <c r="A6" s="1" t="s">
        <v>4</v>
      </c>
      <c r="B6" s="2">
        <v>1</v>
      </c>
      <c r="C6" s="2">
        <v>2</v>
      </c>
      <c r="D6">
        <f t="shared" si="0"/>
        <v>3</v>
      </c>
    </row>
    <row r="7" spans="1:4" x14ac:dyDescent="0.2">
      <c r="A7" s="1" t="s">
        <v>5</v>
      </c>
      <c r="B7" s="2">
        <v>1117</v>
      </c>
      <c r="C7" s="2">
        <v>915</v>
      </c>
      <c r="D7">
        <f t="shared" si="0"/>
        <v>2032</v>
      </c>
    </row>
    <row r="8" spans="1:4" x14ac:dyDescent="0.2">
      <c r="A8" s="1" t="s">
        <v>6</v>
      </c>
      <c r="B8" s="2">
        <v>154</v>
      </c>
      <c r="C8" s="2">
        <v>111</v>
      </c>
      <c r="D8">
        <f t="shared" si="0"/>
        <v>265</v>
      </c>
    </row>
    <row r="9" spans="1:4" x14ac:dyDescent="0.2">
      <c r="A9" s="1" t="s">
        <v>7</v>
      </c>
      <c r="B9" s="2">
        <v>1</v>
      </c>
      <c r="C9" s="2">
        <v>7</v>
      </c>
      <c r="D9">
        <f t="shared" si="0"/>
        <v>8</v>
      </c>
    </row>
    <row r="10" spans="1:4" x14ac:dyDescent="0.2">
      <c r="A10" s="1" t="s">
        <v>8</v>
      </c>
      <c r="B10" s="2">
        <v>2300</v>
      </c>
      <c r="C10" s="2">
        <v>1731</v>
      </c>
      <c r="D10">
        <f t="shared" si="0"/>
        <v>4031</v>
      </c>
    </row>
    <row r="11" spans="1:4" x14ac:dyDescent="0.2">
      <c r="A11" s="1" t="s">
        <v>9</v>
      </c>
      <c r="B11" s="2">
        <v>1562</v>
      </c>
      <c r="C11" s="2">
        <v>1026</v>
      </c>
      <c r="D11">
        <f t="shared" si="0"/>
        <v>2588</v>
      </c>
    </row>
    <row r="12" spans="1:4" x14ac:dyDescent="0.2">
      <c r="A12" s="1" t="s">
        <v>10</v>
      </c>
      <c r="B12" s="2">
        <v>188</v>
      </c>
      <c r="C12" s="2">
        <v>172</v>
      </c>
      <c r="D12">
        <f t="shared" si="0"/>
        <v>360</v>
      </c>
    </row>
    <row r="13" spans="1:4" x14ac:dyDescent="0.2">
      <c r="A13" s="1" t="s">
        <v>11</v>
      </c>
      <c r="B13" s="2">
        <v>28</v>
      </c>
      <c r="C13" s="2">
        <v>19</v>
      </c>
      <c r="D13">
        <f t="shared" si="0"/>
        <v>47</v>
      </c>
    </row>
    <row r="14" spans="1:4" x14ac:dyDescent="0.2">
      <c r="A14" s="1" t="s">
        <v>12</v>
      </c>
      <c r="B14" s="2">
        <v>28</v>
      </c>
      <c r="C14" s="2">
        <v>44</v>
      </c>
      <c r="D14">
        <f t="shared" si="0"/>
        <v>72</v>
      </c>
    </row>
    <row r="15" spans="1:4" x14ac:dyDescent="0.2">
      <c r="A15" s="1" t="s">
        <v>13</v>
      </c>
      <c r="B15" s="2">
        <v>137</v>
      </c>
      <c r="C15" s="2">
        <v>47</v>
      </c>
      <c r="D15">
        <f t="shared" si="0"/>
        <v>184</v>
      </c>
    </row>
    <row r="16" spans="1:4" x14ac:dyDescent="0.2">
      <c r="A16" s="1" t="s">
        <v>14</v>
      </c>
      <c r="B16" s="2">
        <v>1</v>
      </c>
      <c r="C16" s="2">
        <v>1</v>
      </c>
      <c r="D16">
        <f t="shared" si="0"/>
        <v>2</v>
      </c>
    </row>
    <row r="17" spans="1:4" x14ac:dyDescent="0.2">
      <c r="A17" s="1" t="s">
        <v>15</v>
      </c>
      <c r="B17" s="2">
        <v>223</v>
      </c>
      <c r="C17" s="2">
        <v>240</v>
      </c>
      <c r="D17">
        <f t="shared" si="0"/>
        <v>463</v>
      </c>
    </row>
    <row r="18" spans="1:4" x14ac:dyDescent="0.2">
      <c r="A18" s="1" t="s">
        <v>16</v>
      </c>
      <c r="B18" s="2">
        <v>1840</v>
      </c>
      <c r="C18" s="2">
        <v>1224</v>
      </c>
      <c r="D18">
        <f t="shared" si="0"/>
        <v>3064</v>
      </c>
    </row>
    <row r="19" spans="1:4" x14ac:dyDescent="0.2">
      <c r="A19" s="1" t="s">
        <v>17</v>
      </c>
      <c r="B19" s="2">
        <v>109</v>
      </c>
      <c r="C19" s="2">
        <v>57</v>
      </c>
      <c r="D19">
        <f t="shared" si="0"/>
        <v>166</v>
      </c>
    </row>
    <row r="20" spans="1:4" x14ac:dyDescent="0.2">
      <c r="A20" s="1" t="s">
        <v>18</v>
      </c>
      <c r="B20" s="2">
        <v>472</v>
      </c>
      <c r="C20" s="2">
        <v>290</v>
      </c>
      <c r="D20">
        <f t="shared" si="0"/>
        <v>762</v>
      </c>
    </row>
    <row r="21" spans="1:4" x14ac:dyDescent="0.2">
      <c r="A21" s="1" t="s">
        <v>19</v>
      </c>
      <c r="B21" s="2">
        <v>1</v>
      </c>
      <c r="C21" s="2"/>
      <c r="D21">
        <f>B21+C21</f>
        <v>1</v>
      </c>
    </row>
    <row r="22" spans="1:4" x14ac:dyDescent="0.2">
      <c r="A22" s="1" t="s">
        <v>20</v>
      </c>
      <c r="B22" s="2">
        <v>258</v>
      </c>
      <c r="C22" s="2">
        <v>88</v>
      </c>
      <c r="D22">
        <f t="shared" si="0"/>
        <v>346</v>
      </c>
    </row>
    <row r="23" spans="1:4" x14ac:dyDescent="0.2">
      <c r="A23" s="1" t="s">
        <v>21</v>
      </c>
      <c r="B23" s="2"/>
      <c r="C23" s="2">
        <v>1</v>
      </c>
      <c r="D23">
        <f t="shared" si="0"/>
        <v>1</v>
      </c>
    </row>
    <row r="24" spans="1:4" x14ac:dyDescent="0.2">
      <c r="A24" s="1" t="s">
        <v>22</v>
      </c>
      <c r="B24" s="2">
        <v>143</v>
      </c>
      <c r="C24" s="2">
        <v>217</v>
      </c>
      <c r="D24">
        <f t="shared" si="0"/>
        <v>360</v>
      </c>
    </row>
    <row r="25" spans="1:4" x14ac:dyDescent="0.2">
      <c r="A25" s="1" t="s">
        <v>23</v>
      </c>
      <c r="B25" s="2">
        <v>410</v>
      </c>
      <c r="C25" s="2">
        <v>168</v>
      </c>
      <c r="D25">
        <f t="shared" si="0"/>
        <v>578</v>
      </c>
    </row>
    <row r="26" spans="1:4" x14ac:dyDescent="0.2">
      <c r="A26" s="1" t="s">
        <v>24</v>
      </c>
      <c r="B26" s="2">
        <v>1225</v>
      </c>
      <c r="C26" s="2">
        <v>835</v>
      </c>
      <c r="D26">
        <f t="shared" si="0"/>
        <v>2060</v>
      </c>
    </row>
    <row r="27" spans="1:4" x14ac:dyDescent="0.2">
      <c r="A27" s="1" t="s">
        <v>25</v>
      </c>
      <c r="B27" s="2">
        <v>3</v>
      </c>
      <c r="C27" s="2">
        <v>2</v>
      </c>
      <c r="D27">
        <f t="shared" si="0"/>
        <v>5</v>
      </c>
    </row>
    <row r="28" spans="1:4" x14ac:dyDescent="0.2">
      <c r="A28" s="1" t="s">
        <v>26</v>
      </c>
      <c r="B28" s="2">
        <v>2</v>
      </c>
      <c r="C28" s="2">
        <v>2</v>
      </c>
      <c r="D28">
        <f t="shared" si="0"/>
        <v>4</v>
      </c>
    </row>
    <row r="29" spans="1:4" x14ac:dyDescent="0.2">
      <c r="A29" s="1" t="s">
        <v>27</v>
      </c>
      <c r="B29" s="2">
        <v>876</v>
      </c>
      <c r="C29" s="2">
        <v>772</v>
      </c>
      <c r="D29">
        <f t="shared" si="0"/>
        <v>1648</v>
      </c>
    </row>
    <row r="30" spans="1:4" x14ac:dyDescent="0.2">
      <c r="A30" s="1" t="s">
        <v>28</v>
      </c>
      <c r="B30" s="2">
        <v>355</v>
      </c>
      <c r="C30" s="2">
        <v>305</v>
      </c>
      <c r="D30">
        <f t="shared" si="0"/>
        <v>660</v>
      </c>
    </row>
    <row r="31" spans="1:4" x14ac:dyDescent="0.2">
      <c r="A31" s="1" t="s">
        <v>29</v>
      </c>
      <c r="B31" s="2">
        <v>203</v>
      </c>
      <c r="C31" s="2">
        <v>118</v>
      </c>
      <c r="D31">
        <f t="shared" si="0"/>
        <v>321</v>
      </c>
    </row>
    <row r="32" spans="1:4" x14ac:dyDescent="0.2">
      <c r="A32" s="1" t="s">
        <v>30</v>
      </c>
      <c r="B32" s="2">
        <v>4</v>
      </c>
      <c r="C32" s="2">
        <v>2</v>
      </c>
      <c r="D32">
        <f t="shared" si="0"/>
        <v>6</v>
      </c>
    </row>
    <row r="33" spans="1:4" x14ac:dyDescent="0.2">
      <c r="A33" s="1" t="s">
        <v>31</v>
      </c>
      <c r="B33" s="2">
        <v>175</v>
      </c>
      <c r="C33" s="2">
        <v>103</v>
      </c>
      <c r="D33">
        <f t="shared" si="0"/>
        <v>278</v>
      </c>
    </row>
    <row r="34" spans="1:4" x14ac:dyDescent="0.2">
      <c r="A34" s="1" t="s">
        <v>32</v>
      </c>
      <c r="B34" s="2">
        <v>385</v>
      </c>
      <c r="C34" s="2">
        <v>317</v>
      </c>
      <c r="D34">
        <f t="shared" si="0"/>
        <v>702</v>
      </c>
    </row>
    <row r="35" spans="1:4" x14ac:dyDescent="0.2">
      <c r="A35" s="1" t="s">
        <v>33</v>
      </c>
      <c r="B35" s="2">
        <v>3751</v>
      </c>
      <c r="C35" s="2">
        <v>2732</v>
      </c>
      <c r="D35">
        <f t="shared" si="0"/>
        <v>6483</v>
      </c>
    </row>
    <row r="36" spans="1:4" x14ac:dyDescent="0.2">
      <c r="A36" s="1" t="s">
        <v>34</v>
      </c>
      <c r="B36" s="2">
        <v>11</v>
      </c>
      <c r="C36" s="2">
        <v>11</v>
      </c>
      <c r="D36">
        <f>B36+C36</f>
        <v>22</v>
      </c>
    </row>
    <row r="37" spans="1:4" x14ac:dyDescent="0.2">
      <c r="A37" s="1" t="s">
        <v>35</v>
      </c>
      <c r="B37" s="2">
        <v>416</v>
      </c>
      <c r="C37" s="2">
        <v>216</v>
      </c>
      <c r="D37">
        <f t="shared" si="0"/>
        <v>632</v>
      </c>
    </row>
    <row r="38" spans="1:4" x14ac:dyDescent="0.2">
      <c r="A38" s="1" t="s">
        <v>36</v>
      </c>
      <c r="B38" s="2">
        <v>235</v>
      </c>
      <c r="C38" s="2">
        <v>178</v>
      </c>
      <c r="D38">
        <f t="shared" si="0"/>
        <v>413</v>
      </c>
    </row>
    <row r="39" spans="1:4" x14ac:dyDescent="0.2">
      <c r="A39" s="1" t="s">
        <v>37</v>
      </c>
      <c r="B39" s="2">
        <v>497</v>
      </c>
      <c r="C39" s="2">
        <v>224</v>
      </c>
      <c r="D39">
        <f t="shared" si="0"/>
        <v>721</v>
      </c>
    </row>
    <row r="40" spans="1:4" x14ac:dyDescent="0.2">
      <c r="A40" s="1" t="s">
        <v>38</v>
      </c>
      <c r="B40" s="2">
        <v>282</v>
      </c>
      <c r="C40" s="2">
        <v>208</v>
      </c>
      <c r="D40">
        <f t="shared" si="0"/>
        <v>490</v>
      </c>
    </row>
    <row r="41" spans="1:4" x14ac:dyDescent="0.2">
      <c r="A41" s="1" t="s">
        <v>39</v>
      </c>
      <c r="B41" s="2">
        <v>362</v>
      </c>
      <c r="C41" s="2">
        <v>571</v>
      </c>
      <c r="D41">
        <f t="shared" si="0"/>
        <v>933</v>
      </c>
    </row>
    <row r="42" spans="1:4" x14ac:dyDescent="0.2">
      <c r="A42" s="1" t="s">
        <v>40</v>
      </c>
      <c r="B42" s="2">
        <v>30</v>
      </c>
      <c r="C42" s="2">
        <v>22</v>
      </c>
      <c r="D42">
        <f t="shared" si="0"/>
        <v>52</v>
      </c>
    </row>
    <row r="43" spans="1:4" x14ac:dyDescent="0.2">
      <c r="A43" s="1" t="s">
        <v>41</v>
      </c>
      <c r="B43" s="2">
        <v>628</v>
      </c>
      <c r="C43" s="2">
        <v>408</v>
      </c>
      <c r="D43">
        <f t="shared" si="0"/>
        <v>1036</v>
      </c>
    </row>
    <row r="44" spans="1:4" x14ac:dyDescent="0.2">
      <c r="A44" s="1" t="s">
        <v>42</v>
      </c>
      <c r="B44" s="2">
        <v>515</v>
      </c>
      <c r="C44" s="2">
        <v>183</v>
      </c>
      <c r="D44">
        <f t="shared" si="0"/>
        <v>698</v>
      </c>
    </row>
    <row r="45" spans="1:4" x14ac:dyDescent="0.2">
      <c r="A45" s="1" t="s">
        <v>43</v>
      </c>
      <c r="B45" s="2">
        <v>9</v>
      </c>
      <c r="C45" s="2"/>
      <c r="D45">
        <f t="shared" si="0"/>
        <v>9</v>
      </c>
    </row>
    <row r="46" spans="1:4" x14ac:dyDescent="0.2">
      <c r="A46" s="1" t="s">
        <v>44</v>
      </c>
      <c r="B46" s="2">
        <v>280</v>
      </c>
      <c r="C46" s="2">
        <v>254</v>
      </c>
      <c r="D46">
        <f t="shared" si="0"/>
        <v>534</v>
      </c>
    </row>
    <row r="47" spans="1:4" x14ac:dyDescent="0.2">
      <c r="A47" s="1" t="s">
        <v>45</v>
      </c>
      <c r="B47" s="2">
        <v>513</v>
      </c>
      <c r="C47" s="2">
        <v>295</v>
      </c>
      <c r="D47">
        <f t="shared" si="0"/>
        <v>808</v>
      </c>
    </row>
    <row r="48" spans="1:4" x14ac:dyDescent="0.2">
      <c r="A48" s="1" t="s">
        <v>46</v>
      </c>
      <c r="B48" s="2">
        <v>151</v>
      </c>
      <c r="C48" s="2">
        <v>262</v>
      </c>
      <c r="D48">
        <f t="shared" si="0"/>
        <v>413</v>
      </c>
    </row>
    <row r="49" spans="1:4" x14ac:dyDescent="0.2">
      <c r="A49" s="1" t="s">
        <v>47</v>
      </c>
      <c r="B49" s="2">
        <v>304</v>
      </c>
      <c r="C49" s="2">
        <v>83</v>
      </c>
      <c r="D49">
        <f t="shared" si="0"/>
        <v>387</v>
      </c>
    </row>
    <row r="50" spans="1:4" x14ac:dyDescent="0.2">
      <c r="A50" s="1" t="s">
        <v>48</v>
      </c>
      <c r="B50" s="2">
        <v>15</v>
      </c>
      <c r="C50" s="2">
        <v>16</v>
      </c>
      <c r="D50">
        <f t="shared" si="0"/>
        <v>31</v>
      </c>
    </row>
    <row r="51" spans="1:4" x14ac:dyDescent="0.2">
      <c r="A51" s="1" t="s">
        <v>49</v>
      </c>
      <c r="B51" s="2">
        <v>636</v>
      </c>
      <c r="C51" s="2">
        <v>829</v>
      </c>
      <c r="D51">
        <f t="shared" si="0"/>
        <v>1465</v>
      </c>
    </row>
    <row r="52" spans="1:4" x14ac:dyDescent="0.2">
      <c r="A52" s="1" t="s">
        <v>50</v>
      </c>
      <c r="B52" s="2">
        <v>883</v>
      </c>
      <c r="C52" s="2">
        <v>774</v>
      </c>
      <c r="D52">
        <f>B52+C52</f>
        <v>1657</v>
      </c>
    </row>
    <row r="53" spans="1:4" x14ac:dyDescent="0.2">
      <c r="A53" s="1" t="s">
        <v>51</v>
      </c>
      <c r="B53" s="2">
        <v>1</v>
      </c>
      <c r="C53" s="2">
        <v>1</v>
      </c>
      <c r="D53">
        <f t="shared" si="0"/>
        <v>2</v>
      </c>
    </row>
    <row r="54" spans="1:4" x14ac:dyDescent="0.2">
      <c r="A54" s="1" t="s">
        <v>52</v>
      </c>
      <c r="B54" s="2">
        <v>374</v>
      </c>
      <c r="C54" s="2">
        <v>228</v>
      </c>
      <c r="D54">
        <f t="shared" si="0"/>
        <v>602</v>
      </c>
    </row>
    <row r="55" spans="1:4" x14ac:dyDescent="0.2">
      <c r="A55" s="1" t="s">
        <v>53</v>
      </c>
      <c r="B55" s="2">
        <v>2052</v>
      </c>
      <c r="C55" s="2">
        <v>1094</v>
      </c>
      <c r="D55">
        <f t="shared" si="0"/>
        <v>3146</v>
      </c>
    </row>
    <row r="56" spans="1:4" x14ac:dyDescent="0.2">
      <c r="A56" s="1" t="s">
        <v>54</v>
      </c>
      <c r="B56" s="2">
        <v>173</v>
      </c>
      <c r="C56" s="2">
        <v>105</v>
      </c>
      <c r="D56">
        <f t="shared" si="0"/>
        <v>278</v>
      </c>
    </row>
    <row r="57" spans="1:4" x14ac:dyDescent="0.2">
      <c r="A57" s="1" t="s">
        <v>55</v>
      </c>
      <c r="B57" s="2">
        <v>80</v>
      </c>
      <c r="C57" s="2">
        <v>31</v>
      </c>
      <c r="D57">
        <f t="shared" si="0"/>
        <v>111</v>
      </c>
    </row>
    <row r="58" spans="1:4" x14ac:dyDescent="0.2">
      <c r="A58" s="1" t="s">
        <v>56</v>
      </c>
      <c r="B58" s="2">
        <v>963</v>
      </c>
      <c r="C58" s="2">
        <v>694</v>
      </c>
      <c r="D58">
        <f t="shared" si="0"/>
        <v>1657</v>
      </c>
    </row>
    <row r="59" spans="1:4" x14ac:dyDescent="0.2">
      <c r="A59" s="1" t="s">
        <v>57</v>
      </c>
      <c r="B59" s="2">
        <v>764</v>
      </c>
      <c r="C59" s="2">
        <v>650</v>
      </c>
      <c r="D59">
        <f t="shared" si="0"/>
        <v>1414</v>
      </c>
    </row>
    <row r="60" spans="1:4" x14ac:dyDescent="0.2">
      <c r="A60" s="1" t="s">
        <v>58</v>
      </c>
      <c r="B60" s="2">
        <v>88</v>
      </c>
      <c r="C60" s="2">
        <v>36</v>
      </c>
      <c r="D60">
        <f t="shared" si="0"/>
        <v>124</v>
      </c>
    </row>
    <row r="61" spans="1:4" x14ac:dyDescent="0.2">
      <c r="A61" s="1" t="s">
        <v>59</v>
      </c>
      <c r="B61" s="2">
        <v>1</v>
      </c>
      <c r="C61" s="2"/>
      <c r="D61">
        <f t="shared" si="0"/>
        <v>1</v>
      </c>
    </row>
    <row r="62" spans="1:4" x14ac:dyDescent="0.2">
      <c r="A62" s="1" t="s">
        <v>60</v>
      </c>
      <c r="B62" s="2">
        <v>68</v>
      </c>
      <c r="C62" s="2">
        <v>45</v>
      </c>
      <c r="D62">
        <f t="shared" si="0"/>
        <v>113</v>
      </c>
    </row>
    <row r="63" spans="1:4" x14ac:dyDescent="0.2">
      <c r="A63" s="1" t="s">
        <v>61</v>
      </c>
      <c r="B63" s="2">
        <v>142</v>
      </c>
      <c r="C63" s="2">
        <v>128</v>
      </c>
      <c r="D63">
        <f t="shared" si="0"/>
        <v>270</v>
      </c>
    </row>
    <row r="64" spans="1:4" x14ac:dyDescent="0.2">
      <c r="A64" s="1" t="s">
        <v>62</v>
      </c>
      <c r="B64" s="2">
        <v>392</v>
      </c>
      <c r="C64" s="2">
        <v>208</v>
      </c>
      <c r="D64">
        <f t="shared" si="0"/>
        <v>600</v>
      </c>
    </row>
    <row r="65" spans="1:4" x14ac:dyDescent="0.2">
      <c r="A65" s="1" t="s">
        <v>63</v>
      </c>
      <c r="B65" s="2">
        <v>26</v>
      </c>
      <c r="C65" s="2">
        <v>26</v>
      </c>
      <c r="D65">
        <f t="shared" si="0"/>
        <v>52</v>
      </c>
    </row>
    <row r="66" spans="1:4" x14ac:dyDescent="0.2">
      <c r="A66" s="1" t="s">
        <v>64</v>
      </c>
      <c r="B66" s="2">
        <v>1338</v>
      </c>
      <c r="C66" s="2">
        <v>778</v>
      </c>
      <c r="D66">
        <f t="shared" si="0"/>
        <v>2116</v>
      </c>
    </row>
    <row r="67" spans="1:4" x14ac:dyDescent="0.2">
      <c r="A67" s="1" t="s">
        <v>65</v>
      </c>
      <c r="B67" s="2">
        <v>2205</v>
      </c>
      <c r="C67" s="2">
        <v>921</v>
      </c>
      <c r="D67">
        <f t="shared" ref="D67:D74" si="1">B67+C67</f>
        <v>3126</v>
      </c>
    </row>
    <row r="68" spans="1:4" x14ac:dyDescent="0.2">
      <c r="A68" s="1" t="s">
        <v>66</v>
      </c>
      <c r="B68" s="2">
        <v>6</v>
      </c>
      <c r="C68" s="2"/>
      <c r="D68">
        <f t="shared" si="1"/>
        <v>6</v>
      </c>
    </row>
    <row r="69" spans="1:4" x14ac:dyDescent="0.2">
      <c r="A69" s="1" t="s">
        <v>67</v>
      </c>
      <c r="B69" s="2">
        <v>457</v>
      </c>
      <c r="C69" s="2">
        <v>330</v>
      </c>
      <c r="D69">
        <f t="shared" si="1"/>
        <v>787</v>
      </c>
    </row>
    <row r="70" spans="1:4" x14ac:dyDescent="0.2">
      <c r="A70" s="1" t="s">
        <v>68</v>
      </c>
      <c r="B70" s="2">
        <v>207</v>
      </c>
      <c r="C70" s="2">
        <v>69</v>
      </c>
      <c r="D70">
        <f t="shared" si="1"/>
        <v>276</v>
      </c>
    </row>
    <row r="71" spans="1:4" x14ac:dyDescent="0.2">
      <c r="A71" s="1" t="s">
        <v>69</v>
      </c>
      <c r="B71" s="2">
        <v>131</v>
      </c>
      <c r="C71" s="2">
        <v>131</v>
      </c>
      <c r="D71">
        <f>B71+C71</f>
        <v>262</v>
      </c>
    </row>
    <row r="72" spans="1:4" x14ac:dyDescent="0.2">
      <c r="A72" s="1" t="s">
        <v>70</v>
      </c>
      <c r="B72" s="2">
        <v>2361</v>
      </c>
      <c r="C72" s="2">
        <v>1972</v>
      </c>
      <c r="D72">
        <f t="shared" si="1"/>
        <v>4333</v>
      </c>
    </row>
    <row r="73" spans="1:4" x14ac:dyDescent="0.2">
      <c r="A73" s="1" t="s">
        <v>71</v>
      </c>
      <c r="B73" s="2">
        <v>359</v>
      </c>
      <c r="C73" s="2">
        <v>332</v>
      </c>
      <c r="D73">
        <f t="shared" si="1"/>
        <v>691</v>
      </c>
    </row>
    <row r="74" spans="1:4" x14ac:dyDescent="0.2">
      <c r="A74" s="1" t="s">
        <v>72</v>
      </c>
      <c r="B74" s="2">
        <v>1050</v>
      </c>
      <c r="C74" s="2">
        <v>935</v>
      </c>
      <c r="D74">
        <f t="shared" si="1"/>
        <v>1985</v>
      </c>
    </row>
    <row r="75" spans="1:4" x14ac:dyDescent="0.2">
      <c r="A75" s="1" t="s">
        <v>73</v>
      </c>
      <c r="B75" s="2">
        <v>1</v>
      </c>
      <c r="C75" s="2">
        <v>2</v>
      </c>
      <c r="D75">
        <f>B75+C75</f>
        <v>3</v>
      </c>
    </row>
    <row r="76" spans="1:4" x14ac:dyDescent="0.2">
      <c r="A76" s="1" t="s">
        <v>74</v>
      </c>
      <c r="B76" s="2">
        <v>269</v>
      </c>
      <c r="C76" s="2">
        <v>70</v>
      </c>
      <c r="D76">
        <f t="shared" ref="D76:D91" si="2">B76+C76</f>
        <v>339</v>
      </c>
    </row>
    <row r="77" spans="1:4" x14ac:dyDescent="0.2">
      <c r="A77" s="1" t="s">
        <v>75</v>
      </c>
      <c r="B77" s="2">
        <v>346</v>
      </c>
      <c r="C77" s="2">
        <v>178</v>
      </c>
      <c r="D77">
        <f t="shared" si="2"/>
        <v>524</v>
      </c>
    </row>
    <row r="78" spans="1:4" x14ac:dyDescent="0.2">
      <c r="A78" s="1" t="s">
        <v>76</v>
      </c>
      <c r="B78" s="2">
        <v>172</v>
      </c>
      <c r="C78" s="2">
        <v>181</v>
      </c>
      <c r="D78">
        <f t="shared" si="2"/>
        <v>353</v>
      </c>
    </row>
    <row r="79" spans="1:4" x14ac:dyDescent="0.2">
      <c r="A79" s="1" t="s">
        <v>77</v>
      </c>
      <c r="B79" s="2">
        <v>11</v>
      </c>
      <c r="C79" s="2">
        <v>3</v>
      </c>
      <c r="D79">
        <f t="shared" si="2"/>
        <v>14</v>
      </c>
    </row>
    <row r="80" spans="1:4" x14ac:dyDescent="0.2">
      <c r="A80" s="1" t="s">
        <v>78</v>
      </c>
      <c r="B80" s="2">
        <v>6</v>
      </c>
      <c r="C80" s="2">
        <v>15</v>
      </c>
      <c r="D80">
        <f t="shared" si="2"/>
        <v>21</v>
      </c>
    </row>
    <row r="81" spans="1:4" x14ac:dyDescent="0.2">
      <c r="A81" s="1" t="s">
        <v>79</v>
      </c>
      <c r="B81" s="2">
        <v>129</v>
      </c>
      <c r="C81" s="2">
        <v>35</v>
      </c>
      <c r="D81">
        <f t="shared" si="2"/>
        <v>164</v>
      </c>
    </row>
    <row r="82" spans="1:4" x14ac:dyDescent="0.2">
      <c r="A82" s="1" t="s">
        <v>80</v>
      </c>
      <c r="B82" s="2">
        <v>1066</v>
      </c>
      <c r="C82" s="2">
        <v>864</v>
      </c>
      <c r="D82">
        <f t="shared" si="2"/>
        <v>1930</v>
      </c>
    </row>
    <row r="83" spans="1:4" x14ac:dyDescent="0.2">
      <c r="A83" s="1" t="s">
        <v>81</v>
      </c>
      <c r="B83" s="2">
        <v>420</v>
      </c>
      <c r="C83" s="2">
        <v>323</v>
      </c>
      <c r="D83">
        <f t="shared" si="2"/>
        <v>743</v>
      </c>
    </row>
    <row r="84" spans="1:4" x14ac:dyDescent="0.2">
      <c r="A84" s="1" t="s">
        <v>82</v>
      </c>
      <c r="B84" s="2">
        <v>471</v>
      </c>
      <c r="C84" s="2">
        <v>287</v>
      </c>
      <c r="D84">
        <f t="shared" si="2"/>
        <v>758</v>
      </c>
    </row>
    <row r="85" spans="1:4" x14ac:dyDescent="0.2">
      <c r="A85" s="1" t="s">
        <v>83</v>
      </c>
      <c r="B85" s="2">
        <v>337</v>
      </c>
      <c r="C85" s="2">
        <v>398</v>
      </c>
      <c r="D85">
        <f t="shared" si="2"/>
        <v>735</v>
      </c>
    </row>
    <row r="86" spans="1:4" x14ac:dyDescent="0.2">
      <c r="A86" s="1" t="s">
        <v>84</v>
      </c>
      <c r="B86" s="2">
        <v>134</v>
      </c>
      <c r="C86" s="2">
        <v>87</v>
      </c>
      <c r="D86">
        <f t="shared" si="2"/>
        <v>221</v>
      </c>
    </row>
    <row r="87" spans="1:4" x14ac:dyDescent="0.2">
      <c r="A87" s="1" t="s">
        <v>85</v>
      </c>
      <c r="B87" s="2">
        <v>195</v>
      </c>
      <c r="C87" s="2">
        <v>138</v>
      </c>
      <c r="D87">
        <f t="shared" si="2"/>
        <v>333</v>
      </c>
    </row>
    <row r="88" spans="1:4" x14ac:dyDescent="0.2">
      <c r="A88" s="1" t="s">
        <v>86</v>
      </c>
      <c r="B88" s="2">
        <v>1583</v>
      </c>
      <c r="C88" s="2">
        <v>1182</v>
      </c>
      <c r="D88">
        <f t="shared" si="2"/>
        <v>2765</v>
      </c>
    </row>
    <row r="89" spans="1:4" x14ac:dyDescent="0.2">
      <c r="A89" s="1" t="s">
        <v>87</v>
      </c>
      <c r="B89" s="2">
        <v>286</v>
      </c>
      <c r="C89" s="2">
        <v>527</v>
      </c>
      <c r="D89">
        <f t="shared" si="2"/>
        <v>813</v>
      </c>
    </row>
    <row r="90" spans="1:4" x14ac:dyDescent="0.2">
      <c r="A90" s="1" t="s">
        <v>88</v>
      </c>
      <c r="B90" s="2">
        <v>2665</v>
      </c>
      <c r="C90" s="2">
        <v>845</v>
      </c>
      <c r="D90">
        <f t="shared" si="2"/>
        <v>3510</v>
      </c>
    </row>
    <row r="91" spans="1:4" x14ac:dyDescent="0.2">
      <c r="A91" s="1" t="s">
        <v>89</v>
      </c>
      <c r="B91" s="2">
        <v>60</v>
      </c>
      <c r="C91" s="2">
        <v>6</v>
      </c>
      <c r="D91">
        <f t="shared" si="2"/>
        <v>66</v>
      </c>
    </row>
    <row r="92" spans="1:4" x14ac:dyDescent="0.2">
      <c r="A92" s="1" t="s">
        <v>90</v>
      </c>
      <c r="B92" s="2">
        <v>377</v>
      </c>
      <c r="C92" s="2">
        <v>498</v>
      </c>
      <c r="D92">
        <f>B92+C92</f>
        <v>875</v>
      </c>
    </row>
    <row r="93" spans="1:4" x14ac:dyDescent="0.2">
      <c r="A93" s="1" t="s">
        <v>91</v>
      </c>
      <c r="B93" s="2">
        <v>365</v>
      </c>
      <c r="C93" s="2">
        <v>415</v>
      </c>
      <c r="D93">
        <f t="shared" ref="D93:D108" si="3">B93+C93</f>
        <v>780</v>
      </c>
    </row>
    <row r="94" spans="1:4" x14ac:dyDescent="0.2">
      <c r="A94" s="1" t="s">
        <v>92</v>
      </c>
      <c r="B94" s="2">
        <v>197</v>
      </c>
      <c r="C94" s="2">
        <v>96</v>
      </c>
      <c r="D94">
        <f t="shared" si="3"/>
        <v>293</v>
      </c>
    </row>
    <row r="95" spans="1:4" x14ac:dyDescent="0.2">
      <c r="A95" s="1" t="s">
        <v>93</v>
      </c>
      <c r="B95" s="2">
        <v>488</v>
      </c>
      <c r="C95" s="2">
        <v>318</v>
      </c>
      <c r="D95">
        <f t="shared" si="3"/>
        <v>806</v>
      </c>
    </row>
    <row r="96" spans="1:4" x14ac:dyDescent="0.2">
      <c r="A96" s="1" t="s">
        <v>94</v>
      </c>
      <c r="B96" s="2">
        <v>172</v>
      </c>
      <c r="C96" s="2">
        <v>216</v>
      </c>
      <c r="D96">
        <f t="shared" si="3"/>
        <v>388</v>
      </c>
    </row>
    <row r="97" spans="1:4" x14ac:dyDescent="0.2">
      <c r="A97" s="1" t="s">
        <v>95</v>
      </c>
      <c r="B97" s="2">
        <v>106</v>
      </c>
      <c r="C97" s="2">
        <v>140</v>
      </c>
      <c r="D97">
        <f t="shared" si="3"/>
        <v>246</v>
      </c>
    </row>
    <row r="98" spans="1:4" x14ac:dyDescent="0.2">
      <c r="A98" s="1" t="s">
        <v>96</v>
      </c>
      <c r="B98" s="2">
        <v>13</v>
      </c>
      <c r="C98" s="2"/>
      <c r="D98">
        <f t="shared" si="3"/>
        <v>13</v>
      </c>
    </row>
    <row r="99" spans="1:4" x14ac:dyDescent="0.2">
      <c r="A99" s="1" t="s">
        <v>97</v>
      </c>
      <c r="B99" s="2">
        <v>207</v>
      </c>
      <c r="C99" s="2">
        <v>179</v>
      </c>
      <c r="D99">
        <f t="shared" si="3"/>
        <v>386</v>
      </c>
    </row>
    <row r="100" spans="1:4" x14ac:dyDescent="0.2">
      <c r="A100" s="1" t="s">
        <v>98</v>
      </c>
      <c r="B100" s="2">
        <v>500</v>
      </c>
      <c r="C100" s="2">
        <v>360</v>
      </c>
      <c r="D100">
        <f t="shared" si="3"/>
        <v>860</v>
      </c>
    </row>
    <row r="101" spans="1:4" x14ac:dyDescent="0.2">
      <c r="A101" s="1" t="s">
        <v>99</v>
      </c>
      <c r="B101" s="2">
        <v>66</v>
      </c>
      <c r="C101" s="2">
        <v>15</v>
      </c>
      <c r="D101">
        <f t="shared" si="3"/>
        <v>81</v>
      </c>
    </row>
    <row r="102" spans="1:4" x14ac:dyDescent="0.2">
      <c r="A102" s="1" t="s">
        <v>100</v>
      </c>
      <c r="B102" s="2">
        <v>330</v>
      </c>
      <c r="C102" s="2">
        <v>121</v>
      </c>
      <c r="D102">
        <f t="shared" si="3"/>
        <v>451</v>
      </c>
    </row>
    <row r="103" spans="1:4" x14ac:dyDescent="0.2">
      <c r="A103" s="1" t="s">
        <v>101</v>
      </c>
      <c r="B103" s="2">
        <v>302</v>
      </c>
      <c r="C103" s="2">
        <v>263</v>
      </c>
      <c r="D103">
        <f t="shared" si="3"/>
        <v>565</v>
      </c>
    </row>
    <row r="104" spans="1:4" x14ac:dyDescent="0.2">
      <c r="A104" s="1" t="s">
        <v>102</v>
      </c>
      <c r="B104" s="2">
        <v>99</v>
      </c>
      <c r="C104" s="2">
        <v>151</v>
      </c>
      <c r="D104">
        <f t="shared" si="3"/>
        <v>250</v>
      </c>
    </row>
    <row r="105" spans="1:4" x14ac:dyDescent="0.2">
      <c r="A105" s="1" t="s">
        <v>103</v>
      </c>
      <c r="B105" s="2">
        <v>310</v>
      </c>
      <c r="C105" s="2">
        <v>238</v>
      </c>
      <c r="D105">
        <f t="shared" si="3"/>
        <v>548</v>
      </c>
    </row>
    <row r="106" spans="1:4" x14ac:dyDescent="0.2">
      <c r="A106" s="1" t="s">
        <v>104</v>
      </c>
      <c r="B106" s="2">
        <v>174</v>
      </c>
      <c r="C106" s="2">
        <v>269</v>
      </c>
      <c r="D106">
        <f t="shared" si="3"/>
        <v>443</v>
      </c>
    </row>
    <row r="107" spans="1:4" x14ac:dyDescent="0.2">
      <c r="A107" s="1" t="s">
        <v>105</v>
      </c>
      <c r="B107" s="2">
        <v>34</v>
      </c>
      <c r="C107" s="2">
        <v>5</v>
      </c>
      <c r="D107">
        <f t="shared" si="3"/>
        <v>39</v>
      </c>
    </row>
    <row r="108" spans="1:4" x14ac:dyDescent="0.2">
      <c r="A108" s="1" t="s">
        <v>106</v>
      </c>
      <c r="B108" s="2">
        <v>172</v>
      </c>
      <c r="C108" s="2">
        <v>138</v>
      </c>
      <c r="D108">
        <f t="shared" si="3"/>
        <v>310</v>
      </c>
    </row>
    <row r="109" spans="1:4" x14ac:dyDescent="0.2">
      <c r="A109" s="1" t="s">
        <v>107</v>
      </c>
      <c r="B109" s="2">
        <v>612</v>
      </c>
      <c r="C109" s="2">
        <v>595</v>
      </c>
      <c r="D109">
        <f>B109+C109</f>
        <v>1207</v>
      </c>
    </row>
    <row r="110" spans="1:4" x14ac:dyDescent="0.2">
      <c r="A110" s="1" t="s">
        <v>108</v>
      </c>
      <c r="B110" s="2">
        <v>329</v>
      </c>
      <c r="C110" s="2">
        <v>245</v>
      </c>
      <c r="D110">
        <f t="shared" ref="D110:D124" si="4">B110+C110</f>
        <v>574</v>
      </c>
    </row>
    <row r="111" spans="1:4" x14ac:dyDescent="0.2">
      <c r="A111" s="1" t="s">
        <v>109</v>
      </c>
      <c r="B111" s="2">
        <v>509</v>
      </c>
      <c r="C111" s="2">
        <v>406</v>
      </c>
      <c r="D111">
        <f t="shared" si="4"/>
        <v>915</v>
      </c>
    </row>
    <row r="112" spans="1:4" x14ac:dyDescent="0.2">
      <c r="A112" s="1" t="s">
        <v>110</v>
      </c>
      <c r="B112" s="2">
        <v>259</v>
      </c>
      <c r="C112" s="2">
        <v>213</v>
      </c>
      <c r="D112">
        <f t="shared" si="4"/>
        <v>472</v>
      </c>
    </row>
    <row r="113" spans="1:4" x14ac:dyDescent="0.2">
      <c r="A113" s="1" t="s">
        <v>111</v>
      </c>
      <c r="B113" s="2">
        <v>2</v>
      </c>
      <c r="C113" s="2"/>
      <c r="D113">
        <f t="shared" si="4"/>
        <v>2</v>
      </c>
    </row>
    <row r="114" spans="1:4" x14ac:dyDescent="0.2">
      <c r="A114" s="1" t="s">
        <v>112</v>
      </c>
      <c r="B114" s="2">
        <v>985</v>
      </c>
      <c r="C114" s="2">
        <v>500</v>
      </c>
      <c r="D114">
        <f t="shared" si="4"/>
        <v>1485</v>
      </c>
    </row>
    <row r="115" spans="1:4" x14ac:dyDescent="0.2">
      <c r="A115" s="1" t="s">
        <v>113</v>
      </c>
      <c r="B115" s="2">
        <v>6</v>
      </c>
      <c r="C115" s="2">
        <v>2</v>
      </c>
      <c r="D115">
        <f t="shared" si="4"/>
        <v>8</v>
      </c>
    </row>
    <row r="116" spans="1:4" x14ac:dyDescent="0.2">
      <c r="A116" s="1" t="s">
        <v>114</v>
      </c>
      <c r="B116" s="2">
        <v>5</v>
      </c>
      <c r="C116" s="2">
        <v>3</v>
      </c>
      <c r="D116">
        <f t="shared" si="4"/>
        <v>8</v>
      </c>
    </row>
    <row r="117" spans="1:4" x14ac:dyDescent="0.2">
      <c r="A117" s="1" t="s">
        <v>115</v>
      </c>
      <c r="B117" s="2">
        <v>12</v>
      </c>
      <c r="C117" s="2">
        <v>18</v>
      </c>
      <c r="D117">
        <f t="shared" si="4"/>
        <v>30</v>
      </c>
    </row>
    <row r="118" spans="1:4" x14ac:dyDescent="0.2">
      <c r="A118" s="1" t="s">
        <v>116</v>
      </c>
      <c r="B118" s="2">
        <v>53</v>
      </c>
      <c r="C118" s="2">
        <v>73</v>
      </c>
      <c r="D118">
        <f t="shared" si="4"/>
        <v>126</v>
      </c>
    </row>
    <row r="119" spans="1:4" x14ac:dyDescent="0.2">
      <c r="A119" s="1" t="s">
        <v>117</v>
      </c>
      <c r="B119" s="2"/>
      <c r="C119" s="2">
        <v>3</v>
      </c>
      <c r="D119">
        <f t="shared" si="4"/>
        <v>3</v>
      </c>
    </row>
    <row r="120" spans="1:4" x14ac:dyDescent="0.2">
      <c r="A120" s="1" t="s">
        <v>118</v>
      </c>
      <c r="B120" s="2">
        <v>628</v>
      </c>
      <c r="C120" s="2">
        <v>488</v>
      </c>
      <c r="D120">
        <f t="shared" si="4"/>
        <v>1116</v>
      </c>
    </row>
    <row r="121" spans="1:4" x14ac:dyDescent="0.2">
      <c r="A121" s="1" t="s">
        <v>119</v>
      </c>
      <c r="B121" s="2">
        <v>270</v>
      </c>
      <c r="C121" s="2">
        <v>314</v>
      </c>
      <c r="D121">
        <f t="shared" si="4"/>
        <v>584</v>
      </c>
    </row>
    <row r="122" spans="1:4" x14ac:dyDescent="0.2">
      <c r="A122" s="1" t="s">
        <v>120</v>
      </c>
      <c r="B122" s="2">
        <v>4</v>
      </c>
      <c r="C122" s="2">
        <v>4</v>
      </c>
      <c r="D122">
        <f t="shared" si="4"/>
        <v>8</v>
      </c>
    </row>
    <row r="123" spans="1:4" x14ac:dyDescent="0.2">
      <c r="A123" s="1" t="s">
        <v>121</v>
      </c>
      <c r="B123" s="2">
        <v>232</v>
      </c>
      <c r="C123" s="2">
        <v>253</v>
      </c>
      <c r="D123">
        <f t="shared" si="4"/>
        <v>485</v>
      </c>
    </row>
    <row r="124" spans="1:4" x14ac:dyDescent="0.2">
      <c r="A124" s="1" t="s">
        <v>122</v>
      </c>
      <c r="B124" s="2">
        <v>23</v>
      </c>
      <c r="C124" s="2">
        <v>38</v>
      </c>
      <c r="D124">
        <f t="shared" si="4"/>
        <v>61</v>
      </c>
    </row>
    <row r="125" spans="1:4" x14ac:dyDescent="0.2">
      <c r="A125" s="1" t="s">
        <v>123</v>
      </c>
      <c r="B125" s="2">
        <v>228</v>
      </c>
      <c r="C125" s="2">
        <v>123</v>
      </c>
      <c r="D125">
        <f>B125+C125</f>
        <v>351</v>
      </c>
    </row>
    <row r="126" spans="1:4" x14ac:dyDescent="0.2">
      <c r="A126" s="1" t="s">
        <v>124</v>
      </c>
      <c r="B126" s="2">
        <v>2797</v>
      </c>
      <c r="C126" s="2">
        <v>1775</v>
      </c>
      <c r="D126">
        <f t="shared" ref="D126:D145" si="5">B126+C126</f>
        <v>4572</v>
      </c>
    </row>
    <row r="127" spans="1:4" x14ac:dyDescent="0.2">
      <c r="A127" s="1" t="s">
        <v>125</v>
      </c>
      <c r="B127" s="2">
        <v>1204</v>
      </c>
      <c r="C127" s="2">
        <v>680</v>
      </c>
      <c r="D127">
        <f t="shared" si="5"/>
        <v>1884</v>
      </c>
    </row>
    <row r="128" spans="1:4" x14ac:dyDescent="0.2">
      <c r="A128" s="1" t="s">
        <v>126</v>
      </c>
      <c r="B128" s="2">
        <v>208</v>
      </c>
      <c r="C128" s="2">
        <v>75</v>
      </c>
      <c r="D128">
        <f t="shared" si="5"/>
        <v>283</v>
      </c>
    </row>
    <row r="129" spans="1:4" x14ac:dyDescent="0.2">
      <c r="A129" s="1" t="s">
        <v>127</v>
      </c>
      <c r="B129" s="2">
        <v>295</v>
      </c>
      <c r="C129" s="2">
        <v>184</v>
      </c>
      <c r="D129">
        <f t="shared" si="5"/>
        <v>479</v>
      </c>
    </row>
    <row r="130" spans="1:4" x14ac:dyDescent="0.2">
      <c r="A130" s="1" t="s">
        <v>128</v>
      </c>
      <c r="B130" s="2">
        <v>545</v>
      </c>
      <c r="C130" s="2">
        <v>254</v>
      </c>
      <c r="D130">
        <f t="shared" si="5"/>
        <v>799</v>
      </c>
    </row>
    <row r="131" spans="1:4" x14ac:dyDescent="0.2">
      <c r="A131" s="1" t="s">
        <v>129</v>
      </c>
      <c r="B131" s="2">
        <v>1856</v>
      </c>
      <c r="C131" s="2">
        <v>1047</v>
      </c>
      <c r="D131">
        <f t="shared" si="5"/>
        <v>2903</v>
      </c>
    </row>
    <row r="132" spans="1:4" x14ac:dyDescent="0.2">
      <c r="A132" s="1" t="s">
        <v>130</v>
      </c>
      <c r="B132" s="2">
        <v>19</v>
      </c>
      <c r="C132" s="2">
        <v>64</v>
      </c>
      <c r="D132">
        <f t="shared" si="5"/>
        <v>83</v>
      </c>
    </row>
    <row r="133" spans="1:4" x14ac:dyDescent="0.2">
      <c r="A133" s="1" t="s">
        <v>131</v>
      </c>
      <c r="B133" s="2">
        <v>360</v>
      </c>
      <c r="C133" s="2">
        <v>390</v>
      </c>
      <c r="D133">
        <f t="shared" si="5"/>
        <v>750</v>
      </c>
    </row>
    <row r="134" spans="1:4" x14ac:dyDescent="0.2">
      <c r="A134" s="1" t="s">
        <v>132</v>
      </c>
      <c r="B134" s="2">
        <v>4</v>
      </c>
      <c r="C134" s="2">
        <v>5</v>
      </c>
      <c r="D134">
        <f t="shared" si="5"/>
        <v>9</v>
      </c>
    </row>
    <row r="135" spans="1:4" x14ac:dyDescent="0.2">
      <c r="A135" s="1" t="s">
        <v>133</v>
      </c>
      <c r="B135" s="2">
        <v>570</v>
      </c>
      <c r="C135" s="2">
        <v>300</v>
      </c>
      <c r="D135">
        <f t="shared" si="5"/>
        <v>870</v>
      </c>
    </row>
    <row r="136" spans="1:4" x14ac:dyDescent="0.2">
      <c r="A136" s="1" t="s">
        <v>134</v>
      </c>
      <c r="B136" s="2">
        <v>111</v>
      </c>
      <c r="C136" s="2">
        <v>76</v>
      </c>
      <c r="D136">
        <f t="shared" si="5"/>
        <v>187</v>
      </c>
    </row>
    <row r="137" spans="1:4" x14ac:dyDescent="0.2">
      <c r="A137" s="1" t="s">
        <v>135</v>
      </c>
      <c r="B137" s="2">
        <v>186</v>
      </c>
      <c r="C137" s="2">
        <v>60</v>
      </c>
      <c r="D137">
        <f t="shared" si="5"/>
        <v>246</v>
      </c>
    </row>
    <row r="138" spans="1:4" x14ac:dyDescent="0.2">
      <c r="A138" s="1" t="s">
        <v>136</v>
      </c>
      <c r="B138" s="2">
        <v>590</v>
      </c>
      <c r="C138" s="2">
        <v>295</v>
      </c>
      <c r="D138">
        <f t="shared" si="5"/>
        <v>885</v>
      </c>
    </row>
    <row r="139" spans="1:4" x14ac:dyDescent="0.2">
      <c r="A139" s="1" t="s">
        <v>137</v>
      </c>
      <c r="B139" s="2">
        <v>396</v>
      </c>
      <c r="C139" s="2">
        <v>286</v>
      </c>
      <c r="D139">
        <f t="shared" si="5"/>
        <v>682</v>
      </c>
    </row>
    <row r="140" spans="1:4" x14ac:dyDescent="0.2">
      <c r="A140" s="1" t="s">
        <v>138</v>
      </c>
      <c r="B140" s="2">
        <v>950</v>
      </c>
      <c r="C140" s="2">
        <v>691</v>
      </c>
      <c r="D140">
        <f t="shared" si="5"/>
        <v>1641</v>
      </c>
    </row>
    <row r="141" spans="1:4" x14ac:dyDescent="0.2">
      <c r="A141" s="1" t="s">
        <v>139</v>
      </c>
      <c r="B141" s="2">
        <v>779</v>
      </c>
      <c r="C141" s="2">
        <v>325</v>
      </c>
      <c r="D141">
        <f t="shared" si="5"/>
        <v>1104</v>
      </c>
    </row>
    <row r="142" spans="1:4" x14ac:dyDescent="0.2">
      <c r="A142" s="1" t="s">
        <v>140</v>
      </c>
      <c r="B142" s="2">
        <v>51</v>
      </c>
      <c r="C142" s="2">
        <v>93</v>
      </c>
      <c r="D142">
        <f t="shared" si="5"/>
        <v>144</v>
      </c>
    </row>
    <row r="143" spans="1:4" x14ac:dyDescent="0.2">
      <c r="A143" s="1" t="s">
        <v>141</v>
      </c>
      <c r="B143" s="2">
        <v>373</v>
      </c>
      <c r="C143" s="2">
        <v>514</v>
      </c>
      <c r="D143">
        <f t="shared" si="5"/>
        <v>887</v>
      </c>
    </row>
    <row r="144" spans="1:4" x14ac:dyDescent="0.2">
      <c r="A144" s="1" t="s">
        <v>142</v>
      </c>
      <c r="B144" s="2">
        <v>297</v>
      </c>
      <c r="C144" s="2">
        <v>353</v>
      </c>
      <c r="D144">
        <f>B144+C144</f>
        <v>650</v>
      </c>
    </row>
    <row r="145" spans="1:4" x14ac:dyDescent="0.2">
      <c r="A145" s="1" t="s">
        <v>143</v>
      </c>
      <c r="B145" s="2">
        <v>787</v>
      </c>
      <c r="C145" s="2">
        <v>543</v>
      </c>
      <c r="D145">
        <f t="shared" si="5"/>
        <v>1330</v>
      </c>
    </row>
    <row r="146" spans="1:4" x14ac:dyDescent="0.2">
      <c r="A146" s="1" t="s">
        <v>144</v>
      </c>
      <c r="B146" s="2">
        <v>535</v>
      </c>
      <c r="C146" s="2">
        <v>425</v>
      </c>
      <c r="D146">
        <f>B146+C146</f>
        <v>960</v>
      </c>
    </row>
    <row r="147" spans="1:4" x14ac:dyDescent="0.2">
      <c r="A147" s="1" t="s">
        <v>145</v>
      </c>
      <c r="B147" s="2">
        <v>189</v>
      </c>
      <c r="C147" s="2">
        <v>112</v>
      </c>
      <c r="D147">
        <f t="shared" ref="D147:D154" si="6">B147+C147</f>
        <v>301</v>
      </c>
    </row>
    <row r="148" spans="1:4" x14ac:dyDescent="0.2">
      <c r="A148" s="1" t="s">
        <v>146</v>
      </c>
      <c r="B148" s="2"/>
      <c r="C148" s="2">
        <v>3</v>
      </c>
      <c r="D148">
        <f t="shared" si="6"/>
        <v>3</v>
      </c>
    </row>
    <row r="149" spans="1:4" x14ac:dyDescent="0.2">
      <c r="A149" s="1" t="s">
        <v>147</v>
      </c>
      <c r="B149" s="2">
        <v>5</v>
      </c>
      <c r="C149" s="2">
        <v>9</v>
      </c>
      <c r="D149">
        <f t="shared" si="6"/>
        <v>14</v>
      </c>
    </row>
    <row r="150" spans="1:4" x14ac:dyDescent="0.2">
      <c r="A150" s="1" t="s">
        <v>148</v>
      </c>
      <c r="B150" s="2"/>
      <c r="C150" s="2">
        <v>2</v>
      </c>
      <c r="D150">
        <f t="shared" si="6"/>
        <v>2</v>
      </c>
    </row>
    <row r="151" spans="1:4" x14ac:dyDescent="0.2">
      <c r="A151" s="1" t="s">
        <v>149</v>
      </c>
      <c r="B151" s="2">
        <v>202</v>
      </c>
      <c r="C151" s="2">
        <v>191</v>
      </c>
      <c r="D151">
        <f t="shared" si="6"/>
        <v>393</v>
      </c>
    </row>
    <row r="152" spans="1:4" x14ac:dyDescent="0.2">
      <c r="A152" s="1" t="s">
        <v>150</v>
      </c>
      <c r="B152" s="2">
        <v>508</v>
      </c>
      <c r="C152" s="2">
        <v>484</v>
      </c>
      <c r="D152">
        <f t="shared" si="6"/>
        <v>992</v>
      </c>
    </row>
    <row r="153" spans="1:4" x14ac:dyDescent="0.2">
      <c r="A153" s="1" t="s">
        <v>151</v>
      </c>
      <c r="B153" s="2">
        <v>293</v>
      </c>
      <c r="C153" s="2">
        <v>216</v>
      </c>
      <c r="D153">
        <f t="shared" si="6"/>
        <v>509</v>
      </c>
    </row>
    <row r="154" spans="1:4" x14ac:dyDescent="0.2">
      <c r="A154" s="1" t="s">
        <v>152</v>
      </c>
      <c r="B154" s="2">
        <v>141</v>
      </c>
      <c r="C154" s="2">
        <v>80</v>
      </c>
      <c r="D154">
        <f t="shared" si="6"/>
        <v>221</v>
      </c>
    </row>
    <row r="155" spans="1:4" x14ac:dyDescent="0.2">
      <c r="A155" s="1" t="s">
        <v>153</v>
      </c>
      <c r="B155" s="2">
        <v>59</v>
      </c>
      <c r="C155" s="2">
        <v>23</v>
      </c>
      <c r="D155">
        <f>B155+C155</f>
        <v>82</v>
      </c>
    </row>
    <row r="156" spans="1:4" x14ac:dyDescent="0.2">
      <c r="A156" s="1" t="s">
        <v>154</v>
      </c>
      <c r="B156" s="2">
        <v>6</v>
      </c>
      <c r="C156" s="2">
        <v>5</v>
      </c>
      <c r="D156">
        <f t="shared" ref="D156:D172" si="7">B156+C156</f>
        <v>11</v>
      </c>
    </row>
    <row r="157" spans="1:4" x14ac:dyDescent="0.2">
      <c r="A157" s="1" t="s">
        <v>155</v>
      </c>
      <c r="B157" s="2">
        <v>514</v>
      </c>
      <c r="C157" s="2">
        <v>526</v>
      </c>
      <c r="D157">
        <f t="shared" si="7"/>
        <v>1040</v>
      </c>
    </row>
    <row r="158" spans="1:4" x14ac:dyDescent="0.2">
      <c r="A158" s="1" t="s">
        <v>156</v>
      </c>
      <c r="B158" s="2">
        <v>281</v>
      </c>
      <c r="C158" s="2">
        <v>359</v>
      </c>
      <c r="D158">
        <f t="shared" si="7"/>
        <v>640</v>
      </c>
    </row>
    <row r="159" spans="1:4" x14ac:dyDescent="0.2">
      <c r="A159" s="1" t="s">
        <v>157</v>
      </c>
      <c r="B159" s="2">
        <v>4</v>
      </c>
      <c r="C159" s="2">
        <v>2</v>
      </c>
      <c r="D159">
        <f t="shared" si="7"/>
        <v>6</v>
      </c>
    </row>
    <row r="160" spans="1:4" x14ac:dyDescent="0.2">
      <c r="A160" s="1" t="s">
        <v>158</v>
      </c>
      <c r="B160" s="2">
        <v>164</v>
      </c>
      <c r="C160" s="2">
        <v>108</v>
      </c>
      <c r="D160">
        <f t="shared" si="7"/>
        <v>272</v>
      </c>
    </row>
    <row r="161" spans="1:4" x14ac:dyDescent="0.2">
      <c r="A161" s="1" t="s">
        <v>159</v>
      </c>
      <c r="B161" s="2">
        <v>685</v>
      </c>
      <c r="C161" s="2">
        <v>793</v>
      </c>
      <c r="D161">
        <f t="shared" si="7"/>
        <v>1478</v>
      </c>
    </row>
    <row r="162" spans="1:4" x14ac:dyDescent="0.2">
      <c r="A162" s="1" t="s">
        <v>160</v>
      </c>
      <c r="B162" s="2">
        <v>27</v>
      </c>
      <c r="C162" s="2">
        <v>39</v>
      </c>
      <c r="D162">
        <f t="shared" si="7"/>
        <v>66</v>
      </c>
    </row>
    <row r="163" spans="1:4" x14ac:dyDescent="0.2">
      <c r="A163" s="1" t="s">
        <v>161</v>
      </c>
      <c r="B163" s="2">
        <v>1839</v>
      </c>
      <c r="C163" s="2">
        <v>718</v>
      </c>
      <c r="D163">
        <f t="shared" si="7"/>
        <v>2557</v>
      </c>
    </row>
    <row r="164" spans="1:4" x14ac:dyDescent="0.2">
      <c r="A164" s="1" t="s">
        <v>162</v>
      </c>
      <c r="B164" s="2">
        <v>115</v>
      </c>
      <c r="C164" s="2">
        <v>84</v>
      </c>
      <c r="D164">
        <f t="shared" si="7"/>
        <v>199</v>
      </c>
    </row>
    <row r="165" spans="1:4" x14ac:dyDescent="0.2">
      <c r="A165" s="1" t="s">
        <v>163</v>
      </c>
      <c r="B165" s="2"/>
      <c r="C165" s="2"/>
      <c r="D165">
        <f t="shared" si="7"/>
        <v>0</v>
      </c>
    </row>
    <row r="166" spans="1:4" x14ac:dyDescent="0.2">
      <c r="A166" s="1" t="s">
        <v>164</v>
      </c>
      <c r="B166" s="2">
        <v>307</v>
      </c>
      <c r="C166" s="2">
        <v>205</v>
      </c>
      <c r="D166">
        <f t="shared" si="7"/>
        <v>512</v>
      </c>
    </row>
    <row r="167" spans="1:4" x14ac:dyDescent="0.2">
      <c r="A167" s="1" t="s">
        <v>165</v>
      </c>
      <c r="B167" s="2">
        <v>8</v>
      </c>
      <c r="C167" s="2">
        <v>9</v>
      </c>
      <c r="D167">
        <f t="shared" si="7"/>
        <v>17</v>
      </c>
    </row>
    <row r="168" spans="1:4" x14ac:dyDescent="0.2">
      <c r="A168" s="1" t="s">
        <v>166</v>
      </c>
      <c r="B168" s="2">
        <v>358</v>
      </c>
      <c r="C168" s="2">
        <v>160</v>
      </c>
      <c r="D168">
        <f t="shared" si="7"/>
        <v>518</v>
      </c>
    </row>
    <row r="169" spans="1:4" x14ac:dyDescent="0.2">
      <c r="A169" s="1" t="s">
        <v>167</v>
      </c>
      <c r="B169" s="2">
        <v>3166</v>
      </c>
      <c r="C169" s="2">
        <v>1704</v>
      </c>
      <c r="D169">
        <f t="shared" si="7"/>
        <v>4870</v>
      </c>
    </row>
    <row r="170" spans="1:4" x14ac:dyDescent="0.2">
      <c r="A170" s="1" t="s">
        <v>168</v>
      </c>
      <c r="B170" s="2">
        <v>2117</v>
      </c>
      <c r="C170" s="2">
        <v>1735</v>
      </c>
      <c r="D170">
        <f t="shared" si="7"/>
        <v>3852</v>
      </c>
    </row>
    <row r="171" spans="1:4" x14ac:dyDescent="0.2">
      <c r="A171" s="1" t="s">
        <v>169</v>
      </c>
      <c r="B171" s="2">
        <v>567</v>
      </c>
      <c r="C171" s="2">
        <v>601</v>
      </c>
      <c r="D171">
        <f t="shared" si="7"/>
        <v>1168</v>
      </c>
    </row>
    <row r="172" spans="1:4" x14ac:dyDescent="0.2">
      <c r="A172" s="1" t="s">
        <v>170</v>
      </c>
      <c r="B172" s="2">
        <v>76</v>
      </c>
      <c r="C172" s="2">
        <v>51</v>
      </c>
      <c r="D172">
        <f t="shared" si="7"/>
        <v>127</v>
      </c>
    </row>
    <row r="173" spans="1:4" x14ac:dyDescent="0.2">
      <c r="A173" s="1" t="s">
        <v>171</v>
      </c>
      <c r="B173" s="2">
        <v>537</v>
      </c>
      <c r="C173" s="2">
        <v>498</v>
      </c>
      <c r="D173">
        <f>B173+C173</f>
        <v>1035</v>
      </c>
    </row>
    <row r="174" spans="1:4" x14ac:dyDescent="0.2">
      <c r="A174" s="1" t="s">
        <v>172</v>
      </c>
      <c r="B174" s="2">
        <v>85</v>
      </c>
      <c r="C174" s="2">
        <v>159</v>
      </c>
      <c r="D174">
        <f t="shared" ref="D174:D189" si="8">B174+C174</f>
        <v>244</v>
      </c>
    </row>
    <row r="175" spans="1:4" x14ac:dyDescent="0.2">
      <c r="A175" s="1" t="s">
        <v>173</v>
      </c>
      <c r="B175" s="2">
        <v>14</v>
      </c>
      <c r="C175" s="2">
        <v>40</v>
      </c>
      <c r="D175">
        <f t="shared" si="8"/>
        <v>54</v>
      </c>
    </row>
    <row r="176" spans="1:4" x14ac:dyDescent="0.2">
      <c r="A176" s="1" t="s">
        <v>174</v>
      </c>
      <c r="B176" s="2">
        <v>307</v>
      </c>
      <c r="C176" s="2">
        <v>217</v>
      </c>
      <c r="D176">
        <f t="shared" si="8"/>
        <v>524</v>
      </c>
    </row>
    <row r="177" spans="1:4" x14ac:dyDescent="0.2">
      <c r="A177" s="1" t="s">
        <v>175</v>
      </c>
      <c r="B177" s="2">
        <v>6</v>
      </c>
      <c r="C177" s="2">
        <v>7</v>
      </c>
      <c r="D177">
        <f t="shared" si="8"/>
        <v>13</v>
      </c>
    </row>
    <row r="178" spans="1:4" x14ac:dyDescent="0.2">
      <c r="A178" s="1" t="s">
        <v>176</v>
      </c>
      <c r="B178" s="2">
        <v>91</v>
      </c>
      <c r="C178" s="2">
        <v>136</v>
      </c>
      <c r="D178">
        <f t="shared" si="8"/>
        <v>227</v>
      </c>
    </row>
    <row r="179" spans="1:4" x14ac:dyDescent="0.2">
      <c r="A179" s="1" t="s">
        <v>177</v>
      </c>
      <c r="B179" s="2">
        <v>353</v>
      </c>
      <c r="C179" s="2">
        <v>170</v>
      </c>
      <c r="D179">
        <f t="shared" si="8"/>
        <v>523</v>
      </c>
    </row>
    <row r="180" spans="1:4" x14ac:dyDescent="0.2">
      <c r="A180" s="1" t="s">
        <v>178</v>
      </c>
      <c r="B180" s="2">
        <v>694</v>
      </c>
      <c r="C180" s="2">
        <v>726</v>
      </c>
      <c r="D180">
        <f t="shared" si="8"/>
        <v>1420</v>
      </c>
    </row>
    <row r="181" spans="1:4" x14ac:dyDescent="0.2">
      <c r="A181" s="1" t="s">
        <v>179</v>
      </c>
      <c r="B181" s="2">
        <v>101</v>
      </c>
      <c r="C181" s="2">
        <v>30</v>
      </c>
      <c r="D181">
        <f t="shared" si="8"/>
        <v>131</v>
      </c>
    </row>
    <row r="182" spans="1:4" x14ac:dyDescent="0.2">
      <c r="A182" s="1" t="s">
        <v>180</v>
      </c>
      <c r="B182" s="2">
        <v>2</v>
      </c>
      <c r="C182" s="2">
        <v>6</v>
      </c>
      <c r="D182">
        <f t="shared" si="8"/>
        <v>8</v>
      </c>
    </row>
    <row r="183" spans="1:4" x14ac:dyDescent="0.2">
      <c r="A183" s="1" t="s">
        <v>181</v>
      </c>
      <c r="B183" s="2">
        <v>423</v>
      </c>
      <c r="C183" s="2">
        <v>267</v>
      </c>
      <c r="D183">
        <f t="shared" si="8"/>
        <v>690</v>
      </c>
    </row>
    <row r="184" spans="1:4" x14ac:dyDescent="0.2">
      <c r="A184" s="1" t="s">
        <v>182</v>
      </c>
      <c r="B184" s="2">
        <v>957</v>
      </c>
      <c r="C184" s="2">
        <v>815</v>
      </c>
      <c r="D184">
        <f t="shared" si="8"/>
        <v>1772</v>
      </c>
    </row>
    <row r="185" spans="1:4" x14ac:dyDescent="0.2">
      <c r="A185" s="1" t="s">
        <v>183</v>
      </c>
      <c r="B185" s="2">
        <v>257</v>
      </c>
      <c r="C185" s="2">
        <v>145</v>
      </c>
      <c r="D185">
        <f t="shared" si="8"/>
        <v>402</v>
      </c>
    </row>
    <row r="186" spans="1:4" x14ac:dyDescent="0.2">
      <c r="A186" s="1" t="s">
        <v>184</v>
      </c>
      <c r="B186" s="2">
        <v>2427</v>
      </c>
      <c r="C186" s="2">
        <v>1175</v>
      </c>
      <c r="D186">
        <f t="shared" si="8"/>
        <v>3602</v>
      </c>
    </row>
    <row r="187" spans="1:4" x14ac:dyDescent="0.2">
      <c r="A187" s="1" t="s">
        <v>185</v>
      </c>
      <c r="B187" s="2">
        <v>289</v>
      </c>
      <c r="C187" s="2">
        <v>113</v>
      </c>
      <c r="D187">
        <f t="shared" si="8"/>
        <v>402</v>
      </c>
    </row>
    <row r="188" spans="1:4" x14ac:dyDescent="0.2">
      <c r="A188" s="1" t="s">
        <v>186</v>
      </c>
      <c r="B188" s="2">
        <v>3828</v>
      </c>
      <c r="C188" s="2">
        <v>2790</v>
      </c>
      <c r="D188">
        <f t="shared" si="8"/>
        <v>6618</v>
      </c>
    </row>
    <row r="189" spans="1:4" x14ac:dyDescent="0.2">
      <c r="A189" s="1" t="s">
        <v>187</v>
      </c>
      <c r="B189" s="2">
        <v>414</v>
      </c>
      <c r="C189" s="2">
        <v>133</v>
      </c>
      <c r="D189">
        <f t="shared" si="8"/>
        <v>547</v>
      </c>
    </row>
    <row r="190" spans="1:4" x14ac:dyDescent="0.2">
      <c r="A190" s="1" t="s">
        <v>188</v>
      </c>
      <c r="B190" s="2">
        <v>108</v>
      </c>
      <c r="C190" s="2">
        <v>65</v>
      </c>
      <c r="D190">
        <f>B190+C190</f>
        <v>173</v>
      </c>
    </row>
    <row r="191" spans="1:4" x14ac:dyDescent="0.2">
      <c r="A191" s="1" t="s">
        <v>189</v>
      </c>
      <c r="B191" s="2">
        <v>10</v>
      </c>
      <c r="C191" s="2">
        <v>9</v>
      </c>
      <c r="D191">
        <f t="shared" ref="D191:D196" si="9">B191+C191</f>
        <v>19</v>
      </c>
    </row>
    <row r="192" spans="1:4" x14ac:dyDescent="0.2">
      <c r="A192" s="1" t="s">
        <v>190</v>
      </c>
      <c r="B192" s="2">
        <v>482</v>
      </c>
      <c r="C192" s="2">
        <v>362</v>
      </c>
      <c r="D192">
        <f t="shared" si="9"/>
        <v>844</v>
      </c>
    </row>
    <row r="193" spans="1:4" x14ac:dyDescent="0.2">
      <c r="A193" s="1" t="s">
        <v>191</v>
      </c>
      <c r="B193" s="2">
        <v>41</v>
      </c>
      <c r="C193" s="2">
        <v>2</v>
      </c>
      <c r="D193">
        <f t="shared" si="9"/>
        <v>43</v>
      </c>
    </row>
    <row r="194" spans="1:4" x14ac:dyDescent="0.2">
      <c r="A194" s="1" t="s">
        <v>192</v>
      </c>
      <c r="B194" s="2">
        <v>349</v>
      </c>
      <c r="C194" s="2">
        <v>280</v>
      </c>
      <c r="D194">
        <f t="shared" si="9"/>
        <v>629</v>
      </c>
    </row>
    <row r="195" spans="1:4" x14ac:dyDescent="0.2">
      <c r="A195" s="1" t="s">
        <v>193</v>
      </c>
      <c r="B195" s="2">
        <v>421</v>
      </c>
      <c r="C195" s="2">
        <v>147</v>
      </c>
      <c r="D195">
        <f t="shared" si="9"/>
        <v>568</v>
      </c>
    </row>
    <row r="196" spans="1:4" x14ac:dyDescent="0.2">
      <c r="A196" s="1" t="s">
        <v>194</v>
      </c>
      <c r="B196" s="2">
        <v>454</v>
      </c>
      <c r="C196" s="2">
        <v>139</v>
      </c>
      <c r="D196">
        <f t="shared" si="9"/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2017-05-02T16:50:49Z</dcterms:created>
  <dcterms:modified xsi:type="dcterms:W3CDTF">2017-05-05T16:26:31Z</dcterms:modified>
</cp:coreProperties>
</file>