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to/Dropbox/Doutorado/Cap4_SustainableFireRegimes_Cerrado/Manuscrito/"/>
    </mc:Choice>
  </mc:AlternateContent>
  <xr:revisionPtr revIDLastSave="0" documentId="13_ncr:1_{804F76A3-D734-A742-A4FB-C947EBE369FE}" xr6:coauthVersionLast="47" xr6:coauthVersionMax="47" xr10:uidLastSave="{00000000-0000-0000-0000-000000000000}"/>
  <bookViews>
    <workbookView xWindow="3680" yWindow="1820" windowWidth="26700" windowHeight="16440" activeTab="1" xr2:uid="{02C5CF26-A237-C849-9A80-FC0A556F529C}"/>
  </bookViews>
  <sheets>
    <sheet name="Contacts" sheetId="2" r:id="rId1"/>
    <sheet name="Socioeconomic summary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<sst xmlns="http://schemas.openxmlformats.org/spreadsheetml/2006/main" count="2787" uniqueCount="1639">
  <si>
    <t>Rural residents</t>
  </si>
  <si>
    <t>Female</t>
  </si>
  <si>
    <t>Male</t>
  </si>
  <si>
    <t>18-24 years old</t>
  </si>
  <si>
    <t>25-34 years old</t>
  </si>
  <si>
    <t>35-49 years old</t>
  </si>
  <si>
    <t>50-64 years old</t>
  </si>
  <si>
    <t>65 or more</t>
  </si>
  <si>
    <t>Black</t>
  </si>
  <si>
    <t>Brown</t>
  </si>
  <si>
    <t>White</t>
  </si>
  <si>
    <t>Literaded</t>
  </si>
  <si>
    <t>PhD</t>
  </si>
  <si>
    <t>Fundamental</t>
  </si>
  <si>
    <t>MSc</t>
  </si>
  <si>
    <t>Iliteraded</t>
  </si>
  <si>
    <t>Bachelor</t>
  </si>
  <si>
    <t>Insignificant (0-9%)</t>
  </si>
  <si>
    <t>Intermediate (40-59%)</t>
  </si>
  <si>
    <t>Very dependent (60%-89%)</t>
  </si>
  <si>
    <t>Little dependent (10-39%)</t>
  </si>
  <si>
    <t>Totally dependent (90-100%)</t>
  </si>
  <si>
    <t>Above R$20.000,00</t>
  </si>
  <si>
    <t>Did not respond</t>
  </si>
  <si>
    <t>R$1.001,00-R$2.500,00</t>
  </si>
  <si>
    <t>R$10.001,00-R$20.000,00</t>
  </si>
  <si>
    <t>R$2.501,00-R$5.000,00</t>
  </si>
  <si>
    <t>R$5.001,00-R$10.000,00</t>
  </si>
  <si>
    <t>R$501,00-R$1.000,00</t>
  </si>
  <si>
    <t>1-2years</t>
  </si>
  <si>
    <t>3-5 years</t>
  </si>
  <si>
    <t>6-10 years</t>
  </si>
  <si>
    <t>Above 10 years</t>
  </si>
  <si>
    <t>Less than 1 years</t>
  </si>
  <si>
    <t>0-5ha</t>
  </si>
  <si>
    <t>11-20ha</t>
  </si>
  <si>
    <t>21-50ha</t>
  </si>
  <si>
    <t>50-100ha</t>
  </si>
  <si>
    <t>6-10ha</t>
  </si>
  <si>
    <t>Above 100ha</t>
  </si>
  <si>
    <t>Pensioner</t>
  </si>
  <si>
    <t>Salaried worker</t>
  </si>
  <si>
    <t>Authonomous</t>
  </si>
  <si>
    <t>Farm manager</t>
  </si>
  <si>
    <t>Rural producer</t>
  </si>
  <si>
    <t>Public server</t>
  </si>
  <si>
    <t>Gender</t>
  </si>
  <si>
    <t>Environmental specialists</t>
  </si>
  <si>
    <t>Firefighter</t>
  </si>
  <si>
    <t>Environmental Consultancy</t>
  </si>
  <si>
    <t>Research &amp; Education</t>
  </si>
  <si>
    <t>Environmental Agency</t>
  </si>
  <si>
    <t>Yellow</t>
  </si>
  <si>
    <t>France</t>
  </si>
  <si>
    <t>USA</t>
  </si>
  <si>
    <t>Age</t>
  </si>
  <si>
    <t>Time in rural area</t>
  </si>
  <si>
    <t>Time in occupation</t>
  </si>
  <si>
    <t>Property area</t>
  </si>
  <si>
    <t>Bahia</t>
  </si>
  <si>
    <t>Federal District</t>
  </si>
  <si>
    <t>Goiás</t>
  </si>
  <si>
    <t>Maranhão</t>
  </si>
  <si>
    <t>Minas Gerais</t>
  </si>
  <si>
    <t>Mato Grosso do Sul</t>
  </si>
  <si>
    <t>Mato Grosso</t>
  </si>
  <si>
    <t>Piauí</t>
  </si>
  <si>
    <t>Rio de Janeiro</t>
  </si>
  <si>
    <t>Santa Catarina</t>
  </si>
  <si>
    <t>São Paulo</t>
  </si>
  <si>
    <t>Tocantins</t>
  </si>
  <si>
    <t>State/Country</t>
  </si>
  <si>
    <t>Ethnicity</t>
  </si>
  <si>
    <t>Scholarity</t>
  </si>
  <si>
    <t>Income</t>
  </si>
  <si>
    <t>Income dependency on rural property</t>
  </si>
  <si>
    <t xml:space="preserve">FELIPE MANSUR PIMPÃO </t>
  </si>
  <si>
    <t>licenciamento@naturatins.to.gov.br</t>
  </si>
  <si>
    <t>Diretor de Gestão e Regularização Ambiental</t>
  </si>
  <si>
    <t>Órgão Ambiental</t>
  </si>
  <si>
    <t>NATURATINS-TO</t>
  </si>
  <si>
    <t>DEIVID SOUSA SILVA</t>
  </si>
  <si>
    <t>deivid.silva@naturatins.to.gov.br</t>
  </si>
  <si>
    <t>Gerente de Análise e Licenciamento</t>
  </si>
  <si>
    <t>RODRIGO SÁVIO DE CARVALHO SOARES</t>
  </si>
  <si>
    <t>geref@naturatins.to.gov.br</t>
  </si>
  <si>
    <t>Gerente de Controle e Uso dos Recursos Florestais</t>
  </si>
  <si>
    <t>LUAN DE SOUSA RIBEIRO</t>
  </si>
  <si>
    <t>gereh@naturatins.to.gov.br</t>
  </si>
  <si>
    <t>Gerente de Controle e Uso dos Recursos Hídrico</t>
  </si>
  <si>
    <t>CLERISVAN COSTA DE SOUZA</t>
  </si>
  <si>
    <t>car@naturatins.to.gov.br</t>
  </si>
  <si>
    <t>Gerente de Procedimentos e Análise de Cadastros</t>
  </si>
  <si>
    <t>WARLEY CARLOS RODRIGUES</t>
  </si>
  <si>
    <t>warley.rodrigues@naturatins.to.gov.br</t>
  </si>
  <si>
    <t>Diretor de Biodiversidade e Áreas Protegidas</t>
  </si>
  <si>
    <t>JORGE LEONAM DA SILVA BARBOSA</t>
  </si>
  <si>
    <t>jorge.barbosa@naturatins.to.gov.br</t>
  </si>
  <si>
    <t>Gerente de Pesquisa e Informações da Biodiversidade</t>
  </si>
  <si>
    <t>GILBERTO IRIS SOUZA DE OLIVEIRA</t>
  </si>
  <si>
    <t>gilberto.oliveira@naturatins.to.gov.br</t>
  </si>
  <si>
    <t>Gerente das Unidades de Conservação - Parques Estaduais e Monumento Natural</t>
  </si>
  <si>
    <t>RODRIGO CASADO DE FREITAS</t>
  </si>
  <si>
    <t>rodrigo.freitas@naturatins.to.gov.br</t>
  </si>
  <si>
    <t>Gerente de Suporte ao Desenvolvimento Socioeconômico</t>
  </si>
  <si>
    <t>educacaoambiental@naturatins.to.gov.br; eanaturatins@gmail.com</t>
  </si>
  <si>
    <t>Educação Ambiental</t>
  </si>
  <si>
    <t>ELIANDRO CARLOS GUALBERTO</t>
  </si>
  <si>
    <t>eliandro.gualberto@naturatins.to.gov.br</t>
  </si>
  <si>
    <t>Diretor de Proteção e Qualidade Ambiental</t>
  </si>
  <si>
    <t>AMARILDO PEREIRA DOS SANTOS</t>
  </si>
  <si>
    <t xml:space="preserve">amarildo.santos@naturatins.to.gov.br </t>
  </si>
  <si>
    <t>Gerente de Fiscalização Ambiental</t>
  </si>
  <si>
    <t>EDER SOARES PINTO</t>
  </si>
  <si>
    <t>eder.pinto@naturatins.to.gov.br</t>
  </si>
  <si>
    <t>Gerente de Inspeção Ambiental</t>
  </si>
  <si>
    <t>RENATO PIRES DA SILVA</t>
  </si>
  <si>
    <t>renato.silva@naturatins.to.gov.br</t>
  </si>
  <si>
    <t>Gerente de Monitoramento e Gestão de Informação Ambiental</t>
  </si>
  <si>
    <t>REINALDO TAVARES DE SOUSA</t>
  </si>
  <si>
    <t>pejalapao@naturatins.to.gov.br</t>
  </si>
  <si>
    <t>Supervisora do Parque Estadual do Jalapão (PEJ)</t>
  </si>
  <si>
    <t>VOLNEI MARCOS MARTINOVSKI</t>
  </si>
  <si>
    <t>pel@naturatins.to.gov.br</t>
  </si>
  <si>
    <t>Supervisor do Parque Estadual do Lajeado (PEL)</t>
  </si>
  <si>
    <t>HERMÍSIO ALECRIM AIRES</t>
  </si>
  <si>
    <t>mnaf@naturatins.to.gov.br</t>
  </si>
  <si>
    <t>Supervisor do Monumento Natural das Árvores Fossilizadas do Tocantins (Monaf)</t>
  </si>
  <si>
    <t>HELIA REGINA ARAUJO DA SILVA</t>
  </si>
  <si>
    <t>apailhabananalcantao@gmail.com</t>
  </si>
  <si>
    <t>Responsável pela APA Ilha do Bananal - Araguacema</t>
  </si>
  <si>
    <t>-</t>
  </si>
  <si>
    <t>apalagodepalmas@naturatins.to.gov.br</t>
  </si>
  <si>
    <t>Responsável pela da APA Lago de Palmas</t>
  </si>
  <si>
    <t>CAMILLA OLIVEIRA MUNIZ</t>
  </si>
  <si>
    <t>apaserradolajeado@naturatins.to.gov.br</t>
  </si>
  <si>
    <t>Responsável pela APA Serra do Lajeado</t>
  </si>
  <si>
    <t>apadearaguaina@naturatins.to.gov.br</t>
  </si>
  <si>
    <t>Responsável pela APA das Nascentes de Araguaína </t>
  </si>
  <si>
    <t>apadojalapao@naturatins.to.gov.br</t>
  </si>
  <si>
    <t>Responsável pela APA Jalapão</t>
  </si>
  <si>
    <t>LORENA ALVES NUNES BATISTA</t>
  </si>
  <si>
    <t>graraguaina@naturatins.to.gov.br</t>
  </si>
  <si>
    <t>Diretora da Agência Regional - Araguaína</t>
  </si>
  <si>
    <t>THURIA SILVA REIS</t>
  </si>
  <si>
    <t>araguatins@naturatins.to.gov.br</t>
  </si>
  <si>
    <t>Coordenadora da Unidade Regional de Araguatins</t>
  </si>
  <si>
    <t>GEORGEM DE BRITO CANJÃO</t>
  </si>
  <si>
    <t>grtocantinopolis@naturatins.to.gov.br</t>
  </si>
  <si>
    <t>Coordenadora da Unidade Regional de Tocantinópolis</t>
  </si>
  <si>
    <t>GIVALDO FIGUEIRA DOS SANTOS JUNIOR</t>
  </si>
  <si>
    <t>grcolinas@naturatins.to.gov.br</t>
  </si>
  <si>
    <t>Coordenador da Unidade Regional de Colinas</t>
  </si>
  <si>
    <t>SHARLLES DE FREITAS SALAZAR</t>
  </si>
  <si>
    <t>grarapoema@naturatins.to.gov.br</t>
  </si>
  <si>
    <t>Coordenadora da Unidade Regional de Arapoema</t>
  </si>
  <si>
    <t>PRISCILA DA COSTA CARNEIRO</t>
  </si>
  <si>
    <t>grgurupi@naturatins.to.gov.br</t>
  </si>
  <si>
    <t>Diretor da Agência Regional - Gurupi</t>
  </si>
  <si>
    <t>FERNANDO PEREIRA DE SOUSA</t>
  </si>
  <si>
    <t>grformoso@naturatins.to.gov.br</t>
  </si>
  <si>
    <t>Coordenador da Unidade Regional de Formoso do Araguaia</t>
  </si>
  <si>
    <t>DANILO AUGUSTO FONSECA RABELO</t>
  </si>
  <si>
    <t>gralvorada@naturatins.to.gov.br</t>
  </si>
  <si>
    <t>Coordenador da Unidade Regional de Alvorada</t>
  </si>
  <si>
    <t>MARIA PEREIRA PINTO</t>
  </si>
  <si>
    <t>grlagoa@naturatins.to.gov.br</t>
  </si>
  <si>
    <t>Coordenador da Unidade Regional de Lagoa da Confusão</t>
  </si>
  <si>
    <t>grpalmas@naturatins.to.gov.br</t>
  </si>
  <si>
    <t>Coordenador da Unidade Regional de Palmas</t>
  </si>
  <si>
    <t>LUIZ ANTONIO BEZERRA</t>
  </si>
  <si>
    <t>grparaiso@naturatins.to.gov.br</t>
  </si>
  <si>
    <t>Coordenador da Unidade Regional de Paraíso do Tocantins</t>
  </si>
  <si>
    <t>ANTONIEL GOUVEIA DE SOUZA</t>
  </si>
  <si>
    <t>grpedroafonso@naturatins.to.gov.br</t>
  </si>
  <si>
    <t>Coordenador da Unidade Regional de Pedro Afonso </t>
  </si>
  <si>
    <t>MARCIO CARVALHO CORREIA</t>
  </si>
  <si>
    <t>grgoiatins@naturatins.to.gov.br</t>
  </si>
  <si>
    <t>Coordenador da Unidade Regional de Goiatins</t>
  </si>
  <si>
    <t>DIONDETSON ROCHA DE OLIVEIRA</t>
  </si>
  <si>
    <t>grarraias@naturatins.to.gov.br</t>
  </si>
  <si>
    <t>Coordenador da Unidade Regional de Arraias</t>
  </si>
  <si>
    <t>LEONARDO ALMEIDA MILHOMENS</t>
  </si>
  <si>
    <t>grdianópolis@naturatins.to.gov.br</t>
  </si>
  <si>
    <t>Coordenador da Unidade Regional de Dianópolis</t>
  </si>
  <si>
    <t>Karynne Sotero Campos</t>
  </si>
  <si>
    <t xml:space="preserve">dds.semarh.to@gmail.com </t>
  </si>
  <si>
    <t>Diretora de Desenvolvimento Sustentável</t>
  </si>
  <si>
    <t>SEMARH-TO</t>
  </si>
  <si>
    <t>Aldo Araújo de Azevedo</t>
  </si>
  <si>
    <t xml:space="preserve">aldo@semades.to.gov.br </t>
  </si>
  <si>
    <t>Diretor de Planejamento e Gestão de Recursos Hídricos</t>
  </si>
  <si>
    <t>Gregory Ribeiro Neves</t>
  </si>
  <si>
    <t xml:space="preserve">semarh.dpa@gmail.com </t>
  </si>
  <si>
    <t>Diretor de Políticas Ambientais</t>
  </si>
  <si>
    <t>Marli Teresinha dos Santos</t>
  </si>
  <si>
    <t xml:space="preserve">marli.santos@semades.to.gov.br </t>
  </si>
  <si>
    <t>Diretora de Instrumentos de Gestão Ambiental</t>
  </si>
  <si>
    <t>Cristiane Peres da Silva</t>
  </si>
  <si>
    <t>cristiane_smaf@semades.to.gov.br</t>
  </si>
  <si>
    <t>Gerência de Biodiversidade e Áreas Protegidas</t>
  </si>
  <si>
    <t>Rodrigo Barbosa Sellos Lopes</t>
  </si>
  <si>
    <t>car@semades.to.gov.br</t>
  </si>
  <si>
    <t>Gerência de Informação e Inteligência Ambiental</t>
  </si>
  <si>
    <t>Francis Rinaldi Frigeri</t>
  </si>
  <si>
    <t>francis.semarh@gmail.com</t>
  </si>
  <si>
    <t>Gerência de Recursos Energéticos e Mudanças Climáticas</t>
  </si>
  <si>
    <t>JOÃO PINTO ROSA</t>
  </si>
  <si>
    <t>dpds@funai.gov.br</t>
  </si>
  <si>
    <t>Diretor de Promoção ao Desenvolvimento Sustentável</t>
  </si>
  <si>
    <t>Indigenismo</t>
  </si>
  <si>
    <t>FUNAI</t>
  </si>
  <si>
    <t>PAULA CRISTINA DE LIMA NETO SANTANA</t>
  </si>
  <si>
    <t>cggam@funai.gov.br</t>
  </si>
  <si>
    <t xml:space="preserve">COORDENADORA-GERAL DE GESTÃO AMBIENTAL </t>
  </si>
  <si>
    <t>CARLA FONSECA DE AQUINO COSTA</t>
  </si>
  <si>
    <t>cglic@funai.gov.br</t>
  </si>
  <si>
    <t>COORDENADORA-GERAL DE LICENCIAMENTO AMBIENTAL</t>
  </si>
  <si>
    <t>JOANY MARCELO ARANTES</t>
  </si>
  <si>
    <t>cgpc@funai.gov.br</t>
  </si>
  <si>
    <t>COORDENADOR-GERAL DE PROMOÇÃO DA CIDADANIA</t>
  </si>
  <si>
    <t>JUAN FELIPE NEGRET SCALIA</t>
  </si>
  <si>
    <t>cgetno@funai.gov.br</t>
  </si>
  <si>
    <t>COORDENADOR-GERAL DE PROMOÇÃO AO ETNODESENVOLVIMENTO</t>
  </si>
  <si>
    <t>IRACEMA GONÇALVES DE ALENCAR</t>
  </si>
  <si>
    <t>cgpds@funai.gov.br</t>
  </si>
  <si>
    <t>COORDENADORA-GERAL DE PROMOÇÃO DOS DIREITOS SOCIAIS</t>
  </si>
  <si>
    <t>CAROLINA FIORILLO MARIANI</t>
  </si>
  <si>
    <t>diqua.sede@ibama.gov.br</t>
  </si>
  <si>
    <t>DIRETORIA DE QUALIDADE AMBIENTAL (DIQUA)</t>
  </si>
  <si>
    <t>IBAMA</t>
  </si>
  <si>
    <t>SALOMÃO SANTANA FILHO</t>
  </si>
  <si>
    <t>cgqua.sede@ibama.gov.br</t>
  </si>
  <si>
    <t>COORDENAÇÃO-GERAL DE GESTÃO DA QUALIDADE AMBIENTAL (CGQUA)</t>
  </si>
  <si>
    <t>ROSÂNGELA MARIA RIBEIRO MUNIZ</t>
  </si>
  <si>
    <t>coavi.sede@ibama.gov.br</t>
  </si>
  <si>
    <t>COORDENAÇÃO DE AVALIAÇÃO E INSTRUMENTOS DE QUALIDADE AMBIENTAL (COAVI)</t>
  </si>
  <si>
    <t>MARIANA MIDORI NAKASHIMA</t>
  </si>
  <si>
    <t>corem.sede@ibama.gov.br</t>
  </si>
  <si>
    <t>COORDENAÇÃO DE CONTROLE DE RESÍDUOS E EMISSÕES (COREM)</t>
  </si>
  <si>
    <t>JULIANA CARVALHO RODRIGUES</t>
  </si>
  <si>
    <t>cgasq.sede@ibama.gov.br</t>
  </si>
  <si>
    <t>COORDENAÇÃO-GERAL DE AVALIAÇÃO E CONTROLE DE SUBSTÂNCIAS QUÍMICAS (CGASQ)</t>
  </si>
  <si>
    <t>DANIELA NOGUEIRA BORGES DE AMORIM</t>
  </si>
  <si>
    <t>coasp.sede@ibama.gov.br</t>
  </si>
  <si>
    <t>COORDENAÇÃO DE AVALIAÇÃO AMBIENTAL DE SUBSTÂNCIAS E PRODUTOS PERIGOSOS (COASP)</t>
  </si>
  <si>
    <t>DANILO LOURENÇO DE SOUSA</t>
  </si>
  <si>
    <t>cconp.sede@ibama.gov.br</t>
  </si>
  <si>
    <t>COORDENAÇÃO DE CONTROLE AMBIENTAL DE SUBSTÂNCIAS E PRODUTOS PERIGOSOS (CCONP)</t>
  </si>
  <si>
    <t>JACIARA APARECIDA REZENDE</t>
  </si>
  <si>
    <t>diges.sede@ibama.gov.br</t>
  </si>
  <si>
    <t>DIVISÃO DE GERENCIAMENTO DE SUBSTÂNCIAS (DIGES)</t>
  </si>
  <si>
    <t>JÔNATAS SOUZA DA TRINDADE</t>
  </si>
  <si>
    <t>dilic.sede@ibama.gov.br</t>
  </si>
  <si>
    <t>DIRETORIA DE LICENCIAMENTO AMBIENTAL (DILIC)</t>
  </si>
  <si>
    <t>LUCIANO DO NASCIMENTO DE OLIVEIRA</t>
  </si>
  <si>
    <t>compensacao.sede@ibama.gov.br</t>
  </si>
  <si>
    <t>DIVISÃO DE COMPENSAÇÃO AMBIENTAL (DCOMP)</t>
  </si>
  <si>
    <t>REGIS FONTANA PINTO</t>
  </si>
  <si>
    <t>cgtef.sede@ibama.gov.br</t>
  </si>
  <si>
    <t>COORDENAÇÃO-GERAL DE LICENCIAMENTO AMBIENTAL DE EMPREENDIMENTOS FLUVIAIS E PONTUAIS TERRESTRE (CGTEF)</t>
  </si>
  <si>
    <t>HELITON FERNANDES DO CARMO</t>
  </si>
  <si>
    <t>comip.sede@ibama.gov.br</t>
  </si>
  <si>
    <t xml:space="preserve">
COORDENAÇÃO DE LICENCIAMENTO AMBIENTAL DE MINERAÇÃO E PESQUISA SÍSMICA TERRESTRE (COMIP)</t>
  </si>
  <si>
    <t>ALEXIS CRISTIAN PERTILE DE OLIVEIRA</t>
  </si>
  <si>
    <t>dtape.sede@ibama.gov.br</t>
  </si>
  <si>
    <t>DIVISÃO DE LICENCIAMENTO AMBIENTAL DE EMPREENDIMENTOS AGROPECUÁRIOS, TRANSPOSIÇÕES E PEQUENAS ESTRUTURAS (DTAPE)</t>
  </si>
  <si>
    <t>EDUARDO TRAZZI MARTINS</t>
  </si>
  <si>
    <t>serad.sede@ibama.gov.br</t>
  </si>
  <si>
    <t>SERVIÇO DE REGULARIZAÇÃO AMBIENTAL (SERAD)</t>
  </si>
  <si>
    <t>OLÍMPIO FERREIRA MAGALHÃES</t>
  </si>
  <si>
    <t>dipro.sede@ibama.gov.br</t>
  </si>
  <si>
    <t>DIRETORIA DE PROTEÇÃO AMBIENTAL (DIPRO)</t>
  </si>
  <si>
    <t>RICARDO VIANNA BARRETO</t>
  </si>
  <si>
    <t>prevfogo.sede@ibama.gov.br</t>
  </si>
  <si>
    <t>CENTRO NACIONAL DE PREVENÇÃO E COMBATE AOS INCÊNDIOS FLORESTAIS (PREVFOGO)</t>
  </si>
  <si>
    <t>COORDENAÇÃO-GERAL DE FISCALIZAÇÃO AMBIENTAL (CGFIS)</t>
  </si>
  <si>
    <t>cgfis.sede@ibama.gov.br</t>
  </si>
  <si>
    <t>GLEICIELLY LIMA DO PRADO</t>
  </si>
  <si>
    <t>conof.sede@ibama.gov.br</t>
  </si>
  <si>
    <t>COORDENAÇÃO DE CONTROLE E LOGÍSTICA DA FISCALIZAÇÃO (CONOF)</t>
  </si>
  <si>
    <t xml:space="preserve">LESLIE NELSON JARDIM TAVARES </t>
  </si>
  <si>
    <t>cofis.sede@ibama.gov.br</t>
  </si>
  <si>
    <t>COORDENAÇÃO DE OPERAÇÕES DE FISCALIZAÇÃO (COFIS)</t>
  </si>
  <si>
    <t>Janaína Juliana Maria Carneiro Silva</t>
  </si>
  <si>
    <t>diope.sede@ibama.gov.br</t>
  </si>
  <si>
    <t>DIVISÃO DE APOIO OPERACIONAL À FISCALIZAÇÃO (DIOPE)</t>
  </si>
  <si>
    <t>ANDRÉ HELENO AZEVEDO SILVEIRA</t>
  </si>
  <si>
    <t>coinf.sede@ibama.gov.br</t>
  </si>
  <si>
    <t>COORDENAÇÃO DE INTELIGÊNCIA DE FISCALIZAÇÃO (COINF)</t>
  </si>
  <si>
    <t>FERNANDA CUNHA PIRILLO INOJOSA</t>
  </si>
  <si>
    <t>emergenciasambientais.sede@ibama.gov.br</t>
  </si>
  <si>
    <t>COORDENAÇÃO-GERAL DE EMERGÊNCIAS AMBIENTAIS (CGEMA)</t>
  </si>
  <si>
    <t>JOÃO PESSOA RIOGRANDENSE MOREIRA JÚNIOR</t>
  </si>
  <si>
    <t>dbflo.sede@ibama.gov.br</t>
  </si>
  <si>
    <t>DIRETORIA DE USO SUSTENTÁVEL DA BIODIVERSIDADE E FLORESTAS (DBFLO)</t>
  </si>
  <si>
    <t>RAFAEL FREIRE DE MACÊDO</t>
  </si>
  <si>
    <t>cgmoc.sede@ibama.gov.br</t>
  </si>
  <si>
    <t>COORDENAÇÃO-GERAL DE MONITORAMENTO DO USO DA BIODIVERSIDADE E COMÉRCIO EXTERIOR (CGMOC)</t>
  </si>
  <si>
    <t>MARIA IZABEL SOARES GOMES DA SILVA</t>
  </si>
  <si>
    <t>cofap.sede@ibama.gov.br</t>
  </si>
  <si>
    <t>COORDENAÇÃO DE MONITORAMENTO DO USO DA FAUNA E RECURSOS PESQUEIROS (COFAP)</t>
  </si>
  <si>
    <t>FERNANDA RAMOS SIMÕES</t>
  </si>
  <si>
    <t>coflo.sede@ibama.gov.br</t>
  </si>
  <si>
    <t>COORDENAÇÃO DE MONITORAMENTO DO USO DA FLORA (COFLO)</t>
  </si>
  <si>
    <t>RODRIGO DUTRA DA SILVA</t>
  </si>
  <si>
    <t>cgbio.dbflo.sede@ibama.gov.br</t>
  </si>
  <si>
    <t>COORDENAÇÃO-GERAL DE GESTÃO DA BIODIVERSIDADE, FLORESTAS E RECUPERAÇÃO AMBIENTAL (CGBIO)</t>
  </si>
  <si>
    <t>EMERSON LUIZ SERVELLO</t>
  </si>
  <si>
    <t>corec.sede@ibama.gov.br</t>
  </si>
  <si>
    <t>COORDENAÇÃO DE RECUPERAÇÃO AMBIENTAL (COREC)</t>
  </si>
  <si>
    <t>VICTOR CASTRO FERNANDES DE SOUSA</t>
  </si>
  <si>
    <t>rafael.macedo@ibama.gov.br</t>
  </si>
  <si>
    <t>DIVISÃO DE ASSESSORAMENTO TÉCNICO DA BIODIVERSIDADE E FLORESTAS (DATEC)</t>
  </si>
  <si>
    <t>RAQUEL MONTI SABAINI</t>
  </si>
  <si>
    <t>cobio.sede@ibama.gov.br</t>
  </si>
  <si>
    <t>COORDENAÇÃO DE GESTÃO, DESTINAÇÃO E MANEJO DA BIODIVERSIDADE (COBIO)</t>
  </si>
  <si>
    <t>GUSTAVO BEDIAGA DE OLIVEIRA</t>
  </si>
  <si>
    <t>cousf.sede@ibama.gov.br</t>
  </si>
  <si>
    <t>COORDENAÇÃO DE USO SUSTENTÁVEL DOS RECURSOS FLORESTAIS (COUSF)</t>
  </si>
  <si>
    <t>PEDRO ALBERTO BIGNELLI</t>
  </si>
  <si>
    <t>cenima.sede@ibama.gov.br</t>
  </si>
  <si>
    <t>CENTRO NACIONAL DE MONITORAMENTO E INFORMAÇÕES AMBIENTAIS (CENIMA)</t>
  </si>
  <si>
    <t>ROSANA DE SOUZA RIBEIRO FREITAS</t>
  </si>
  <si>
    <t>cogia.sede@ibama.gov.br</t>
  </si>
  <si>
    <t xml:space="preserve">COORDENAÇÃO DE GESTÃO DA INFORMAÇÃO AMBIENTAL (COGIA) </t>
  </si>
  <si>
    <t>EDSON EYJI SANO</t>
  </si>
  <si>
    <t>coapi.sede@ibama.gov.br</t>
  </si>
  <si>
    <t>COORDENAÇÃO DE ANÁLISE E PRODUÇÃO DE INFORMAÇÕES (COAPI)</t>
  </si>
  <si>
    <t>BRUNO PINHEIRO DIAS SEMEGHINI</t>
  </si>
  <si>
    <t xml:space="preserve">supes.go@ibama.gov.br  </t>
  </si>
  <si>
    <t xml:space="preserve">SUPERINTENDÊNCIA DO IBAMA EM GOIÁS (SUPES/GO) </t>
  </si>
  <si>
    <t>CRISTIANNE BORGES MIGUEL</t>
  </si>
  <si>
    <t>ditec.go@ibama.gov.br</t>
  </si>
  <si>
    <t>DIVISÃO TÉCNICO-AMBIENTAL</t>
  </si>
  <si>
    <t>DIEGO FREITAS BARBOSA FERREIRA</t>
  </si>
  <si>
    <t>diego-freitas.ferreira@ibama.gov.br</t>
  </si>
  <si>
    <t>UNIDADE TÉCNICA DE 2º NÍVEL EM SÃO MIGUEL DO ARAGUAIA</t>
  </si>
  <si>
    <t>ÍTALO CARDOSO LIMA E SILVA</t>
  </si>
  <si>
    <t>supes.ma@ibama.gov.br</t>
  </si>
  <si>
    <t>SUPERINTENDÊNCIA DO IBAMA NO MARANHÃO (SUPES/MA)</t>
  </si>
  <si>
    <t>FABRÍCIO RIBEIRO DE CASTRO</t>
  </si>
  <si>
    <t>ditec.ma@ibama.gov.br</t>
  </si>
  <si>
    <t>MARCO ANTÔNIO COELHO MIRANDA</t>
  </si>
  <si>
    <t>marco.miranda@ibama.gov.br</t>
  </si>
  <si>
    <t>GERÊNCIA EXECUTIVA DO IBAMA EM IMPERATRIZ</t>
  </si>
  <si>
    <t xml:space="preserve">FRANCINETE CORREA PACHECO </t>
  </si>
  <si>
    <t>francinete.pereira@ibama.gov.br</t>
  </si>
  <si>
    <t>UNIDADE TÉCNICA DE 2º NÍVEL EM SANTA INÊS</t>
  </si>
  <si>
    <t>GIBSON ALMEIDA COSTA JÚNIOR</t>
  </si>
  <si>
    <t>supes.mt@ibama.gov.br; gabinete.mt@ibama.gov.br</t>
  </si>
  <si>
    <t>SUPERINTENDÊNCIA DO IBAMA EM MATO GROSSO (SUPES/MT)</t>
  </si>
  <si>
    <t>ALLAN VALEZI JORDANI</t>
  </si>
  <si>
    <t>ditec.mt@ibama.gov.br</t>
  </si>
  <si>
    <t>gerex.sinop.mt@ibama.gov.br</t>
  </si>
  <si>
    <t>GERÊNCIA EXECUTIVA DO IBAMA EM SINOP</t>
  </si>
  <si>
    <t>SÍLVIO JOSÉ PEREIRA JÚNIOR</t>
  </si>
  <si>
    <t>silvio.pereira-junior@ibama.gov.br; jocelita.tozzi@ibama.gov.br</t>
  </si>
  <si>
    <t>UNIDADE TÉCNICA DE 1º NÍVEL EM ALTA FLORESTA</t>
  </si>
  <si>
    <t>Jezimiel Barbosa de Castro</t>
  </si>
  <si>
    <t>jezimiel.castro@ibama.gov.br</t>
  </si>
  <si>
    <t>UNIDADE TÉCNICA DE 1º NÍVEL EM JUÍNA</t>
  </si>
  <si>
    <t>LUIZ CARLOS MARCHETTI</t>
  </si>
  <si>
    <t xml:space="preserve">sac.ms@ibama.gov.br  </t>
  </si>
  <si>
    <t>SUPERINTENDÊNCIA DO IBAMA EM MATO GROSSO DO SUL (SUPES/MS)</t>
  </si>
  <si>
    <t xml:space="preserve">JOANICE LUBE BATTILANI </t>
  </si>
  <si>
    <t>ditec.ms@ibama.gov.br</t>
  </si>
  <si>
    <t>JUSSARA BARBOSA DA FONSECA</t>
  </si>
  <si>
    <t>jussara.fonseca@ibama.gov.br; thainan.bornato@ibama.gov.br</t>
  </si>
  <si>
    <t>UNIDADE TÉCNICA DE 2º NÍVEL EM CORUMBÁ</t>
  </si>
  <si>
    <t>DONIZETI NEVES DE MATOS</t>
  </si>
  <si>
    <t>donizeti.matos@ibama.gov.br; lincoln.fernandes@ibama.gov.br</t>
  </si>
  <si>
    <t>UNIDADE TÉCNICA DE 2º NÍVEL EM DOURADOS</t>
  </si>
  <si>
    <t>ENIO MARCUS BRANDÃO FONSECA</t>
  </si>
  <si>
    <t>supes.mg@ibama.gov.br; sac.mg@ibama.gov.br</t>
  </si>
  <si>
    <t>SUPERINTENDÊNCIA DO IBAMA EM MINAS GERAIS (SUPES/MG)</t>
  </si>
  <si>
    <t>ALLAN GOMES DE CARVALHO</t>
  </si>
  <si>
    <t>ditec.mg@ibama.gov.br</t>
  </si>
  <si>
    <t xml:space="preserve">MURILO FERREIRA DE ARAUJO </t>
  </si>
  <si>
    <t>governadorvaladares.mg@ibama.gov.br</t>
  </si>
  <si>
    <t>UNIDADE TÉCNICA 2º NÍVEL EM GOVERNADOR VALADARES</t>
  </si>
  <si>
    <t>LUIZ AUGUSTO CÂNDIDO BENATTI</t>
  </si>
  <si>
    <t xml:space="preserve">juizdefora.mg@ibama.gov.br </t>
  </si>
  <si>
    <t>UNIDADE TÉCNICA DE 2O NÍVEL DE JUIZ DE FORA</t>
  </si>
  <si>
    <t xml:space="preserve">MARCELO FERREIRA GUIMARÃES </t>
  </si>
  <si>
    <t>lavras.mg@ibama.gov.br</t>
  </si>
  <si>
    <t>UNIDADE TÉCNICA DE 2º NÍVEL EM LAVRAS</t>
  </si>
  <si>
    <t>WELLISON DE ALMEIDA SCHUMANN</t>
  </si>
  <si>
    <t xml:space="preserve">montesclaros.mg@ibama.gov.br </t>
  </si>
  <si>
    <t>UNIDADE TÉCNICA DE 2º NÍVEL EM MONTES CLAROS</t>
  </si>
  <si>
    <t>RODRIGO HERLES DOS SANTOS</t>
  </si>
  <si>
    <t>utuberlandia.mg@ibama.gov.br</t>
  </si>
  <si>
    <t>UNIDADE TÉCNICA DE 2º NÍVEL EM UBERLÂNDIA</t>
  </si>
  <si>
    <t>DAVI DE SOUSA SILVA</t>
  </si>
  <si>
    <t>supes.sp@ibama.gov.br</t>
  </si>
  <si>
    <t>SUPERINTENDÊNCIA DO IBAMA EM SÃO PAULO (SUPES/SP)</t>
  </si>
  <si>
    <t>FERNANDO ANTÔNIO COSTA SCAVASSIN</t>
  </si>
  <si>
    <t>ditec.sp@ibama.gov.br</t>
  </si>
  <si>
    <t>PEDRO HENRIQUE WISNIEWSKI KOEHLER</t>
  </si>
  <si>
    <t>pedro.koehler@ibama.gov.br; ivan.pereira@ibama.gov.br</t>
  </si>
  <si>
    <t>UNIDADE TÉCNICA DE 2º NÍVEL EM CARAGUATATUBA</t>
  </si>
  <si>
    <t>DANIEL EDUARDO VISCIANO DE CARVALHO</t>
  </si>
  <si>
    <t>gru.sp@ibama.gov.br</t>
  </si>
  <si>
    <t>UNIDADE TÉCNICA DE 2º NÍVEL EM GUARULHOS</t>
  </si>
  <si>
    <t>ANA ANGÉLICA ALABARCE PINTO</t>
  </si>
  <si>
    <t xml:space="preserve">supes.sp@ibama.gov.br </t>
  </si>
  <si>
    <t>UNIDADE TÉCNICA DE 2º NÍVEL EM SANTOS</t>
  </si>
  <si>
    <t>flavio.tatsumi@ibama.gov.br</t>
  </si>
  <si>
    <t>UNIDADE TÉCNICA DE 2º NÍVEL EM SÃO JOSÉ DO RIO PRETO</t>
  </si>
  <si>
    <t>eliana.velocci@ibama.gov.br; orivaldo.paula@ibama.gov.br</t>
  </si>
  <si>
    <t>UNIDADE TÉCNICA DE 2º NÍVEL EM RIBEIRÃO PRETO</t>
  </si>
  <si>
    <t>LUÍS ANTONIO GONÇALVES DE LIMA</t>
  </si>
  <si>
    <t>vcp.sp@ibama.gov.br</t>
  </si>
  <si>
    <t>UNIDADE TÉCNICA DE 2º NÍVEL EM VIRACOPOS</t>
  </si>
  <si>
    <t>FLÁVIO LUIZ DE SOUZA SILVEIRA</t>
  </si>
  <si>
    <t>supes.to@ibama.gov.br</t>
  </si>
  <si>
    <t>SUPERINTENDÊNCIA DO IBAMA EM TOCANTINS (SUPES/TO)</t>
  </si>
  <si>
    <t xml:space="preserve">LENINE BARROS CRUZ </t>
  </si>
  <si>
    <t>lenine.cruz@ibama.gov.br</t>
  </si>
  <si>
    <t>LEO BENTO</t>
  </si>
  <si>
    <t>leo.bento@ibama.gov.br</t>
  </si>
  <si>
    <t>UNIDADE TÉCNICA DE 2º NÍVEL EM ARAGUAÍNA</t>
  </si>
  <si>
    <t>Marcos de Castro Simanovic</t>
  </si>
  <si>
    <t>secretaria.diman@icmbio.gov.br</t>
  </si>
  <si>
    <t>Diretor de Criação e Manejo de Unidades de Conservação</t>
  </si>
  <si>
    <t>ICMBio</t>
  </si>
  <si>
    <t>Marcos José Pereira</t>
  </si>
  <si>
    <t>marcos.pereira@icmbio.gov.br</t>
  </si>
  <si>
    <t>Diretor de Ações Socioambientais e Consolidação Territorial em Ucs</t>
  </si>
  <si>
    <t>Marcos Aurélio Venancio</t>
  </si>
  <si>
    <t>marcos.venancio@icmbio.gov.br</t>
  </si>
  <si>
    <t>Diretor de Pesquisa, Avaliação e Monitoramento da Biodiversidade</t>
  </si>
  <si>
    <t>Antonio Calazans Reis Miran</t>
  </si>
  <si>
    <t>apaclagoasanta@icmbio.gov.br; antonio.miranda@icmbio.gov.br; alan.gonzaga@icmbio.gov.br</t>
  </si>
  <si>
    <t>Área de Proteção Ambiental Carste de Lagoa Santa</t>
  </si>
  <si>
    <t>Dayanne Ferreira dos Santos Sirqueira</t>
  </si>
  <si>
    <t>cavernas.peruacu@icmbio.gov.br</t>
  </si>
  <si>
    <t>APA Cavernas do Peruaçu</t>
  </si>
  <si>
    <t>Edilson Mendes da Silva</t>
  </si>
  <si>
    <t>apadescoberto@icmbio.gov.br; edilson.silva@icmbio.gov.br; julio.falcomer@icmbio.gov.br</t>
  </si>
  <si>
    <t>Área de Proteção Ambiental da Bacia do Rio Descoberto</t>
  </si>
  <si>
    <t xml:space="preserve">APA da Bacia do Rio São Bartolomeu </t>
  </si>
  <si>
    <t>Lauana Costa Nogueira</t>
  </si>
  <si>
    <t>apanascentesriovermelho@icmbio.gov.br; lauana.nogueira@icmbio.gov.br</t>
  </si>
  <si>
    <t>Área de Proteção Ambiental das Nascentes do Rio Vermelho</t>
  </si>
  <si>
    <t>Rossana Evangelista Santana</t>
  </si>
  <si>
    <t>rossana.santana@icmbio.gov.br</t>
  </si>
  <si>
    <t>Área de Proteção Ambiental do Arquipélago de São Pedro e São Paulo</t>
  </si>
  <si>
    <t>Ricardo Peng</t>
  </si>
  <si>
    <t>apa.planaltocentral@icmbio.gov.br; ricardo.peng@icmbio.gov.br</t>
  </si>
  <si>
    <t>Área de Proteção Ambiental do Planalto Central</t>
  </si>
  <si>
    <t>Moisés Dias da Costa</t>
  </si>
  <si>
    <t>apamaragua@icmbio.gov.br; moises.costa@icmbio.gov.br</t>
  </si>
  <si>
    <t>Área de Proteção Ambiental Meandros do Rio Araguaia</t>
  </si>
  <si>
    <t>Leandro Pereira Chagas</t>
  </si>
  <si>
    <t>apa.morrodapedreira@icmbio.gov.br; leandro.chagas@icmbio.gov.br; renata.apoloni@icmbio.gov.br</t>
  </si>
  <si>
    <t>Área de Proteção Ambiental Morro da Pedreira</t>
  </si>
  <si>
    <t>esecserradasararas@icmbio.gov.br</t>
  </si>
  <si>
    <t xml:space="preserve">Esec Serra das Araras </t>
  </si>
  <si>
    <t>cr10@icmbio.gov.br</t>
  </si>
  <si>
    <t>Estação Ecológica de Iquê</t>
  </si>
  <si>
    <t>Simone Kassia de Moura Sousa</t>
  </si>
  <si>
    <t>esec.urucuiuna@icmbio.gov.br; simone.sousa@icmbio.gov.br</t>
  </si>
  <si>
    <t>Estação Ecológica de Uruçuí Una</t>
  </si>
  <si>
    <t>Marco Assis Borges</t>
  </si>
  <si>
    <t>serrageralto@icmbio.gov.br; marco.borges@icmbio.gov.br</t>
  </si>
  <si>
    <t>Estação Ecológica Serra Geral do Tocantins</t>
  </si>
  <si>
    <t>flonabrasilia.df@icmbio.gov.br; edilson.silva@icmbio.gov.br; julio.falcomer@icmbio.gov.br</t>
  </si>
  <si>
    <t>Floresta Nacional de Brasília</t>
  </si>
  <si>
    <t>flonacb@icmbio.gov.br</t>
  </si>
  <si>
    <t>Flona de Capão Bonito</t>
  </si>
  <si>
    <t>Renato Diniz Dumont</t>
  </si>
  <si>
    <t>flonaparaopeba.mg@icmbio.gov.br; renato.dumont@icmbio.gov.br</t>
  </si>
  <si>
    <t>Floresta Nacional de Paraopeba</t>
  </si>
  <si>
    <t>Renato Cézar de Miranda</t>
  </si>
  <si>
    <t>flonasilvania.go@icmbio.gov.br; renato.miranda@icmbio.gov.br</t>
  </si>
  <si>
    <t>Floresta Nacional de Silvânia</t>
  </si>
  <si>
    <t>Deijacy Silva Rego</t>
  </si>
  <si>
    <t>parnachapadadasmesas@icmbio.gov.br; deijacy.rego@icmbio.gov.br</t>
  </si>
  <si>
    <t>Parque Nacional da Chapada das Mesas</t>
  </si>
  <si>
    <t>Cíntia Maria Santos da Camara Brazão</t>
  </si>
  <si>
    <t>pncg.mt@icmbio.gov.br; cintia.brazao@icmbio.gov.br;luiz.gustavo@icmbio.gov.br</t>
  </si>
  <si>
    <t>Parque Nacional da Chapada dos Guimarães</t>
  </si>
  <si>
    <t>Luis Henrique Mota de Freitas Neves</t>
  </si>
  <si>
    <t>pnchapadadosveadeiros@icmbio.gov.br; luis.neves@icmbio.gov.br</t>
  </si>
  <si>
    <t>Parque Nacional da Chapada dos Veadeiros</t>
  </si>
  <si>
    <t>Sandro Roberto da Silva Pereira</t>
  </si>
  <si>
    <t>parna.bodoquena@icmbio.gov.br; sandro.pereira@icmbio.gov.br; nayara.stacheski@icmbio.gov.br</t>
  </si>
  <si>
    <t>Parque Nacional da Serra da Bodoquena</t>
  </si>
  <si>
    <t>Fernando Augusto Tambeli Tizianel</t>
  </si>
  <si>
    <t>parnacanastra@icmbio.gov.br; fernando.tizianel@icmbio.gov.br; juliana.chinali@icmbio.gov.br</t>
  </si>
  <si>
    <t>Parque Nacional da Serra da Canastra</t>
  </si>
  <si>
    <t>José Wilmington Paes Landim Ribeiro</t>
  </si>
  <si>
    <t>jose-wilmington.ribeiro@icmbio.gov.br</t>
  </si>
  <si>
    <t>Parque Nacional da Serra das Confusões</t>
  </si>
  <si>
    <t>parna.serradocipo@icmbio.gov.br; leandro.chagas@icmbio.gov.br; renata.apoloni@icmbio.gov.br</t>
  </si>
  <si>
    <t>Parque Nacional da Serra do Cipó</t>
  </si>
  <si>
    <t>Tarcisio Tadeu Nunes Júnior</t>
  </si>
  <si>
    <t>parna.gandarela@icmbio.gov.br; tarcisio.nunes@icmbio.gov.br; julio.botelho@icmbio.gov.br</t>
  </si>
  <si>
    <t>Parque Nacional da Serra do Gandarela</t>
  </si>
  <si>
    <t>Marcos da Silva Cunha</t>
  </si>
  <si>
    <t>parquenacionaldasemas@icmbio.gov.br; marcos.cunha@icmbio.gov.br</t>
  </si>
  <si>
    <t>Parque Nacional das Emas</t>
  </si>
  <si>
    <t>Janeil Lustosa de Oliveira</t>
  </si>
  <si>
    <t>parnadasnascentesdorioparnaiba@icmbio.gov.br; janeil.oliveira@icmbio.gov.br; cristiana.aguiar@icmbio.gov.br</t>
  </si>
  <si>
    <t>Parque Nacional das Nascentes do Rio Parnaíba</t>
  </si>
  <si>
    <t>Paula Leão Ferreira</t>
  </si>
  <si>
    <t>parquenacionaldassemprevivas@icmbio.gov.br; paula.ferreira@icmbio.gov.br; marcio.lucca@icmbio.gov.br</t>
  </si>
  <si>
    <t>Parque Nacional das Sempre-Vivas</t>
  </si>
  <si>
    <t>Juliana de Barros Alves</t>
  </si>
  <si>
    <t>parnadebrasilia@icmbio.gov.br; juliana.alves@icmbio.gov.br; grahal.benatti@icmbio.gov.br</t>
  </si>
  <si>
    <t>Parque Nacional de Brasília</t>
  </si>
  <si>
    <t>Waldemar Justo do Nascimento Neto</t>
  </si>
  <si>
    <t>parnasetecidades@icmbio.gov.br; waldemar.neto@icmbio.gov.br; george.verges@icmbio.gov.br</t>
  </si>
  <si>
    <t>Parque Nacional de Sete Cidades</t>
  </si>
  <si>
    <t>Marcos Vinicius Porto Souza Leão</t>
  </si>
  <si>
    <t>marcos.leao@icmbio.gov.br</t>
  </si>
  <si>
    <t>Parque Nacional do Araguaia</t>
  </si>
  <si>
    <t>Zilma Pereira Silva de Oliveira</t>
  </si>
  <si>
    <t>parnapantanal@icmbio.gov.br; zilma.silva@icmbio.gov.br</t>
  </si>
  <si>
    <t>Parque Nacional do Pantanal Matogrossense</t>
  </si>
  <si>
    <t>Helena dos Reis Moreira e Silva</t>
  </si>
  <si>
    <t>parnagsv@icmbio.gov.br; helena.silva@icmbio.gov.br</t>
  </si>
  <si>
    <t>Parque Nacional Grande Sertão Veredas</t>
  </si>
  <si>
    <t>rvsveredasdooestebaiano@icmbio.gov.br; lauana.nogueira@icmbio.gov.br</t>
  </si>
  <si>
    <t>Refúgio de Vida Silvestre das Veredas do Oeste Baiano</t>
  </si>
  <si>
    <t>juliana.alves@icmbio.gov.br; grahal.benatti@icmbio.gov.br</t>
  </si>
  <si>
    <t>Reserva Biológica da Contagem</t>
  </si>
  <si>
    <t>Mauro Braga Costa Pereira</t>
  </si>
  <si>
    <t>mauro.braga@icmbio.gov.br</t>
  </si>
  <si>
    <t>Reserva De Desenvolvimento Sustentável Nascentes Geraizeiras</t>
  </si>
  <si>
    <t>Adriano Ricardo Damato Rocha de Souza</t>
  </si>
  <si>
    <t>adriano.damato@icmbio.gov.br</t>
  </si>
  <si>
    <t>Reserva Extrativista Chapada Limpa</t>
  </si>
  <si>
    <t>Fernubia Lopes Ferreira</t>
  </si>
  <si>
    <t>fernubia.ferreira@icmbio.gov.br</t>
  </si>
  <si>
    <t>Reserva Extrativista da Mata Grande</t>
  </si>
  <si>
    <t>Rodrigo Silva Pinto Jorge</t>
  </si>
  <si>
    <t>cbc@icmbio.gov.br; rodrigo.jorge@icmbio.gov.br; alexandre.sampaio@icmbio.gov.br</t>
  </si>
  <si>
    <t>Centro Nacional de Avaliação da Biodiversidade e de Pesquisa e Conservação do Cerrado (CBC)</t>
  </si>
  <si>
    <t>Ademar do Nascimento</t>
  </si>
  <si>
    <t>gr3@icmbio.gov.br; ademar.nascimento@icmbio.gov.br</t>
  </si>
  <si>
    <t>Gerência Regional Centro-oeste</t>
  </si>
  <si>
    <t>Paulo Oliveira de Sousa</t>
  </si>
  <si>
    <t>paulo.sousa@icmbio.gov.br</t>
  </si>
  <si>
    <t>Divisão de Apoio à Gestão Regional 3</t>
  </si>
  <si>
    <t>ouvidoria@sema.ma.gov.br</t>
  </si>
  <si>
    <t>Ouvidoria</t>
  </si>
  <si>
    <t>SEMA-MA</t>
  </si>
  <si>
    <t>Rosely Teodora de Lima</t>
  </si>
  <si>
    <t>pryscilla.margon@goias.gov.br; lilian.krause@goias.gov.br</t>
  </si>
  <si>
    <t>Superintendência de Licenciamento Ambiental</t>
  </si>
  <si>
    <t>SEMAD-GO</t>
  </si>
  <si>
    <t>José Augusto dos Reis Cruz</t>
  </si>
  <si>
    <t>atendimentogelist.meioambiente@goias.gov.br</t>
  </si>
  <si>
    <t xml:space="preserve">Gerência de Licenciamento Ambiental </t>
  </si>
  <si>
    <t>Muryllo Pires</t>
  </si>
  <si>
    <t>muryllo.pires@goias.gov.br</t>
  </si>
  <si>
    <t>Gerência de Acompanhamento de Pós-Licenças Ambientais (Geapla)</t>
  </si>
  <si>
    <t>Brunno Alves de Oliveira Brito</t>
  </si>
  <si>
    <t>gfrp.meioambiente@goias.gov.br</t>
  </si>
  <si>
    <t>Gerência de Autorizações e Acompanhamento para Fauna (Gefauna)</t>
  </si>
  <si>
    <t>Paula Cristiellen Garcia Camargo</t>
  </si>
  <si>
    <t>atendimentogeflora.meioambiente@goias.gov.br</t>
  </si>
  <si>
    <t>Gerência de Autorizações e Acompanhamento para Flora (Geflora)</t>
  </si>
  <si>
    <t>Robson Disarz</t>
  </si>
  <si>
    <t>spads.meioambiente@goias.gov.br</t>
  </si>
  <si>
    <t>Superintendência de Proteção Ambiental e Desenvolvimento Sustentável</t>
  </si>
  <si>
    <t>Rodrigo Pinheiro Bastos</t>
  </si>
  <si>
    <t>gefea.meioambiente@goias.gov.br</t>
  </si>
  <si>
    <t>Gerência de Fiscalização e Emergências Ambientais (Gefea)</t>
  </si>
  <si>
    <t>Vitor Lenza</t>
  </si>
  <si>
    <t>gedea.meioambiente@goias.gov.br</t>
  </si>
  <si>
    <t>Gerência de Desenvolvimento Sustentável e Educação Ambiental (Gedea)</t>
  </si>
  <si>
    <t>Lucas Sena Alves</t>
  </si>
  <si>
    <t>gemoa.meioambiente@goias.gov.br</t>
  </si>
  <si>
    <t>Gerência de Monitoramento Ambiental (Gemoa)</t>
  </si>
  <si>
    <t>André Amorim</t>
  </si>
  <si>
    <t>cimehgo.meioambiente@goias.gov.br</t>
  </si>
  <si>
    <t>Gerência do Centro de Informações Meteorológicas e Hidrológicas de Goiás (Cimehgo)</t>
  </si>
  <si>
    <t>Og Arão Vieira Rubert</t>
  </si>
  <si>
    <t>geig.meioambiente@goias.gov.br</t>
  </si>
  <si>
    <t>Gerência de Instrumentos de Gestão (Geig)</t>
  </si>
  <si>
    <t>Maria Aparecida</t>
  </si>
  <si>
    <t>secretariaexecutivacbh.go@gmail.com</t>
  </si>
  <si>
    <t>Núcleo de Apoio aos Comitês de Bacias Hidrográficas</t>
  </si>
  <si>
    <t>Nilvia Guimarães</t>
  </si>
  <si>
    <t>outorga.meioambiente@goias.gov.br</t>
  </si>
  <si>
    <t>Gerência de Outorga (Geout)</t>
  </si>
  <si>
    <t>Christiane Baylão Lobo e Fernando Araújo</t>
  </si>
  <si>
    <t>gegf.meioambiente@goias.gov.br</t>
  </si>
  <si>
    <t>Gerência de Gestão e Finanças (Gegf)</t>
  </si>
  <si>
    <t>Caio César Neves Sousa</t>
  </si>
  <si>
    <t>caio.sousa@goias.gov.br; gap.meioambiente@goias.gov.br</t>
  </si>
  <si>
    <t>Gerência de Criação e Manejo de Unidades de Conservação (Geuc)</t>
  </si>
  <si>
    <t>Eric Rezende</t>
  </si>
  <si>
    <t xml:space="preserve">eric.kolailat@goias.gov.br; gap.meioambiente@goias.gov.br </t>
  </si>
  <si>
    <t>Gerência de Uso Público, Regularização Fundiária e Gestão Socioambiental de Unidades de Conservação</t>
  </si>
  <si>
    <t>Ialdo Oraque de Queiroz</t>
  </si>
  <si>
    <t>car.meioambiente@goias.gov.br</t>
  </si>
  <si>
    <t>Gerência do Cadastro Ambiental Rural e Regularização Ambiental (Gecar)</t>
  </si>
  <si>
    <t>Maria Clara</t>
  </si>
  <si>
    <t>maria.raraujo@goias.gov.br</t>
  </si>
  <si>
    <t>Gerência de Formulação de Políticas Públicas Ambientais e Mediação de Conflitos</t>
  </si>
  <si>
    <t>Glaucilene Duarte Carvalho</t>
  </si>
  <si>
    <t>compensacao.meioambiente@goias.gov.br</t>
  </si>
  <si>
    <t>Gerência de Compensações Ambientais, Conversão de Multas e Recursos Especiais (Gecor)</t>
  </si>
  <si>
    <t>Wagner José Rolim</t>
  </si>
  <si>
    <t>descentralizacao.meioambiente@goias.gov.br</t>
  </si>
  <si>
    <t>Gerência de Descentralização, Apoio aos Municípios e Fundo Estadual do Meio Ambiente (Gemufe)</t>
  </si>
  <si>
    <t>Nayara Cardoso</t>
  </si>
  <si>
    <t>nayara.cardoso@goias.gov.br</t>
  </si>
  <si>
    <t>Gerência da Secretaria Geral</t>
  </si>
  <si>
    <t>Elvis Santana</t>
  </si>
  <si>
    <t>elvis.santana@goias.gov.br</t>
  </si>
  <si>
    <t>Gerência de Projetos (Gepro)</t>
  </si>
  <si>
    <t>João Paulo Marra Dantas</t>
  </si>
  <si>
    <t>joao.mdantas@goias.gov.br</t>
  </si>
  <si>
    <t>Superintendente de Gestão Integrada</t>
  </si>
  <si>
    <t>José Bento da Rocha</t>
  </si>
  <si>
    <t>josebento.rocha@goias.gov.br</t>
  </si>
  <si>
    <t>Subsecretária de Licenciamento Ambiental e Recursos Hídricos</t>
  </si>
  <si>
    <t>Géza Faria Árbocz</t>
  </si>
  <si>
    <t>geza.arbocz@goias.gov.br</t>
  </si>
  <si>
    <t>Superintendente de Licenciamento Ambiental</t>
  </si>
  <si>
    <t>Marco José Melo Neves</t>
  </si>
  <si>
    <t>marco.neves@goias.gov.br</t>
  </si>
  <si>
    <t>Superintendente de Recursos Hídricos e Saneamento</t>
  </si>
  <si>
    <t>Vanessa Fernanda Schmitt</t>
  </si>
  <si>
    <t>vanessa.schmitt@goias.gov.br</t>
  </si>
  <si>
    <t>Subsecretária de Desenvolvimento Sustentável, Proteção Ambiental e Unidades de Conservação</t>
  </si>
  <si>
    <t>robson.disarz@goias.gov.br</t>
  </si>
  <si>
    <t xml:space="preserve">Superintendente de Proteção Ambiental e Desenvolvimento Sustentável </t>
  </si>
  <si>
    <t xml:space="preserve">Flávio Lopes Ribeiro </t>
  </si>
  <si>
    <t>flavio.ribeiro@goias.gov.br</t>
  </si>
  <si>
    <t>Superintendente de Unidades de Conservação e Regularização Ambiental</t>
  </si>
  <si>
    <t>Georges Louis Hage Humbert</t>
  </si>
  <si>
    <t>georges.humbert@goias.gov.br</t>
  </si>
  <si>
    <t>Superintendente de Formulação, Gestão e Suporte das Políticas Ambientais</t>
  </si>
  <si>
    <t>Guilherme Passos Friche</t>
  </si>
  <si>
    <t xml:space="preserve"> guilherme.passos@meioambiente.mg.gov.br</t>
  </si>
  <si>
    <t>Núcleo de Estratégias Regionais</t>
  </si>
  <si>
    <t>SEMAD-MG</t>
  </si>
  <si>
    <t>Anderson Silva de Aguilar</t>
  </si>
  <si>
    <t>suram@meioambiente.mg.gov.br</t>
  </si>
  <si>
    <t>Subsecretaria de Regularização Ambiental - Suram</t>
  </si>
  <si>
    <t>IGAM-MG</t>
  </si>
  <si>
    <t>Rodrigo Ribas</t>
  </si>
  <si>
    <t xml:space="preserve"> rodrigo.ribas@meioambiente.mg.gov.br</t>
  </si>
  <si>
    <t>Superintendência de Projetos Prioritários - Suppri</t>
  </si>
  <si>
    <t>Camila Porto Andrade</t>
  </si>
  <si>
    <t>camila.andrade@meioambiente.mg.gov.br</t>
  </si>
  <si>
    <t>Diretoria de Análise Técnica - DAT</t>
  </si>
  <si>
    <t>Fernando Baliani da Silva</t>
  </si>
  <si>
    <t>suara@meioambiente.mg.gov.br</t>
  </si>
  <si>
    <t>Superintendência de Apoio à Regularização Ambiental - Suara</t>
  </si>
  <si>
    <t>Alexandra Figueira Monteiro</t>
  </si>
  <si>
    <t>alexandra.monteiro@meioambiente.mg.gov.br</t>
  </si>
  <si>
    <t>Diretoria de Apoio Técnico e Normativo - Daten</t>
  </si>
  <si>
    <t>Daniel dos Santos Gonçalves</t>
  </si>
  <si>
    <t xml:space="preserve">daniel.goncalves@meioambiente.mg.gov.br </t>
  </si>
  <si>
    <t>Diretoria de Estratégia em Regularização e Articulação com Órgãos e Entidades Intervenientes - Dereg</t>
  </si>
  <si>
    <t>Geovana Santos</t>
  </si>
  <si>
    <t xml:space="preserve"> geovana.santos@meioambiente.mg.gov.br</t>
  </si>
  <si>
    <t>Diretoria de Apoio à Gestão Municipal - Dagem</t>
  </si>
  <si>
    <t>Cezar Augusto Fonseca e Cruz</t>
  </si>
  <si>
    <t xml:space="preserve"> subsecretaria.fiscalizacao@meioambiente.mg.gov.br</t>
  </si>
  <si>
    <t>Subsecretaria de Fiscalização Ambiental - Sufis</t>
  </si>
  <si>
    <t>Flávio Augusto Aquino</t>
  </si>
  <si>
    <t>flavio.aquino@meioambiente.mg.gov.br</t>
  </si>
  <si>
    <t xml:space="preserve">Superintendência de Fiscalização </t>
  </si>
  <si>
    <t xml:space="preserve">Gustavo Endrigo de Sá Fonseca </t>
  </si>
  <si>
    <t>gustavo.fonseca@meioambiente.mg.gov.br</t>
  </si>
  <si>
    <t>Diretoria de Estratégia da Fiscalização</t>
  </si>
  <si>
    <t>Bruno Zuffo Janducci</t>
  </si>
  <si>
    <t xml:space="preserve"> bruno.janducci@meioambiente.mg.gov.br</t>
  </si>
  <si>
    <t>Diretoria de Inteligência e Ações Especiais</t>
  </si>
  <si>
    <t>Vítor Reis Salum Tavares</t>
  </si>
  <si>
    <t>vitor.tavares@meioambiente.mg.gov.br</t>
  </si>
  <si>
    <t>Diretoria de Apoio Normativo - Danor</t>
  </si>
  <si>
    <t>Diogo Augusto Wenceslau de Castilho Ribas</t>
  </si>
  <si>
    <t>diogo.ribas@meioambiente.mg.gov.br</t>
  </si>
  <si>
    <t>Diretoria de Autos de Infração - Dainf</t>
  </si>
  <si>
    <t>Renata Maria de Araújo</t>
  </si>
  <si>
    <t>renata.araujo@meioambiente.mg.gov.br</t>
  </si>
  <si>
    <t>Diretoria de Cadastros e Gestão de Denúncias - Dcad</t>
  </si>
  <si>
    <t>Rodrigo Franco</t>
  </si>
  <si>
    <t>rodrigo.franco@meioambiente.mg.gov.br</t>
  </si>
  <si>
    <t>Subsecretaria de Gestão Ambiental e Saneamento - Suges</t>
  </si>
  <si>
    <t>Fernanda Carla Wasner Vasconcelos</t>
  </si>
  <si>
    <t>fernanda.wasner@meioambiente.mg.gov.br</t>
  </si>
  <si>
    <t>Superintendência de Gestão Ambiental - Suga</t>
  </si>
  <si>
    <t>Ana Cristina da Silveira</t>
  </si>
  <si>
    <t xml:space="preserve"> ana.silveira@meioambiente.mg.gov.br; educacao.ambiental@meioambiente.mg.gov.br</t>
  </si>
  <si>
    <t>Diretoria de Educação Ambiental e Relações Institucionais - DEARI</t>
  </si>
  <si>
    <t>Fabrício Lisboa Vieira Machado</t>
  </si>
  <si>
    <t>fabricio.machado@meioambiente.mg.gov.br</t>
  </si>
  <si>
    <t>Diretoria de Gestão Territorial Ambiental - DGTA</t>
  </si>
  <si>
    <t>Fabiana Gonçalves Moreira</t>
  </si>
  <si>
    <t xml:space="preserve"> fabiana.moreira@meioambiente.mg.gov.br; dpai@meioambiente.mg.gov.br</t>
  </si>
  <si>
    <t>Diretoria de Projetos Ambientais e Instrumentos Econômicos - DPAI</t>
  </si>
  <si>
    <t>Lília Aparecida de Castro</t>
  </si>
  <si>
    <t>lilia.castro@meioambiente.mg.gov.br</t>
  </si>
  <si>
    <t>Superintendência de Saneamento Básico - SUSAB</t>
  </si>
  <si>
    <t>Luisa Ferolla Spyer Prates</t>
  </si>
  <si>
    <t>luisa.prates@meioambiente.mg.gov.br</t>
  </si>
  <si>
    <t>Diretoria de Resíduos Sólidos Urbanos e Drenagem de Águas Pluviais</t>
  </si>
  <si>
    <t>Magno Augusto M. Macieira Drumond</t>
  </si>
  <si>
    <t>magno.drumond@meioambiente.mg.gov.br</t>
  </si>
  <si>
    <t>Diretoria de Abastecimento de Água e Esgotamento Sanitário</t>
  </si>
  <si>
    <t>Pedro Henrique Martins Carlos</t>
  </si>
  <si>
    <t>pedro.carlos@meioambiente.mg.gov.br</t>
  </si>
  <si>
    <t>Centro Mineiro de Referência em Resíduos - CMRR</t>
  </si>
  <si>
    <t>Breno Esteves Lasmar</t>
  </si>
  <si>
    <t>supram.central@meioambiente.mg.gov.br</t>
  </si>
  <si>
    <t>Supram Central-Metropolitana (Belo Horizonte)</t>
  </si>
  <si>
    <t>Clésio Cândido Amaral</t>
  </si>
  <si>
    <t>supram.nm@meioambiente.mg.gov.br</t>
  </si>
  <si>
    <t>Supram Norte de Minas (Montes Claros)</t>
  </si>
  <si>
    <t>Cândida Cristina Barroso de Vilhena</t>
  </si>
  <si>
    <t>supram.jequi@meioambiente.mg.gov.br</t>
  </si>
  <si>
    <t>Supram Jequitinhonha (Diamantina)</t>
  </si>
  <si>
    <t>Leonardo Sorbliny Schuchter</t>
  </si>
  <si>
    <t>supram.zm@meioambiente.mg.gov.br</t>
  </si>
  <si>
    <t>Supram Zona da Mata (Ubá)</t>
  </si>
  <si>
    <t>Ludmila Ladeira Alves de Brito</t>
  </si>
  <si>
    <t>supram.sul@meioambiente.mg.gov.br</t>
  </si>
  <si>
    <t>Supram Sul de Minas (Varginha)</t>
  </si>
  <si>
    <t>Rafael Rezende Teixeira</t>
  </si>
  <si>
    <t>supram.asf@meioambiente.mg.gov.br</t>
  </si>
  <si>
    <t>Supram Alto São Francisco (Divinópolis)</t>
  </si>
  <si>
    <t>Kamila Borges Alves</t>
  </si>
  <si>
    <t>supram.tmap@meioambiente.mg.gov.br</t>
  </si>
  <si>
    <t>Supram Triângulo Mineiro e Alto Paranaíba (Uberlândia)</t>
  </si>
  <si>
    <t>Ricardo Rodrigues de Carvalho</t>
  </si>
  <si>
    <t>supramnor@meioambiente.mg.gov.br</t>
  </si>
  <si>
    <t>Supram Noroeste de Minas (Unaí)</t>
  </si>
  <si>
    <t>Thiago Figueiredo Santana</t>
  </si>
  <si>
    <t>thiago.santana@meioambiente.mg.gov.br</t>
  </si>
  <si>
    <t>DIRETORIA DE GESTÃO E APOIO AO SISTEMA ESTADUAL DE GERENCIAMENTO DE RECURSOS HÍDRICOS - DGAS</t>
  </si>
  <si>
    <t>Maria de Lourdes Amaral Nascimento</t>
  </si>
  <si>
    <t>maria.nascimento@meioambiente.mg.gov.br</t>
  </si>
  <si>
    <t>Gerência de Apoio aos Comitês de Bacias Hidrográficas e Articulação à Gestão Participativa - GECBH</t>
  </si>
  <si>
    <t>Michael Jacks de Assunção</t>
  </si>
  <si>
    <t>michael.assuncao@meioambiente.mg.gov.br</t>
  </si>
  <si>
    <t>Gerência de Apoio às Agências de Bacias Hidrográficas e Entidades Equiparadas - GEABE</t>
  </si>
  <si>
    <t>Thaís de Oliveira Lopes</t>
  </si>
  <si>
    <t>thais.oliveira@meioambiente.mg.gov.br</t>
  </si>
  <si>
    <t>Gerência de Instrumentos Econômicos de Gestão - GCON</t>
  </si>
  <si>
    <t>Gerson de Araújo Filho</t>
  </si>
  <si>
    <t>gerson.araujo@meioambiente.mg.gov.br</t>
  </si>
  <si>
    <t>DIRETORIA DE PLANEJAMENTO E REGULAÇÃO - DPLR</t>
  </si>
  <si>
    <t>Allan de Oliveira Mota</t>
  </si>
  <si>
    <t>allan.mota@meioambiente.mg.gov.br</t>
  </si>
  <si>
    <t>Gerência de Planejamento de Recursos Hídricos - GPLAN</t>
  </si>
  <si>
    <t>Jeane Dantas de Carvalho</t>
  </si>
  <si>
    <t>jeane.carvalho@meioambiente.mg.gov.br</t>
  </si>
  <si>
    <t>Gerência de Regulação de Usos de Recursos Hídricos - GERUR</t>
  </si>
  <si>
    <t>Shirlei de Souza de Lima</t>
  </si>
  <si>
    <t>shirlei.lima@meioambiente.mg.gov.br</t>
  </si>
  <si>
    <t>Gerência do Sistema Estadual da Informação em Recursos Hídricos - GEIRH</t>
  </si>
  <si>
    <t>Wanderlene Ferreira Nacif</t>
  </si>
  <si>
    <t>wanderlene.nacif@meioambiente.mg.gov.br</t>
  </si>
  <si>
    <t>DIRETORIA DE OPERAÇÕES E EVENTOS CRÍTICOS - DMEC</t>
  </si>
  <si>
    <t>Katiane Cristina de Brito Almeida</t>
  </si>
  <si>
    <t>katiane.brito@meioambiente.mg.gov.br</t>
  </si>
  <si>
    <t>Gerência de Monitoramento de Qualidade das Águas- GEMOQ</t>
  </si>
  <si>
    <t>Fabrízia Rezende Araújo</t>
  </si>
  <si>
    <t>fabrizia.araujo@meioambiente.mg.gov.br</t>
  </si>
  <si>
    <t>Gerência de Monitoramento Hidrometeorológico e Eventos Críticos- GMHEC</t>
  </si>
  <si>
    <t>Walcrislei Verselli Luz</t>
  </si>
  <si>
    <t>walcrislei.luz@meioambiente.mg.gov.br</t>
  </si>
  <si>
    <t>Gerência de Segurança de Barragens e Sistemas Hídricos</t>
  </si>
  <si>
    <t>Rafael Batista Gontijo</t>
  </si>
  <si>
    <t>rafael.gontijo@meioambiente.mg.gov.br</t>
  </si>
  <si>
    <t>Unidade Regional de Gestão das Águas Central Metropolitana – URGA CM</t>
  </si>
  <si>
    <t>Eduardo César Costa</t>
  </si>
  <si>
    <t>eduardo.costa@meioambiente.mg.gov.br</t>
  </si>
  <si>
    <t>Unidade Regional de Gestão das Águas Alto São Francisco – URGA ASF</t>
  </si>
  <si>
    <t>Isis Daiana Aparecida Barroso</t>
  </si>
  <si>
    <t>isis.barroso@meioambiente.mg.gov.br</t>
  </si>
  <si>
    <t>Unidade Regional de Gestão das Águas Jequitinhonha – URGA JEQ</t>
  </si>
  <si>
    <t>Wyllian Giovanni de Moura Melo</t>
  </si>
  <si>
    <t>wyllian.melo@meioambiente.mg.gov.br</t>
  </si>
  <si>
    <t>Unidade Regional de Gestão das Águas Leste Mineiro – URGA LM</t>
  </si>
  <si>
    <t>Ciro Leonardo Rabelo Coelho</t>
  </si>
  <si>
    <t>ciro.coelho@meioambiente.mg.gov.br</t>
  </si>
  <si>
    <t>Unidade Regional de Gestão das Águas Noroeste de Minas – URGA NOR</t>
  </si>
  <si>
    <t>Wesley Mota França</t>
  </si>
  <si>
    <t>wesley.mota@meioambiente.mg.gov.br</t>
  </si>
  <si>
    <t>Unidade Regional de Gestão das Águas Norte de Minas - URGA NM</t>
  </si>
  <si>
    <t>Danubia Gonçalves Cardoso</t>
  </si>
  <si>
    <t>danubia.cardoso@meioambiente.mg.gov.br</t>
  </si>
  <si>
    <t>Unidade Regional de Gestão das Águas Sul de Minas – URGA SM</t>
  </si>
  <si>
    <t>Bruno Neto de Ávila</t>
  </si>
  <si>
    <t>bruno.avila@meioambiente.mg.gov.br</t>
  </si>
  <si>
    <t>Unidade Regional de Gestão das Águas Triângulo Mineiro e Alto Paranaíba – URGA TMAP</t>
  </si>
  <si>
    <t>Sandra Aparecida Moreira Scheffer</t>
  </si>
  <si>
    <t>sandra.scheffer@meioambiente.mg.gov.br</t>
  </si>
  <si>
    <t>Unidade Regional de Gestão das Águas Zona da Mata – URGA ZM</t>
  </si>
  <si>
    <t>Éder Rocha Coura</t>
  </si>
  <si>
    <t>eder.coura@meioambiente.mg.gov.br</t>
  </si>
  <si>
    <t>Núcleo de Apoio à Pesquisa, Programas e Projetos</t>
  </si>
  <si>
    <t>FEAM-MG</t>
  </si>
  <si>
    <t>Larissa Assunção Oliveira Santos</t>
  </si>
  <si>
    <t>larissa.santos@meioambiente.mg.gov.br</t>
  </si>
  <si>
    <t>Núcleo de Sustentabilidade, Energia e Mudanças Climáticas</t>
  </si>
  <si>
    <t>Alice Libânia Santana Dias</t>
  </si>
  <si>
    <t>alice.dias@meioabiente.mg.gov.br</t>
  </si>
  <si>
    <t>DIRETORIA DE GESTÃO DE RESÍDUOS</t>
  </si>
  <si>
    <t>Karine Dias da Silva Prata Marques</t>
  </si>
  <si>
    <t>karine.marques@meioambiente.mg.gov.br</t>
  </si>
  <si>
    <t>Gerência de Resíduos Sólidos</t>
  </si>
  <si>
    <t>Roberto Junio Gomes</t>
  </si>
  <si>
    <t>roberto.gomes@meioambiente.mg.gov.br</t>
  </si>
  <si>
    <t>Gerência de Recuperação de Áreas de Mineração e Gestão de Barragens</t>
  </si>
  <si>
    <t>Ivana Carla Coelho</t>
  </si>
  <si>
    <t>ivana.coelho@meioambiente.mg.gov.br</t>
  </si>
  <si>
    <t>Núcleo de Gestão de Barragens</t>
  </si>
  <si>
    <t>alice.dias@meioambiente.mg.gov.br</t>
  </si>
  <si>
    <t>DIRETORIA DE GESTÃO DA QUALIDADE E MONITORAMENTO AMBIENTAL</t>
  </si>
  <si>
    <t>Priscila Cristina Pizano de Souza Koch</t>
  </si>
  <si>
    <t>priscila.koch@meioambiente.mg.gov.br</t>
  </si>
  <si>
    <t>Gerência de Monitoramento da Qualidade do Ar e Emissões</t>
  </si>
  <si>
    <t>Luiz Otávio Martins Cruz</t>
  </si>
  <si>
    <t>luiz.cruz@meioambiente.mg.gov.br</t>
  </si>
  <si>
    <t>Gerência da Qualidade do Solo e Áreas Contaminadas</t>
  </si>
  <si>
    <t>Patrícia Rocha Maciel Fernandes</t>
  </si>
  <si>
    <t>patricia.fernandes@meioambiente.mg.gov.br</t>
  </si>
  <si>
    <t>DIRETORIA DE INSTRUMENTOS DE GESTÃO E PLANEJAMENTO AMBIENTAL</t>
  </si>
  <si>
    <t>Luciana Eler França</t>
  </si>
  <si>
    <t>luciana.franca@meioambiente.mg.gov.br</t>
  </si>
  <si>
    <t>Gerência de Recuperação Ambiental Integrada</t>
  </si>
  <si>
    <t>Caroline Priscila Fan Rocha</t>
  </si>
  <si>
    <t>caroline.rocha@meioambiente.mg.gov.br</t>
  </si>
  <si>
    <t>Gerência de Avaliação Ambiental e Desenvolvimento Territorial</t>
  </si>
  <si>
    <t>Edilson José Maia Coelho</t>
  </si>
  <si>
    <t>edilson.coelho@meioambiente.mg.gov.br</t>
  </si>
  <si>
    <t>Gerência de Prevenção e Emergência Ambiental</t>
  </si>
  <si>
    <t>José Alves Pires</t>
  </si>
  <si>
    <t>emergencia.ambiental@meioambiente.mg.gov.br</t>
  </si>
  <si>
    <t>Núcleo de Emergência Ambiental</t>
  </si>
  <si>
    <t>Liliana Adriana Nappi Mateus</t>
  </si>
  <si>
    <t>liliana.mateus@meioambiente.mg.gov.br</t>
  </si>
  <si>
    <t>DIRETORIA DE PROTEÇÃO À FAUNA</t>
  </si>
  <si>
    <t>IEF-MG</t>
  </si>
  <si>
    <t>Luciana Pereira Carneiro</t>
  </si>
  <si>
    <t>luciana.carneiro@meioambiente.mg.gov.br</t>
  </si>
  <si>
    <t>Gerência de Conservação e Restauração de Fauna Silvestre Terrestre</t>
  </si>
  <si>
    <t>Leandro Carmo Guimarães</t>
  </si>
  <si>
    <t>leandro.guimaraes@meioambiente.mg.gov.br</t>
  </si>
  <si>
    <t>Gerência de Conservação e Restauração de Fauna Aquática e de Pesca</t>
  </si>
  <si>
    <t>Cláudio Vieira Castro</t>
  </si>
  <si>
    <t>claudio.castro@meioambiente.mg.gov.br</t>
  </si>
  <si>
    <t>DIRETORIA DE UNIDADES DE CONSERVAÇÃO</t>
  </si>
  <si>
    <t>Mariana Lima Moura</t>
  </si>
  <si>
    <t>mariana.moura@meioambiente.mg.gov.br</t>
  </si>
  <si>
    <t>Gerência de Criação de Unidades de Conservação</t>
  </si>
  <si>
    <t>Renata Lacerda Denucci</t>
  </si>
  <si>
    <t>renata.denucci@meioambiente.mg.gov.br</t>
  </si>
  <si>
    <t>Gerência de Compensação Ambiental e Regularização Fundiária</t>
  </si>
  <si>
    <t>Gerência de Implantação e Manejo das Unidades de Conservação</t>
  </si>
  <si>
    <t>Rodrigo Bueno Belo</t>
  </si>
  <si>
    <t xml:space="preserve">rodrigo.belo@meioambiente.mg.gov.br; previncendio.ief@meioambiente.mg.gov.br  </t>
  </si>
  <si>
    <t>Gerência de Prevenção e Combate a Incêndios Florestais</t>
  </si>
  <si>
    <t>Vanessa Coelho Naves</t>
  </si>
  <si>
    <t>vanessa.naves@meioambiente.mg.gov.br</t>
  </si>
  <si>
    <t>DIRETORIA DE CONTROLE, MONITORAMENTO E GEOTECNOLOGIA</t>
  </si>
  <si>
    <t>César Teixeira Donato de Araújo</t>
  </si>
  <si>
    <t xml:space="preserve">cesar.araujo@meioambiente.mg.gov.br </t>
  </si>
  <si>
    <t>Gerência de Regularização das Atividades Florestais - GEFLOR</t>
  </si>
  <si>
    <t>Bruno Henrique Porto de Almeida</t>
  </si>
  <si>
    <t>bruno.porto@meioambiente.mg.gov.br</t>
  </si>
  <si>
    <t>Gerência de Monitoramento Territorial e Geoprocessamento - GEMOG</t>
  </si>
  <si>
    <t>Daniela Souza</t>
  </si>
  <si>
    <t>daniela.souza@meioambiente.mg.gov.br</t>
  </si>
  <si>
    <t>DIRETORIA DE CONSERVAÇÃO E RECUPERAÇÃO DE ECOSSISTEMAS</t>
  </si>
  <si>
    <t>Thiago Cavanelas Gelape</t>
  </si>
  <si>
    <t>thiago.gelape@meioambiente.mg.gov.br</t>
  </si>
  <si>
    <t>Gerência de Recuperação Ambiental e Planejamento da Conservação de Ecossistemas</t>
  </si>
  <si>
    <t>Cristina Campos Faria</t>
  </si>
  <si>
    <t>cristina.faria@meioambiente.mg.gov.br</t>
  </si>
  <si>
    <t>Gerência de Reposição Florestal e Sustentabilidade Ambiental</t>
  </si>
  <si>
    <t>Eliana piedade Alves Machado</t>
  </si>
  <si>
    <t>eliana.machado@meioambiente.mg.gov.br</t>
  </si>
  <si>
    <t>Unidade Regional de Florestas e Biodiversidade – URFBio Alto Jequitinhonha</t>
  </si>
  <si>
    <t>Marcos Felipe Ferreira da Silva</t>
  </si>
  <si>
    <t>marcos.silva@meioambiente.mg.gov.br</t>
  </si>
  <si>
    <t>Núcleo de Regularização e Controle Ambiental - NUREG</t>
  </si>
  <si>
    <t>Renan Cézar da Silva</t>
  </si>
  <si>
    <t>renan.silva@meioambiente.mg.gov.br</t>
  </si>
  <si>
    <t>Núcleo de Biodiversidade - NUBIO</t>
  </si>
  <si>
    <t>Mario Lúcio dos Santos</t>
  </si>
  <si>
    <t>mario.santos@meioambiente.mg.gov.br</t>
  </si>
  <si>
    <t>Unidade Regional de Florestas e Biodiversidade – URFBio Alto Médio São Francisco</t>
  </si>
  <si>
    <t>Esmênia Duque Costa Barbosa</t>
  </si>
  <si>
    <t>esmenia.duque@meioambiente.mg.gov.br</t>
  </si>
  <si>
    <t xml:space="preserve">
Núcleo de Biodiversidade - NUBIO</t>
  </si>
  <si>
    <t xml:space="preserve">Cássio Strassburger de Oliveira   </t>
  </si>
  <si>
    <t>cassio.oliveira@meioambiente.mg.gov.br</t>
  </si>
  <si>
    <t>Frederico Fonseca Moreira</t>
  </si>
  <si>
    <t>frederico.moreira@meioambiente.mg.gov.br</t>
  </si>
  <si>
    <t>Unidade Regional de Florestas e Biodiversidade – URFBio Alto Paranaíba</t>
  </si>
  <si>
    <t>Cleiton da Silva Oliveira</t>
  </si>
  <si>
    <t>cleiton.oliveira@meioambiente.mg.gov.br</t>
  </si>
  <si>
    <t>Rubens Maciel Cappuzzo</t>
  </si>
  <si>
    <t>rubens.cappuzzo@meioambiente.mg.gov.br</t>
  </si>
  <si>
    <t>Márcio Marques Queiroz</t>
  </si>
  <si>
    <t>marcio.queiroz@meioambiente.mg.gov.br</t>
  </si>
  <si>
    <t>Unidade Regional de Florestas e Biodiversidade – URFBio Centro Norte</t>
  </si>
  <si>
    <t>Marina Nery Fernandes Vasconcelos</t>
  </si>
  <si>
    <t>marina.fernandes@meioambiente.gov.br</t>
  </si>
  <si>
    <t>Ivan Luiz Leite Costa</t>
  </si>
  <si>
    <t>ivan.costa@meioambiente.mg.gov.br</t>
  </si>
  <si>
    <t>Bruno Bibiano de Castro Carvalho</t>
  </si>
  <si>
    <t>bruno.carvalho@meioambiente.mg.gov.br</t>
  </si>
  <si>
    <t>Unidade Regional de Florestas e Biodiversidade – URFBio Centro Oeste</t>
  </si>
  <si>
    <t>Sotero Jose Greco Guimarães</t>
  </si>
  <si>
    <t>sotero.guimaraes@meioambiente.mg.gov.br</t>
  </si>
  <si>
    <t>Núcleo de Biodiversidade – NUBIO</t>
  </si>
  <si>
    <t>Fidelis Ronaldo Alves</t>
  </si>
  <si>
    <t>fidelis.alves@meioambiente.mg.gov.br</t>
  </si>
  <si>
    <t>Dayane Nayara Carvalho</t>
  </si>
  <si>
    <t>dayane.carvalho@meioambiente.mg.gov.br</t>
  </si>
  <si>
    <t>Estação Ecológica Mata do Cedro</t>
  </si>
  <si>
    <t>Yustane Lerissa Veiga Lopes</t>
  </si>
  <si>
    <t>yustane.lopes@meioambiente.mg.gov.br</t>
  </si>
  <si>
    <t>Estação Ecológica Corumbá</t>
  </si>
  <si>
    <t>Patrick de Carvalho Timochenco</t>
  </si>
  <si>
    <t>patrick.timochenco@meioambiente.mg.gov.br</t>
  </si>
  <si>
    <t>Atividades de Fomento Florestal, Viveiros e Educação Ambiental</t>
  </si>
  <si>
    <t>Ricardo Ayres Loschi</t>
  </si>
  <si>
    <t>ricardo.loschi@meioambiente.mg.gov.br</t>
  </si>
  <si>
    <t>Unidade Regional de Florestas e Biodiversidade – URFBio Centro Sul</t>
  </si>
  <si>
    <t>Márcio de Fátima Milagres de Almeida</t>
  </si>
  <si>
    <t>marcio.almeida@meioambiente.mg.gov.br</t>
  </si>
  <si>
    <t>Ana Paula Cerqueira de Barros Pinheiro</t>
  </si>
  <si>
    <t>ana.pinheiro@meioambiente.mg.gov.br</t>
  </si>
  <si>
    <t>Alberto Felix Iasbik</t>
  </si>
  <si>
    <t>alberto.iasbik@meioambiente.mg.gov.br</t>
  </si>
  <si>
    <t>Unidade Regional de Florestas e Biodiversidade – URFBio Mata</t>
  </si>
  <si>
    <t>Frederico de Freitas Alves</t>
  </si>
  <si>
    <t>frederico.alves@meioambiente.mg.gov.br</t>
  </si>
  <si>
    <t>Sebastião Vieira de Jesus</t>
  </si>
  <si>
    <t>sebastiao.vieira@meioambiente.mg.gov.br</t>
  </si>
  <si>
    <t>Ronaldo José Ferreira Magalhães</t>
  </si>
  <si>
    <t>ronaldo.ferreira@meioambiente.mg.gov.br</t>
  </si>
  <si>
    <t>Unidade Regional de Florestas e Biodiversidade – URFBio Metropolitana</t>
  </si>
  <si>
    <t>Leonardo Diniz Reis Silva</t>
  </si>
  <si>
    <t>leonardo.diniz@meioambiente.mg.gov.br</t>
  </si>
  <si>
    <t>Marina Fernandes Dias</t>
  </si>
  <si>
    <t>marina.dias@meioambiente.mg.gov.br</t>
  </si>
  <si>
    <t>Núcleo de Regularização e Controle Ambiental – NUREG</t>
  </si>
  <si>
    <t>Luiz Cláudio Pena Ferreira</t>
  </si>
  <si>
    <t>luiz.claudio@meioambiente.mg.gov.br</t>
  </si>
  <si>
    <t>Unidade Regional de Florestas e Biodiversidade – URFBio Nordeste</t>
  </si>
  <si>
    <t>Lariane Chaves Junker</t>
  </si>
  <si>
    <t>lariane.junker@meioambiente.mg.gov.br</t>
  </si>
  <si>
    <t>Hellen Karine Teixeira Campos</t>
  </si>
  <si>
    <t>hellen.teixeira@meioambiente.mg.gov.br</t>
  </si>
  <si>
    <t>Marcos Roberto Batista Guimarães</t>
  </si>
  <si>
    <t>marcos.guimaraes@meioambiente.mg.gov.br</t>
  </si>
  <si>
    <t>Unidade Regional de Florestas e Biodiversidade – URFBio Noroeste</t>
  </si>
  <si>
    <t>Rejane Campos da Silva</t>
  </si>
  <si>
    <t>rejane.campos@meioambiente.mg.gov.br</t>
  </si>
  <si>
    <t>Paulo Sérgio Cardoso Vale</t>
  </si>
  <si>
    <t>paulo.vale@meioambiente.mg.gov.br</t>
  </si>
  <si>
    <t xml:space="preserve"> Margarete Suely Caires Azevedo</t>
  </si>
  <si>
    <t>margarete.caires@meioambiente.mg.gov.br</t>
  </si>
  <si>
    <t>Unidade Regional de Florestas e Biodiversidade – URFBio Norte</t>
  </si>
  <si>
    <t>Washington Lemos Ramos</t>
  </si>
  <si>
    <t>washington.ramos@meioambiente.mg.gov.br</t>
  </si>
  <si>
    <t>Alberto da Costa Ribeiro</t>
  </si>
  <si>
    <t xml:space="preserve">alberto.ribeiro@meioambiente.mg.gov.br  </t>
  </si>
  <si>
    <t>Adriana Spagnol de Faria</t>
  </si>
  <si>
    <t>adriana.faria@meioambiente.mg.gov.br</t>
  </si>
  <si>
    <t>Unidade Regional de Florestas e Biodiversidade – URFBio Rio Doce</t>
  </si>
  <si>
    <t>Ariane Cristine Araújo Goulart</t>
  </si>
  <si>
    <t>ariane.goulart@meioambiente.mg.gov.br</t>
  </si>
  <si>
    <t>Thais de Faria e Sousa L. Trindade</t>
  </si>
  <si>
    <t>thais.sousa@meioambiente.mg.gov.br</t>
  </si>
  <si>
    <t>Anderson Ramiro Siqueira</t>
  </si>
  <si>
    <t>anderson.siqueira@meioambiente.mg.gov.br</t>
  </si>
  <si>
    <t>Unidade Regional de Florestas e Biodiversidade – URFBio Sul</t>
  </si>
  <si>
    <t>Paulo Roberto de Lauro Silva</t>
  </si>
  <si>
    <t>paulo.lauro@meioambiente.mg.gov.br</t>
  </si>
  <si>
    <t>Coordenação de Conservação e Recuperação de Ecossistemas</t>
  </si>
  <si>
    <t>Rodrigo Martins Goulart</t>
  </si>
  <si>
    <t>rodrigo.goulart@meioambiente.mg.gov.br</t>
  </si>
  <si>
    <t>Coordenação Regional de Controle, Monitoramento e Geotecnologia</t>
  </si>
  <si>
    <t>Danielle de Assis Andery</t>
  </si>
  <si>
    <t>danielle.andery@meioambiente.mg.gov.br</t>
  </si>
  <si>
    <t>Coordenação Regional de Proteção à Fauna</t>
  </si>
  <si>
    <t>Amilton Ferri Vasconcelos</t>
  </si>
  <si>
    <t>amilton.vasconcelos@meioambiente.mg.gov.br</t>
  </si>
  <si>
    <t>Coordenação Regional de Unidades de Conservação</t>
  </si>
  <si>
    <t>Carlos Luiz Mamede</t>
  </si>
  <si>
    <t>carlos.mamede@meioambiente.mg.gov.br</t>
  </si>
  <si>
    <t>Unidade Regional de Florestas e Biodiversidade – URFBio Triângulo</t>
  </si>
  <si>
    <t>Areduino Tonni Neto</t>
  </si>
  <si>
    <t>areduino.neto@meioambiente.mg</t>
  </si>
  <si>
    <t>Maricéia Barbosa Silva Pádua</t>
  </si>
  <si>
    <t>mariceia.padua@meioambiente.mg.gov.br</t>
  </si>
  <si>
    <t>Rui Brasil Assis</t>
  </si>
  <si>
    <t>contato.crhi@sp.gov.br</t>
  </si>
  <si>
    <t>Coordenadoria de Recursos Hídricos – CRHi</t>
  </si>
  <si>
    <t>SIMA-SP</t>
  </si>
  <si>
    <t>sima.cea@sp.gov.br</t>
  </si>
  <si>
    <t>Coordenadoria de Educação Ambiental</t>
  </si>
  <si>
    <t>Sérgio Luis Marçon</t>
  </si>
  <si>
    <t>sima.cfb@sp.gov.br</t>
  </si>
  <si>
    <t>Coordenadoria de Fiscalização e Biodiversidade - CFB</t>
  </si>
  <si>
    <t>Rafael Frigério (Diretor)</t>
  </si>
  <si>
    <t>rfrigerio@sp.gov.br</t>
  </si>
  <si>
    <t>Departamento de Fiscalização</t>
  </si>
  <si>
    <t>Naiana Lanza Landucci (Diretora)</t>
  </si>
  <si>
    <t>nlanducci@sp.gov.br</t>
  </si>
  <si>
    <t>Centro de Planejamento</t>
  </si>
  <si>
    <t>Roney Perez dos Santos (Diretor)</t>
  </si>
  <si>
    <t>cfb.monitoramento@sp.gov.br; roneyps@sp.gov.br</t>
  </si>
  <si>
    <t>Centro de Monitoramento</t>
  </si>
  <si>
    <t>Débora Fernanda Lopes Vicente (Diretora)</t>
  </si>
  <si>
    <t>cfb.cgaia@sp.gov.br; deborafl@sp.gov.br</t>
  </si>
  <si>
    <t>Centro de Gestão de Autos de Infração Ambiental</t>
  </si>
  <si>
    <t>Isabel Fonseca Barcellos (Diretora)</t>
  </si>
  <si>
    <t>ibarcellos@sp.gov.br</t>
  </si>
  <si>
    <t>Departamento de Fomento e Proteção à Biodiversidade</t>
  </si>
  <si>
    <t>Thais Michelle Oliveira (Diretora)</t>
  </si>
  <si>
    <t>tholiveira@sp.gov.br</t>
  </si>
  <si>
    <t>Centro de Ações Preventivas</t>
  </si>
  <si>
    <t>Débora Orgler de Moura (Diretora)</t>
  </si>
  <si>
    <t>domoura@sp.gov.br</t>
  </si>
  <si>
    <t>Centro de Projetos</t>
  </si>
  <si>
    <t>Vilma Clarice Geraldi (Diretora)</t>
  </si>
  <si>
    <t>cfb.fauna@sp.gov.br</t>
  </si>
  <si>
    <t>Departamento de Fauna</t>
  </si>
  <si>
    <t>Guilherme Casoni da Rocha (Diretor)</t>
  </si>
  <si>
    <t>cfb.fauna.manejo@sp.gov.br</t>
  </si>
  <si>
    <t>Centro de Manejo de Fauna Silvestre In Situ</t>
  </si>
  <si>
    <t>Marta Chaim Pinto Portas</t>
  </si>
  <si>
    <t>cfb.campinas@sp.gov.br</t>
  </si>
  <si>
    <t>CTR – I – Campinas</t>
  </si>
  <si>
    <t>Paulo Roberto Brinholi</t>
  </si>
  <si>
    <t>cfb.aracatuba@sp.gov.br</t>
  </si>
  <si>
    <t>CTR – II – Araçatuba</t>
  </si>
  <si>
    <t>Ana Eliza Baccarin Leonardo</t>
  </si>
  <si>
    <t>cfb.sjriopreto@sp.gov.br</t>
  </si>
  <si>
    <t>CTR – IV – São José do Rio Preto</t>
  </si>
  <si>
    <t>Rita de Cássia Ghedini</t>
  </si>
  <si>
    <t>cfb.prudente@sp.gov.br</t>
  </si>
  <si>
    <t>CTR – V – Presidente Prudente</t>
  </si>
  <si>
    <t>José Murilo Martin Nano</t>
  </si>
  <si>
    <t>cfb.bauru@sp.gov.br</t>
  </si>
  <si>
    <t>CTR – VI – Bauru</t>
  </si>
  <si>
    <t>Leonardo do Nascimento Lopes</t>
  </si>
  <si>
    <t>cfb.taubate@sp.gov.br</t>
  </si>
  <si>
    <t>CTR – VII – Taubaté</t>
  </si>
  <si>
    <t>Silvia Cenci</t>
  </si>
  <si>
    <t>cfb.sorocaba@sp.gov.br</t>
  </si>
  <si>
    <t>CTR – VIII – Sorocaba</t>
  </si>
  <si>
    <t>Tania Aparecida Lippi</t>
  </si>
  <si>
    <t>cfb.ribeiraopreto@sp.gov.br</t>
  </si>
  <si>
    <t>CTR – IX – Ribeirão Preto</t>
  </si>
  <si>
    <t>Vinicios Troncone Evaristo</t>
  </si>
  <si>
    <t>cfb.embu@sp.gov.br</t>
  </si>
  <si>
    <t>CTR – X – Embu das Artes</t>
  </si>
  <si>
    <t>Michele Aparecida dos Santos Rocha</t>
  </si>
  <si>
    <t>cfb.sbernardo@sp.gov.br</t>
  </si>
  <si>
    <t>CTR – XI – São Bernardo do Campo</t>
  </si>
  <si>
    <t>Camila Yumi Kano</t>
  </si>
  <si>
    <t>cfb.mogi@sp.gov.br</t>
  </si>
  <si>
    <t>CTR – XII – Mogi das Cruzes</t>
  </si>
  <si>
    <t>Gabriele Cerqueira Sant’anna</t>
  </si>
  <si>
    <t>cfb.ubatuba@sp.gov.br</t>
  </si>
  <si>
    <t>CTR – XIII – Ubatuba</t>
  </si>
  <si>
    <t>João Nóbrega Junior</t>
  </si>
  <si>
    <t>cfb.registro@sp.gov.br</t>
  </si>
  <si>
    <t>CTR – XIV – Registro</t>
  </si>
  <si>
    <t>sima.cpla@sp.gov.br</t>
  </si>
  <si>
    <t>Coordenadoria de Planejamento Ambiental</t>
  </si>
  <si>
    <t>Fernanda Nader (Diretora)</t>
  </si>
  <si>
    <t>fernandasn@sp.gov.br</t>
  </si>
  <si>
    <t>Departamento de Planejamento Ambiental Estratégico</t>
  </si>
  <si>
    <t>Maria Fernanda Romanelli (Diretora)</t>
  </si>
  <si>
    <t>mariafr@sp.gov.br</t>
  </si>
  <si>
    <t>Centro de Políticas Públicas</t>
  </si>
  <si>
    <t>Natalia Micossi da Cruz (Diretora)</t>
  </si>
  <si>
    <t>nmcruz@sp.gov.br</t>
  </si>
  <si>
    <t>Centro de Planejamento Ambiental Territorial</t>
  </si>
  <si>
    <t>Arlete Ohata (Diretora)</t>
  </si>
  <si>
    <t>aohata@sp.gov.br</t>
  </si>
  <si>
    <t>Departamento de Informação Ambiental</t>
  </si>
  <si>
    <t>Nadia Gilma B. de Lima (Diretora)</t>
  </si>
  <si>
    <t>nadiag@sp.gov.br</t>
  </si>
  <si>
    <t>Centro de Diagnósticos Ambientais</t>
  </si>
  <si>
    <t>Edgard Joseph Kiriyama (Diretor)</t>
  </si>
  <si>
    <t>edgardk@sp.gov.br</t>
  </si>
  <si>
    <t>Centro de Gerenciamento de Informações</t>
  </si>
  <si>
    <t>se-zee-sp@sp.gov.br</t>
  </si>
  <si>
    <t>Zoneamento Ecológico Econômico – ZEE SP</t>
  </si>
  <si>
    <t>cpp.cpla@sp.gov.br</t>
  </si>
  <si>
    <t>Contratações Públicas Sustentáveis</t>
  </si>
  <si>
    <t>cda.cpla@sp.gov.br</t>
  </si>
  <si>
    <t>ICMS ECOLÓGICO</t>
  </si>
  <si>
    <t>cpu.atc@sp.gov.br</t>
  </si>
  <si>
    <t>Departamento de Projetos e Parcerias</t>
  </si>
  <si>
    <t>Miriã Marcia Santos Caetano da Silva</t>
  </si>
  <si>
    <t>miria.silva@sema.ba.gov.br</t>
  </si>
  <si>
    <t>SECRETARIA EXECUTIVA DOS COLEGIADOS AMBIENTAIS - SECEX</t>
  </si>
  <si>
    <t>SEMA-BA</t>
  </si>
  <si>
    <t>Hans Ungar Neto</t>
  </si>
  <si>
    <t>hans.neto@sema.ba.gov.br</t>
  </si>
  <si>
    <t>COORDENAÇÃO DE AÇÕES ESTRATÉGICAS - COAES</t>
  </si>
  <si>
    <t xml:space="preserve">
Fernando Davi da Silva Paixão</t>
  </si>
  <si>
    <t>fernando.paixao@sema.ba.gov.br</t>
  </si>
  <si>
    <t>ASSESSORIA DE PLANEJAMENTO E GESTÃO - APG</t>
  </si>
  <si>
    <t>João Xavier Nunes Filho</t>
  </si>
  <si>
    <t>joao.filho@sema.ba.gov.br</t>
  </si>
  <si>
    <t>Diretor Geral</t>
  </si>
  <si>
    <t>Clarissa Maria de Azevedo Amaral</t>
  </si>
  <si>
    <t>clarissa.amaral@sema.ba.gov.br</t>
  </si>
  <si>
    <t>Superintendente de Inovação e Desenvolvimento Ambiental</t>
  </si>
  <si>
    <t>Poliana Sousa</t>
  </si>
  <si>
    <t>poliana.sousa@sema.ba.gov.br</t>
  </si>
  <si>
    <t>Diretor de Políticas de Biodiversidade e Florestas</t>
  </si>
  <si>
    <t>Claudemir Nonato de Santana</t>
  </si>
  <si>
    <t>claudemir.santana@sema.ba.gov.br</t>
  </si>
  <si>
    <t>Superintendente de Políticas e Planejamento Ambiental</t>
  </si>
  <si>
    <t>Aderbal de Castro Meira Filho</t>
  </si>
  <si>
    <t>aderbal.castro@sema.ba.gov.br</t>
  </si>
  <si>
    <t>Diretor de Política e Planejamento Ambiental</t>
  </si>
  <si>
    <t>José Carlos dos Santos Oliveira</t>
  </si>
  <si>
    <t>jose.oliveira@sema.ba.gov.br</t>
  </si>
  <si>
    <t>Diretor de Educação Ambiental</t>
  </si>
  <si>
    <t>Márcia Cristina Telles de Araújo Lima</t>
  </si>
  <si>
    <t>marcia.telles@inema.ba.gov.br</t>
  </si>
  <si>
    <t>Diretoria-Geral – DIREG</t>
  </si>
  <si>
    <t>INEMA-BA</t>
  </si>
  <si>
    <t>Isabel Cristina Mattos Conceição</t>
  </si>
  <si>
    <t>isabel.cristina@inema.ba.gov.br</t>
  </si>
  <si>
    <t>Coordenação de Atendimento Ambiental – ATEND</t>
  </si>
  <si>
    <t>Luis Gustavo Tavares da Silva</t>
  </si>
  <si>
    <t>luis.tavares@inema.ba.gov.br</t>
  </si>
  <si>
    <t>Coordenação de Gestão Descentralizada  e Interação Social- COGDIS</t>
  </si>
  <si>
    <t>Lilian Maria Ferraz de Carvalho</t>
  </si>
  <si>
    <t>lilian.carvalho@inema.ba.gov.br</t>
  </si>
  <si>
    <t>Coordenação de Ações Estratégicas – COAES</t>
  </si>
  <si>
    <t>Marcos Silva Machado</t>
  </si>
  <si>
    <t>marcossilva.machado@inema.ba.gov.br</t>
  </si>
  <si>
    <t>Diretoria de Fiscalização Ambiental – DIFIS</t>
  </si>
  <si>
    <t>Priscila de Santana Soares Pereira</t>
  </si>
  <si>
    <t>priscila.soares@inema.ba.gov.br</t>
  </si>
  <si>
    <t>Coord. de Fiscalização Emergencial e Atendimento à Denúncias – COADE</t>
  </si>
  <si>
    <t>Miguel Calmon da Silva</t>
  </si>
  <si>
    <t>miguel.calmon@inema.ba.gov.br</t>
  </si>
  <si>
    <t>Coordenação de Fiscalização Preventiva e de Condicionantes – COFIS</t>
  </si>
  <si>
    <t>Lucas Sá Teles dos Anjos</t>
  </si>
  <si>
    <t>lucas.dosanjos@inema.ba.gov.br</t>
  </si>
  <si>
    <t>Coordenação de Gestão de Cadastro – CODEJ</t>
  </si>
  <si>
    <t>Leonardo Carneiro Oliveira Cru</t>
  </si>
  <si>
    <t>leonardo.oliveira@inema.ba.gov.br</t>
  </si>
  <si>
    <t>Diretoria de Regulação – DIRRE</t>
  </si>
  <si>
    <t>Claudia Campra F. de Quadros</t>
  </si>
  <si>
    <t>claudia.campra@inema.ba.gov.br</t>
  </si>
  <si>
    <t>Coordenação de Agrossilvopastoril – COASP</t>
  </si>
  <si>
    <t>José Paulo Novaes Mendes</t>
  </si>
  <si>
    <t>paulo.novaes@inema.ba.gov.br</t>
  </si>
  <si>
    <t>Coordenação de Empreendimentos de Interesse Social – COINS</t>
  </si>
  <si>
    <t>Adriany Christina Pereira de Carvalho</t>
  </si>
  <si>
    <t>adryane.carvalho@inema.ba.gov.br; adriany.carvalho@inema.ba.gov.br</t>
  </si>
  <si>
    <t>Coordenação de Fauna e Aquicultura – COFAQ</t>
  </si>
  <si>
    <t>Eduardo Farias Topázio</t>
  </si>
  <si>
    <t>eduardo.topazio@inema.ba.gov.br</t>
  </si>
  <si>
    <t>Diretoria de Recursos Hídricos e Monitoramento Ambiental – DIRAM</t>
  </si>
  <si>
    <t>Ailton dos Santos Junior</t>
  </si>
  <si>
    <t>ailton.junior@inema.ba.gov.br</t>
  </si>
  <si>
    <t>Coordenação de Monitoramento – COMON</t>
  </si>
  <si>
    <t>Bruno Jardim da Silva</t>
  </si>
  <si>
    <t>bruno.jardim@inema.ba.gov.br</t>
  </si>
  <si>
    <t>Coordenação de Recursos Hídricos – CORHI</t>
  </si>
  <si>
    <t>Greice Ximena Santos Oliveira</t>
  </si>
  <si>
    <t>greice.ximena@inema.ba.gov.br</t>
  </si>
  <si>
    <t>Coordenação de Estudos de Clima e Projetos Especiais – COCEP</t>
  </si>
  <si>
    <t>Jeanne Sofia Tavares Florence</t>
  </si>
  <si>
    <t>jeane.sofia@inema.ba.gov.br</t>
  </si>
  <si>
    <t>Diretoria de Sustentabilidade e Conservação – DISUC</t>
  </si>
  <si>
    <t>Mara Angelica dos Santos</t>
  </si>
  <si>
    <t>mara.santos@inema.ba.gov.br</t>
  </si>
  <si>
    <t>Coordenação de Gestão da Biodiversidade – CGBIO</t>
  </si>
  <si>
    <t>Ricardo Guedes Miranda</t>
  </si>
  <si>
    <t>ricardo.miranda1@inema.ba.gov.br</t>
  </si>
  <si>
    <t>Coordenação de Gestão de Unidades de Conservação UCS – CGEUC</t>
  </si>
  <si>
    <t>Alberto Vinicius Dantas Oliveira</t>
  </si>
  <si>
    <t>vinicius.dantas@inema.ba.gov.br</t>
  </si>
  <si>
    <t>Coordenação de Gestão de Fauna – CGFAU</t>
  </si>
  <si>
    <t>Carlos Moura Fé</t>
  </si>
  <si>
    <t>carlosmourafe@semar.pi.gov.br</t>
  </si>
  <si>
    <t>SUPERINTENDENTE DE MEIO AMBIENTE</t>
  </si>
  <si>
    <t>SEMAR-PI</t>
  </si>
  <si>
    <t>Adriana Saraiva de Sá</t>
  </si>
  <si>
    <t>adriana.sa@semar.pi.gov.br</t>
  </si>
  <si>
    <t>DIRETORA DE FISCALIZAÇÃO E LICENCIAMENTO</t>
  </si>
  <si>
    <t>Layssa Maria Silva Maia Andrade</t>
  </si>
  <si>
    <t xml:space="preserve">recursoshidricos@semar.pi.gov.br </t>
  </si>
  <si>
    <t>DIRETORA DE RECURSOS HÍDRICOS</t>
  </si>
  <si>
    <t>Naila Fortes e Silva</t>
  </si>
  <si>
    <t xml:space="preserve">dpf@semar.pi.gov.br </t>
  </si>
  <si>
    <t>DIRETORA DE PARQUES E FLORESTAS</t>
  </si>
  <si>
    <t>caceres@sema.mt.gov.br</t>
  </si>
  <si>
    <t>Cáceres</t>
  </si>
  <si>
    <t>SEMA-MT</t>
  </si>
  <si>
    <t>barradogarcas@sema.mt.gov.br</t>
  </si>
  <si>
    <t>Barra do Garças</t>
  </si>
  <si>
    <t>juina@sema.mt.gov.br</t>
  </si>
  <si>
    <t>Juína</t>
  </si>
  <si>
    <t>rondonopolis@sema.mt.gov.br</t>
  </si>
  <si>
    <t>Rondonópolis</t>
  </si>
  <si>
    <t>sinop@sema.mt.gov.br</t>
  </si>
  <si>
    <t>Sinop</t>
  </si>
  <si>
    <t>tangaradaserra@sema.mt.gov.br</t>
  </si>
  <si>
    <t>Tangará da Serra</t>
  </si>
  <si>
    <t>altafloresta@sema.mt.gov.br</t>
  </si>
  <si>
    <t>Alta Floresta</t>
  </si>
  <si>
    <t>guarantadonorte@sema.mt.gov.br</t>
  </si>
  <si>
    <t>Guarantã do Norte</t>
  </si>
  <si>
    <t>confresa@sema.mt.gov.br</t>
  </si>
  <si>
    <t>Confresa</t>
  </si>
  <si>
    <t>ccar@sema.mt.gov.br</t>
  </si>
  <si>
    <t>Cadastro Ambiental Rural</t>
  </si>
  <si>
    <t>capex@sema.mt.gov.br</t>
  </si>
  <si>
    <t>Pecuária Extensiva</t>
  </si>
  <si>
    <t>crf-duvidas@sema.mt.gov.br</t>
  </si>
  <si>
    <t>Gestão Florestal</t>
  </si>
  <si>
    <t>ccrh@sema.mt.gov.br</t>
  </si>
  <si>
    <t>Recursos Hídricos</t>
  </si>
  <si>
    <t>centraldeservicos@sema.mt.gov.br</t>
  </si>
  <si>
    <t>Central de Serviços Tecnologia da Informação</t>
  </si>
  <si>
    <t>comunicacao@sema.mt.gov.br</t>
  </si>
  <si>
    <t>Comunicação</t>
  </si>
  <si>
    <t>Montalvão, Vânia</t>
  </si>
  <si>
    <t>suea@sema.mt.gov.br</t>
  </si>
  <si>
    <t xml:space="preserve">Educação Ambiental </t>
  </si>
  <si>
    <t xml:space="preserve">Castro, Giovane de </t>
  </si>
  <si>
    <t>srma@sema.mt.gov.br</t>
  </si>
  <si>
    <t xml:space="preserve">Regularização e Monitoramento Ambiental </t>
  </si>
  <si>
    <t>Neusa Arenhart – Bióloga</t>
  </si>
  <si>
    <t>faunaepesca@sema.mt.gov.br</t>
  </si>
  <si>
    <t>Coordenadoria de Fauna e Recursos Pesqueiros (CFRP)</t>
  </si>
  <si>
    <t>Noquelli, Luiz</t>
  </si>
  <si>
    <t>surh@sema.mt.gov.br</t>
  </si>
  <si>
    <t>asouza@semagro.ms.gov.br</t>
  </si>
  <si>
    <t>SEMAGRO-MS</t>
  </si>
  <si>
    <t>Luiz Carlos Vargas da Silva</t>
  </si>
  <si>
    <t>imasuldourados@imasul.ms.gov.br</t>
  </si>
  <si>
    <t>UNIDADE REGIONAL DE DOURADOS</t>
  </si>
  <si>
    <t>IMASUL-MS</t>
  </si>
  <si>
    <t>Marcelo Brasil de Brasil</t>
  </si>
  <si>
    <t>imasulbonito@imasul.ms.gov.br</t>
  </si>
  <si>
    <t>ESCRITÓRIO LOCAL DE BONITO</t>
  </si>
  <si>
    <t>Luci Xavier</t>
  </si>
  <si>
    <t>imasulaquidauana@imasul.ms.gov.br</t>
  </si>
  <si>
    <t>ESCRITORIO LOCAL DE AQUIDAUANA</t>
  </si>
  <si>
    <t>Rafael</t>
  </si>
  <si>
    <t>imasultreslagoas@imasul.ms.gov.br</t>
  </si>
  <si>
    <t>UNIDADE REGIONAL DE TRÊS LAGOAS</t>
  </si>
  <si>
    <t>Lisane Mendes e Silva Knauf</t>
  </si>
  <si>
    <t>imasulcorumba@imasul.ms.gov.br</t>
  </si>
  <si>
    <t>ESCRITÓRIO LOCAL DE CORUMBÁ</t>
  </si>
  <si>
    <t>Martha Gilka Gutierrez Carrijo</t>
  </si>
  <si>
    <t>imasulcostarica@imasul.ms.gov.br</t>
  </si>
  <si>
    <t>ESCRITÓRIO LOCAL DE COSTA RICA</t>
  </si>
  <si>
    <t>Wanderley Barbosa de Moraes</t>
  </si>
  <si>
    <t>imasulcoxim@imasul.ms.gov.br</t>
  </si>
  <si>
    <t>ESCRITÓRIO  LOCAL DE COXIM</t>
  </si>
  <si>
    <t>Eliane Leandro</t>
  </si>
  <si>
    <t>ceca@semagro.ms.gov.br</t>
  </si>
  <si>
    <t>CONSELHO ESTADUAL DE CONTROLE AMBIENTAL- CECA</t>
  </si>
  <si>
    <t>ANDRÉ BORGES BARROS DE ARAÚJO</t>
  </si>
  <si>
    <t>presidencia@imasul.ms.gov.br</t>
  </si>
  <si>
    <t>Diretor-Presidente do Instituto de Meio Ambiente de Mato Grosso do Sul</t>
  </si>
  <si>
    <t>ADRIANA LOPES MOREIRA DA SILVA</t>
  </si>
  <si>
    <t>almoreira@imasul.ms.gov.br</t>
  </si>
  <si>
    <t>ASSESSORIA DE ASSUNTOS INSTITUCIONAIS</t>
  </si>
  <si>
    <t>LUIS MÁRIO FERREIRA</t>
  </si>
  <si>
    <t>diretoria@imasul.ms.gov.br</t>
  </si>
  <si>
    <t>Diretor de Licenciamento</t>
  </si>
  <si>
    <t>THAIS BARBOSA DE AZAMBUJA CARAMORI</t>
  </si>
  <si>
    <t>tcaramori@semagro.ms.gov.br</t>
  </si>
  <si>
    <t>Diretora de Desenvolvimento</t>
  </si>
  <si>
    <t>SARA DE SOUZA MACIEL NOGUEIRA</t>
  </si>
  <si>
    <t>gdm@imasul.ms.gov.br</t>
  </si>
  <si>
    <t>Gerente de Desenvolvimento e Modernização</t>
  </si>
  <si>
    <t>Adriano Souza Coelho - Turismólogo</t>
  </si>
  <si>
    <t>educacaoambiental@imasul.ms.gov.br</t>
  </si>
  <si>
    <t>EDUCAÇÃO AMBIENTAL</t>
  </si>
  <si>
    <t>Alyne Alves Lessa - Analista Ambiental</t>
  </si>
  <si>
    <t>residuos.solidos@imasul.ms.gov.br</t>
  </si>
  <si>
    <t>GESTÃO DE RESÍDUOS SÓLIDOS</t>
  </si>
  <si>
    <t>LEONARDO TOSTES PALMA</t>
  </si>
  <si>
    <t>ltpalma@imasul.ms.gov.br</t>
  </si>
  <si>
    <t>Gerente de Unidades de Conservação</t>
  </si>
  <si>
    <t>Ana Carolina Seixas Nascimento</t>
  </si>
  <si>
    <t>anascimento@imasul.ms.gov.br</t>
  </si>
  <si>
    <t>UNIDADE DE PLANEJAMENTO E INCENTIVO A CONSERVAÇÃO DA BIODIVERSIDADE</t>
  </si>
  <si>
    <t>Elizabete Burkhardt</t>
  </si>
  <si>
    <t>eburkhardt@imasul.ms.gov.br</t>
  </si>
  <si>
    <t>UNIDADE DE CADASTRO E ICMS ECOLÓGICO</t>
  </si>
  <si>
    <t>Flávia Neri de Moura</t>
  </si>
  <si>
    <t>fmoura@imasul.ms.gov.br</t>
  </si>
  <si>
    <t>UNIDADE DE GESTÃO E IMPLANTAÇÃO DE ÁREAS PROTEGIDAS</t>
  </si>
  <si>
    <t>Katiuscia Balbuena</t>
  </si>
  <si>
    <t>kbalbuena@imasul.ms.gov.br</t>
  </si>
  <si>
    <t>NÚCLEO DE GESTÃO DE ÁREAS URBANAS</t>
  </si>
  <si>
    <t>Reginaldo Oliveira</t>
  </si>
  <si>
    <t>roliveira@imasul.ms.gov.br</t>
  </si>
  <si>
    <t>NÚCLEO DE PROTEÇÃO DE UC’S E ÁREAS PROTEGIDAS</t>
  </si>
  <si>
    <t>VANDER MELQUIADES F. DE JESUS</t>
  </si>
  <si>
    <t>vfjesus@imasul.ms.gov.br</t>
  </si>
  <si>
    <t>Gerente de Recursos Pesqueiros e Fauna</t>
  </si>
  <si>
    <t>ANA PAULA FELÍCIO</t>
  </si>
  <si>
    <t>sisfauna@imasul.ms.gov.br</t>
  </si>
  <si>
    <t>UNIDADE DE FAUNA</t>
  </si>
  <si>
    <t>sispass@imasul.ms.gov.br</t>
  </si>
  <si>
    <t>FÂNIA L. DE R. CAMPOS</t>
  </si>
  <si>
    <t>unpesq@imasul.ms.gov.br</t>
  </si>
  <si>
    <t>UNIDADE DE RECURSOS PESQUEIROS</t>
  </si>
  <si>
    <t>MARLON CÉZAR COMINETTI</t>
  </si>
  <si>
    <t>cras@imasul.ms.gov.br</t>
  </si>
  <si>
    <t>CENTRO DE REABILITAÇÃO DE ANIMAIS SILVESTRES</t>
  </si>
  <si>
    <t>JOSAMAR VIEIRA DE FRANÇA</t>
  </si>
  <si>
    <t>jfranca@imasul.ms.gov.br</t>
  </si>
  <si>
    <t>Gerente de Licenciamento Ambiental</t>
  </si>
  <si>
    <t>LEONARDO SAMPAIO COSTA</t>
  </si>
  <si>
    <t>imasulgrh@imasul.ms.gov.br</t>
  </si>
  <si>
    <t>Gerente de Recursos Hidricos</t>
  </si>
  <si>
    <t>Luciano Jikimura</t>
  </si>
  <si>
    <t>ljikimura@imasul.ms.gov.br</t>
  </si>
  <si>
    <t>UNIDADE DE PLANEJAMENTO</t>
  </si>
  <si>
    <t>Cleuza Maria Gomes Viana</t>
  </si>
  <si>
    <t>cviana@imasul.ms.gov.br</t>
  </si>
  <si>
    <t>UNIDADE DE GESTÃO E CONTROLE DE ÁGUAS SUBTERRÂNEAS</t>
  </si>
  <si>
    <t>Elisabeth Arndt</t>
  </si>
  <si>
    <t>earndt@imasul.ms.gov.br</t>
  </si>
  <si>
    <t>UNIDADE DE GESTÃO E CONTROLE DE ÁGUAS SUPERFICIAIS</t>
  </si>
  <si>
    <t>OSVALDO ANTONIO R. DOS SANTOS</t>
  </si>
  <si>
    <t>grfimasul@imasul.ms.gov.br</t>
  </si>
  <si>
    <t>Gerente de Recursos Florestais</t>
  </si>
  <si>
    <t>Alexandre de Siqueira Pinto</t>
  </si>
  <si>
    <t>alexandresp@unb.br</t>
  </si>
  <si>
    <t>Departamento de Ecologia</t>
  </si>
  <si>
    <t>Ensino/Pesquisa</t>
  </si>
  <si>
    <t>Universidade de Brasília</t>
  </si>
  <si>
    <t>Aryanne Gonçalves Amaral</t>
  </si>
  <si>
    <t>aryanne_amaral@yahoo.com.br</t>
  </si>
  <si>
    <t>Programa de Áreas Protegidas</t>
  </si>
  <si>
    <t>Instituto da Biodiversidade e Desenvolvimento Sustentável do Oeste da Bahia</t>
  </si>
  <si>
    <t>Beatriz Moreira de Castro Neves</t>
  </si>
  <si>
    <t>bia.castroneves@gmail.com</t>
  </si>
  <si>
    <t>Braulio Ferreira de Sousa Dias</t>
  </si>
  <si>
    <t>braulio.dias@mma.gov.br</t>
  </si>
  <si>
    <t>Secretaria de Biodiversidade e Florestas</t>
  </si>
  <si>
    <t>Ministério do Meio Ambiente</t>
  </si>
  <si>
    <t>Bruno Machado Teles Walter</t>
  </si>
  <si>
    <t>bwalter@cenargen.embrapa.br</t>
  </si>
  <si>
    <t>Embrapa Recursos Genéticos</t>
  </si>
  <si>
    <t>Cássia Beatriz Rodrigues Munhoz</t>
  </si>
  <si>
    <t>cassiamunhoz@unb.br</t>
  </si>
  <si>
    <t>Jair Max Fortunato Maia</t>
  </si>
  <si>
    <t>jairmaia@gmail.com</t>
  </si>
  <si>
    <t>Escola Normal Superior</t>
  </si>
  <si>
    <t>Universidade do Estado do Amazonas</t>
  </si>
  <si>
    <t>José Felipe Ribeiro</t>
  </si>
  <si>
    <t>felipe.ribeiro@embrapa.br</t>
  </si>
  <si>
    <t>Embrapa-Sede</t>
  </si>
  <si>
    <t>Helena Castanheira de Morais</t>
  </si>
  <si>
    <t>morais@unb.br</t>
  </si>
  <si>
    <t>Heloisa Sinátora Miranda</t>
  </si>
  <si>
    <t>hmiranda@unb.br</t>
  </si>
  <si>
    <t>Ivone Rezende Diniz</t>
  </si>
  <si>
    <t>irdiniz@unb.br; ivone@rudah.com.br</t>
  </si>
  <si>
    <t>Departamento de Zoologia</t>
  </si>
  <si>
    <t>Margarete Naomi Sato</t>
  </si>
  <si>
    <t>nsato@unb.br</t>
  </si>
  <si>
    <t>Luciana Aparecida Zago de Andrade</t>
  </si>
  <si>
    <t>luzago28@yahoo.com.br</t>
  </si>
  <si>
    <t>Centro de Monitoramento Ambiental</t>
  </si>
  <si>
    <t>Mercedes Maria da Cunha Bustamante</t>
  </si>
  <si>
    <t>mercedes@unb.br</t>
  </si>
  <si>
    <t>Raimundo Paulo Barros Henriques</t>
  </si>
  <si>
    <t>henriq@unb.br</t>
  </si>
  <si>
    <t>Walter Nascimento Neto</t>
  </si>
  <si>
    <t>wnetobr@yahoo.com.br</t>
  </si>
  <si>
    <t>Emerson M. Vieira</t>
  </si>
  <si>
    <t>emvieira@unb.br</t>
  </si>
  <si>
    <t>Natashi A. Lima Pilon</t>
  </si>
  <si>
    <t>natashipilon@gmail.com</t>
  </si>
  <si>
    <t>Universidade Estadual Paulista</t>
  </si>
  <si>
    <t>Letícia Gomes</t>
  </si>
  <si>
    <t>leticiagomesbio@gmail.com</t>
  </si>
  <si>
    <t>Ludivine Eloy</t>
  </si>
  <si>
    <t>ludivine.eloy@univ-montp3.fr</t>
  </si>
  <si>
    <t>French National Centre for Scientific Research</t>
  </si>
  <si>
    <t>Isabel Belloni Schmidt</t>
  </si>
  <si>
    <t>isabelbschmidt@gmail.com; isabels@unb.br</t>
  </si>
  <si>
    <t>Maxmiller Cardoso Ferreira</t>
  </si>
  <si>
    <t>maxmiller.bio@gmail.com</t>
  </si>
  <si>
    <t>Silvia Laine Borges</t>
  </si>
  <si>
    <t>silvialainebio@gmail.com</t>
  </si>
  <si>
    <t>Fabian Borghetti</t>
  </si>
  <si>
    <t>fborghet@unb.br</t>
  </si>
  <si>
    <t>Departamento de Botânica</t>
  </si>
  <si>
    <t>Livia C. Moura</t>
  </si>
  <si>
    <t>liviaecogeo@gmail.com</t>
  </si>
  <si>
    <t>Aldicir O. Scariot</t>
  </si>
  <si>
    <t>aldicir.scariot@embrapa.br</t>
  </si>
  <si>
    <t>Laboratório de Ecologia e Conservação</t>
  </si>
  <si>
    <t>Embrapa Recursos Genéticos e Biotecnologia</t>
  </si>
  <si>
    <t>Divino V. Silvério</t>
  </si>
  <si>
    <t>dvsilverio@gmail.com</t>
  </si>
  <si>
    <t>Marina Corrêa Scalon</t>
  </si>
  <si>
    <t>marina_scalon@yahoo.com.br</t>
  </si>
  <si>
    <t>Environmental Change Institute</t>
  </si>
  <si>
    <t>University of Oxford</t>
  </si>
  <si>
    <t>Cintia Lepesqueur</t>
  </si>
  <si>
    <t>bioclg@gmail.com</t>
  </si>
  <si>
    <t>Leovandes Soares da Silva</t>
  </si>
  <si>
    <t>leovandessoares@bol.com.br</t>
  </si>
  <si>
    <t>Universidade Federal dos Vales do Jequitinhonha e Mucuri</t>
  </si>
  <si>
    <t>Jeanine Maria Felfili</t>
  </si>
  <si>
    <t>felfili@unb.br</t>
  </si>
  <si>
    <t>Departamento de Engenharia Florestal</t>
  </si>
  <si>
    <t>Andrea Marilza Libano</t>
  </si>
  <si>
    <t>andrealibano@yahoo.com</t>
  </si>
  <si>
    <t>Eddie Lenza</t>
  </si>
  <si>
    <t>eddielenza@yahoo.com.br</t>
  </si>
  <si>
    <t>Universidade do Estado de Mato Grosso</t>
  </si>
  <si>
    <t>William A. Hoffmann</t>
  </si>
  <si>
    <t>wahoffma@ncsu.edu</t>
  </si>
  <si>
    <t>Jayalaxshmi Mistry</t>
  </si>
  <si>
    <t>j.mistry@rhul.ac.uk</t>
  </si>
  <si>
    <t>Swanni T. Alvarado</t>
  </si>
  <si>
    <t>swanni_ta@yahoo.es</t>
  </si>
  <si>
    <t>Ecosystem Dynamics Observatory</t>
  </si>
  <si>
    <t>Mariana Ninno Rissi</t>
  </si>
  <si>
    <t>mariananinno@yahoo.com.br</t>
  </si>
  <si>
    <t>Juli G. Pausas</t>
  </si>
  <si>
    <t>juli.g.pausas@uv.es</t>
  </si>
  <si>
    <t>CIDE-CSIC</t>
  </si>
  <si>
    <t>Vanessa Mariano</t>
  </si>
  <si>
    <t>vanessa.mds99@gmail.com</t>
  </si>
  <si>
    <t>Programa de Pós-graduação em Ecologia e Recursos Naturais</t>
  </si>
  <si>
    <t>Universidade Federal de São Carlos</t>
  </si>
  <si>
    <t>Geraldo de Brito Freire-Jr.</t>
  </si>
  <si>
    <t>geraldo_freire@yahoo.com.br</t>
  </si>
  <si>
    <t>CARLOS A. KLINK</t>
  </si>
  <si>
    <t>klink@unb.br</t>
  </si>
  <si>
    <t>Alessandra Fidelis</t>
  </si>
  <si>
    <t>afidelis@rc.unesp.b</t>
  </si>
  <si>
    <t>Ana Carolina S. Barradas</t>
  </si>
  <si>
    <t>carolbarradas@gmail.com</t>
  </si>
  <si>
    <t>Vânia R. Pivello</t>
  </si>
  <si>
    <t>vrpivel@ib.usp.br; vrpivel@usp.br</t>
  </si>
  <si>
    <t>Universidade de São Paulo</t>
  </si>
  <si>
    <t>Danilo Muniz da Silva</t>
  </si>
  <si>
    <t>danilomunizdasilva@yahoo.com.br</t>
  </si>
  <si>
    <t>Filipe Viegas de Arruda</t>
  </si>
  <si>
    <t>filipeeco@gmail.com</t>
  </si>
  <si>
    <t>Programa de Pós-Graduação em Recursos Naturais do Cerrado</t>
  </si>
  <si>
    <t>Universidade Estadual de Goiás</t>
  </si>
  <si>
    <t>Fernando Saragosa Rossi</t>
  </si>
  <si>
    <t>fernandosarossi@gmail.com</t>
  </si>
  <si>
    <t>Universidade Estadual do Mato Grosso</t>
  </si>
  <si>
    <t>Gustavo André de Araújo Santos</t>
  </si>
  <si>
    <t>gustavo_anndre@hotmail.com</t>
  </si>
  <si>
    <t>Marcio Uehara-Prado</t>
  </si>
  <si>
    <t>muprado@yahoo.com</t>
  </si>
  <si>
    <t>Instituto Neotropical: Pesquisa e Conservação</t>
  </si>
  <si>
    <t>Elizabeth Gorgone-Barbosa</t>
  </si>
  <si>
    <t>elizabethgorgone@gmail.com</t>
  </si>
  <si>
    <t>Laboratório de Ecologia da Vegetação</t>
  </si>
  <si>
    <t>MANRIQUE PRADA</t>
  </si>
  <si>
    <t>manriqueprada@yahoo.com</t>
  </si>
  <si>
    <t>Heraldo Vasconcelos</t>
  </si>
  <si>
    <t>heraldo@umuarama.ufu.br; heraldo@ufu.br</t>
  </si>
  <si>
    <t>Universidade Federal de Uberlândia</t>
  </si>
  <si>
    <t>Fabiane Furlaneto Souchie</t>
  </si>
  <si>
    <t>fabianefsouchie@gmail.com</t>
  </si>
  <si>
    <t>Programa de Pós-Graduação em Ciências Florestais</t>
  </si>
  <si>
    <t>Marcelo F. Simon</t>
  </si>
  <si>
    <t>msimon@cenargen.embrapa.br</t>
  </si>
  <si>
    <t>Vinícius de L. Dantas</t>
  </si>
  <si>
    <t>viniciusldantas@gmail.com</t>
  </si>
  <si>
    <t>Lucas C. R. Silva</t>
  </si>
  <si>
    <t>lcsilva@ucdavis.edu</t>
  </si>
  <si>
    <t>Department of Land, Air and Water Resources</t>
  </si>
  <si>
    <t>University of California</t>
  </si>
  <si>
    <t>James R. Welch</t>
  </si>
  <si>
    <t>welch@ensp.fiocruz.br</t>
  </si>
  <si>
    <t>Fundação Oswaldo Cruz</t>
  </si>
  <si>
    <t>Daniel Xavier Lara</t>
  </si>
  <si>
    <t>daniellara@pop.com.br</t>
  </si>
  <si>
    <t>Nilton César Fiedler</t>
  </si>
  <si>
    <t>fiedler@cca.ufes.br</t>
  </si>
  <si>
    <t>Universidade Federal do Espírito Santo</t>
  </si>
  <si>
    <t>Marcelo Brilhante de Medeiros</t>
  </si>
  <si>
    <t>medeiros@cenargen.embrapa.br</t>
  </si>
  <si>
    <t>CENARGEN/EMBRAPA</t>
  </si>
  <si>
    <t>Renata Libonati</t>
  </si>
  <si>
    <t>renata.libonati@igeo.ufrj.br</t>
  </si>
  <si>
    <t>Departamento de Meteorologia</t>
  </si>
  <si>
    <t>Universidade Federal do Rio de Janeiro</t>
  </si>
  <si>
    <t>Augusto Cesar Franco</t>
  </si>
  <si>
    <t>acfranco@unb.br</t>
  </si>
  <si>
    <t>Jonas Maravalhas</t>
  </si>
  <si>
    <t>jmaravalhas@gmail.com</t>
  </si>
  <si>
    <t>Programa de Pós-Graduação em Ecologia e Conservação de Recursos Naturais</t>
  </si>
  <si>
    <t>Simone Matias Reis</t>
  </si>
  <si>
    <t>simonematiasreis@gmail.com</t>
  </si>
  <si>
    <t>Rede BIONORTE UNEMAT/UFAM</t>
  </si>
  <si>
    <t>Maria Fernanda di Santi Lyra</t>
  </si>
  <si>
    <t>dslmafe@yahoo.com.br</t>
  </si>
  <si>
    <t>Alfredo C. Pereira Júnior</t>
  </si>
  <si>
    <t>alfredo@dsr.inpe.br</t>
  </si>
  <si>
    <t>Divisão de Sensoriamento Remoto</t>
  </si>
  <si>
    <t>Instituto Nacional de Pesquisas Espaciais</t>
  </si>
  <si>
    <t>Giselda Durigan</t>
  </si>
  <si>
    <t>giselda.durigan@gmail.com</t>
  </si>
  <si>
    <t>Instituto Florestal de São Paulo</t>
  </si>
  <si>
    <t>Eugênia Kelly Luciano Batista</t>
  </si>
  <si>
    <t>biogenia.k@gmail.com</t>
  </si>
  <si>
    <t>Universidade Federal de Minas Gerais</t>
  </si>
  <si>
    <t>Helena França</t>
  </si>
  <si>
    <t>helena.franca@ufabc.edu.br</t>
  </si>
  <si>
    <t>Universidade Federal do ABC</t>
  </si>
  <si>
    <t>José Eugênio Côrtes Figueira</t>
  </si>
  <si>
    <t>cortes@icb.ufmg.br</t>
  </si>
  <si>
    <t>Immaculada Oliveras</t>
  </si>
  <si>
    <t>imma.oliveras@ouce.ox.ac.uk</t>
  </si>
  <si>
    <t>Eliane A. Honda</t>
  </si>
  <si>
    <t>elianehonda@if.sp.gov.br</t>
  </si>
  <si>
    <t>Centro de Recursos Hídricos e Ecologia Aplicada</t>
  </si>
  <si>
    <t>Frederico S. Neves</t>
  </si>
  <si>
    <t>fredneves@ufmg.br</t>
  </si>
  <si>
    <t>Laboratório de Ecologia Evolutiva e Biodiversidade</t>
  </si>
  <si>
    <t>Leandro Silveira</t>
  </si>
  <si>
    <t>silveira@icb1.ufg.br</t>
  </si>
  <si>
    <t>Universidade Federal de Goiás</t>
  </si>
  <si>
    <t>Tiago L. Massochini Frizzo</t>
  </si>
  <si>
    <t>rsfrizzo@hotmail.com</t>
  </si>
  <si>
    <t>Camila Bonizário</t>
  </si>
  <si>
    <t>camilabonizario@yahoo.com.br</t>
  </si>
  <si>
    <t>Mariana Prado Borges</t>
  </si>
  <si>
    <t>mari.prb@gmail.com</t>
  </si>
  <si>
    <t>Ben Hur Marimon Junior</t>
  </si>
  <si>
    <t>bhmarimon@unemat.br</t>
  </si>
  <si>
    <t>Leandro de Oliveira Drummond</t>
  </si>
  <si>
    <t>barrocolod@hotmail.com</t>
  </si>
  <si>
    <t>Universidade Federal de Ouro Preto</t>
  </si>
  <si>
    <t>A. J. B. SANTOS</t>
  </si>
  <si>
    <t>axsantos@uol.com.br</t>
  </si>
  <si>
    <t>Departmento de Ecologia</t>
  </si>
  <si>
    <t>Maryland Sanchez</t>
  </si>
  <si>
    <t>maryland@ufmt.br</t>
  </si>
  <si>
    <t>Universidade Federal de Mato Grosso</t>
  </si>
  <si>
    <t>Alexandre F. B. Araujo</t>
  </si>
  <si>
    <t>araujo@unb.br</t>
  </si>
  <si>
    <t>Rogério P. Bastos</t>
  </si>
  <si>
    <t>bastos@icb1.ufg.br</t>
  </si>
  <si>
    <t>Departamento de Biologia Geral</t>
  </si>
  <si>
    <t>Keith S. Brown Jr.</t>
  </si>
  <si>
    <t>ksbrown@unicamp.br</t>
  </si>
  <si>
    <t>Universidade Estadual de Campinas</t>
  </si>
  <si>
    <t>Roberto B. Cavalcanti</t>
  </si>
  <si>
    <t>rbcav@unb.br</t>
  </si>
  <si>
    <t>Nilton Curi</t>
  </si>
  <si>
    <t>niltcuri@ufla.br</t>
  </si>
  <si>
    <t>Departamento de Ciência do Solo</t>
  </si>
  <si>
    <t>Universidade Federal de Lavras</t>
  </si>
  <si>
    <t>Kleber Del-Claro</t>
  </si>
  <si>
    <t>delclaro@ufu.br</t>
  </si>
  <si>
    <t>Departamento de Biociências</t>
  </si>
  <si>
    <t>Tarciso. S. Filgueiras</t>
  </si>
  <si>
    <t>tfilg@uol.com.br</t>
  </si>
  <si>
    <t>UPIS-Faculdades Integradas</t>
  </si>
  <si>
    <t>Donald P. Franzmeier</t>
  </si>
  <si>
    <t>dfranzmeier@purdue.edu</t>
  </si>
  <si>
    <t>Agronomy Department</t>
  </si>
  <si>
    <t>Purdue University</t>
  </si>
  <si>
    <t>André V. L. Freitas</t>
  </si>
  <si>
    <t>baku@atribuna.com.br</t>
  </si>
  <si>
    <t>Peter E. Gibbs</t>
  </si>
  <si>
    <t>peg@st-andrews.ac.uk</t>
  </si>
  <si>
    <t>School of Environmental and Evolutionary Biology University</t>
  </si>
  <si>
    <t>University of St. Andrews</t>
  </si>
  <si>
    <t>John D. Hay</t>
  </si>
  <si>
    <t>jhay@unb.br</t>
  </si>
  <si>
    <t>Carlos A. Joly</t>
  </si>
  <si>
    <t>cjoly@unicamp.br</t>
  </si>
  <si>
    <t>Keila M. Juarez</t>
  </si>
  <si>
    <t>macfadem@zaz.com.br</t>
  </si>
  <si>
    <t>Fundação Polo Ecológico de Brasília/Zoo Brasília</t>
  </si>
  <si>
    <t>Marie-Pierre Ledru</t>
  </si>
  <si>
    <t>ledru@usp.br</t>
  </si>
  <si>
    <t>Departamento de Geologia Sedimentar e Ambiental</t>
  </si>
  <si>
    <t>Regina H. F. Macedo</t>
  </si>
  <si>
    <t>rhmacedo@unb.br</t>
  </si>
  <si>
    <t>Jader Marinho-Filho</t>
  </si>
  <si>
    <t>jmarinho@unb.br</t>
  </si>
  <si>
    <t>Robert J. Marquis</t>
  </si>
  <si>
    <t>robert_marquis@umsl.edu</t>
  </si>
  <si>
    <t>Department of Biology</t>
  </si>
  <si>
    <t>University of Missouri-St. Louis</t>
  </si>
  <si>
    <t>Adriana G. Moreira</t>
  </si>
  <si>
    <t>amoreira@worldbank.org</t>
  </si>
  <si>
    <t>Environmentally and Socially Sustain- able Development</t>
  </si>
  <si>
    <t>The World Bank</t>
  </si>
  <si>
    <t>Paulo E. Oliveira</t>
  </si>
  <si>
    <t>poliveira@ufu.br Paulo</t>
  </si>
  <si>
    <t>Paulo S. Oliveira</t>
  </si>
  <si>
    <t>pso@unicamp.br</t>
  </si>
  <si>
    <t>Ary T. Oliveira-Filho</t>
  </si>
  <si>
    <t>aryfilho@ufla.br</t>
  </si>
  <si>
    <t>Departamento de Ciências Florestais</t>
  </si>
  <si>
    <t>Flávio H. G. Rodrigues</t>
  </si>
  <si>
    <t>fhgr@mymail.com.br</t>
  </si>
  <si>
    <t>Pós-Graduação em Ecologia Instituto de Biologia</t>
  </si>
  <si>
    <t>Ricardo Bomfim Machado</t>
  </si>
  <si>
    <t>rbmac@unb.br</t>
  </si>
  <si>
    <t>Miguel Ângelo Marini</t>
  </si>
  <si>
    <t>marini@unb.br</t>
  </si>
  <si>
    <t>Ludmilla Moura de Souza Aguiar</t>
  </si>
  <si>
    <t>ludmillaaguiar@unb.br</t>
  </si>
  <si>
    <t>Name</t>
  </si>
  <si>
    <t>Contact</t>
  </si>
  <si>
    <t>Role</t>
  </si>
  <si>
    <t>Type of institution</t>
  </si>
  <si>
    <t>Name of the institution</t>
  </si>
  <si>
    <t>Middle</t>
  </si>
  <si>
    <t>Main occupation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</si>
</sst>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1" applyAlignment="1">
      <alignment horizontal="center" vertical="center" wrapText="1"/>
    </xf>
    <xf numFmtId="0" fontId="6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pa.planaltocentral@icmbio.gov.br" TargetMode="External"/><Relationship Id="rId21" Type="http://schemas.openxmlformats.org/officeDocument/2006/relationships/hyperlink" Target="mailto:apadojalapao@naturatins.to.gov.br" TargetMode="External"/><Relationship Id="rId324" Type="http://schemas.openxmlformats.org/officeDocument/2006/relationships/hyperlink" Target="mailto:se-zee-sp@sp.gov.br" TargetMode="External"/><Relationship Id="rId170" Type="http://schemas.openxmlformats.org/officeDocument/2006/relationships/hyperlink" Target="mailto:marco.neves@goias.gov.br" TargetMode="External"/><Relationship Id="rId226" Type="http://schemas.openxmlformats.org/officeDocument/2006/relationships/hyperlink" Target="mailto:alice.dias@meioambiente.mg.gov.br" TargetMode="External"/><Relationship Id="rId433" Type="http://schemas.openxmlformats.org/officeDocument/2006/relationships/hyperlink" Target="mailto:leticiagomesbio@gmail.com" TargetMode="External"/><Relationship Id="rId268" Type="http://schemas.openxmlformats.org/officeDocument/2006/relationships/hyperlink" Target="mailto:frederico.alves@meioambiente.mg.gov.br" TargetMode="External"/><Relationship Id="rId475" Type="http://schemas.openxmlformats.org/officeDocument/2006/relationships/hyperlink" Target="mailto:renata.libonati@igeo.ufrj.br" TargetMode="External"/><Relationship Id="rId32" Type="http://schemas.openxmlformats.org/officeDocument/2006/relationships/hyperlink" Target="mailto:grparaiso@naturatins.to.gov.br" TargetMode="External"/><Relationship Id="rId74" Type="http://schemas.openxmlformats.org/officeDocument/2006/relationships/hyperlink" Target="mailto:cofap.sede@ibama.gov.br" TargetMode="External"/><Relationship Id="rId128" Type="http://schemas.openxmlformats.org/officeDocument/2006/relationships/hyperlink" Target="mailto:parna.bodoquena@icmbio.gov.br" TargetMode="External"/><Relationship Id="rId335" Type="http://schemas.openxmlformats.org/officeDocument/2006/relationships/hyperlink" Target="mailto:aderbal.castro@sema.ba.gov.br" TargetMode="External"/><Relationship Id="rId377" Type="http://schemas.openxmlformats.org/officeDocument/2006/relationships/hyperlink" Target="mailto:srma@sema.mt.gov.br" TargetMode="External"/><Relationship Id="rId500" Type="http://schemas.openxmlformats.org/officeDocument/2006/relationships/hyperlink" Target="mailto:niltcuri@ufla.br" TargetMode="External"/><Relationship Id="rId5" Type="http://schemas.openxmlformats.org/officeDocument/2006/relationships/hyperlink" Target="mailto:car@naturatins.to.gov.br" TargetMode="External"/><Relationship Id="rId181" Type="http://schemas.openxmlformats.org/officeDocument/2006/relationships/hyperlink" Target="mailto:gustavo.fonseca@meioambiente.mg.gov.br" TargetMode="External"/><Relationship Id="rId237" Type="http://schemas.openxmlformats.org/officeDocument/2006/relationships/hyperlink" Target="mailto:mariana.moura@meioambiente.mg.gov.br" TargetMode="External"/><Relationship Id="rId402" Type="http://schemas.openxmlformats.org/officeDocument/2006/relationships/hyperlink" Target="mailto:vfjesus@imasul.ms.gov.br" TargetMode="External"/><Relationship Id="rId279" Type="http://schemas.openxmlformats.org/officeDocument/2006/relationships/hyperlink" Target="mailto:margarete.caires@meioambiente.mg.gov.br" TargetMode="External"/><Relationship Id="rId444" Type="http://schemas.openxmlformats.org/officeDocument/2006/relationships/hyperlink" Target="mailto:leovandessoares@bol.com.br" TargetMode="External"/><Relationship Id="rId486" Type="http://schemas.openxmlformats.org/officeDocument/2006/relationships/hyperlink" Target="mailto:elianehonda@if.sp.gov.br" TargetMode="External"/><Relationship Id="rId43" Type="http://schemas.openxmlformats.org/officeDocument/2006/relationships/hyperlink" Target="mailto:francis.semarh@gmail.com" TargetMode="External"/><Relationship Id="rId139" Type="http://schemas.openxmlformats.org/officeDocument/2006/relationships/hyperlink" Target="mailto:parnapantanal@icmbio.gov.br" TargetMode="External"/><Relationship Id="rId290" Type="http://schemas.openxmlformats.org/officeDocument/2006/relationships/hyperlink" Target="mailto:carlos.mamede@meioambiente.mg.gov.br" TargetMode="External"/><Relationship Id="rId304" Type="http://schemas.openxmlformats.org/officeDocument/2006/relationships/hyperlink" Target="mailto:cfb.campinas@sp.gov.br" TargetMode="External"/><Relationship Id="rId346" Type="http://schemas.openxmlformats.org/officeDocument/2006/relationships/hyperlink" Target="mailto:claudia.campra@inema.ba.gov.br" TargetMode="External"/><Relationship Id="rId388" Type="http://schemas.openxmlformats.org/officeDocument/2006/relationships/hyperlink" Target="mailto:ceca@semagro.ms.gov.br" TargetMode="External"/><Relationship Id="rId511" Type="http://schemas.openxmlformats.org/officeDocument/2006/relationships/hyperlink" Target="mailto:robert_marquis@umsl.edu" TargetMode="External"/><Relationship Id="rId85" Type="http://schemas.openxmlformats.org/officeDocument/2006/relationships/hyperlink" Target="mailto:ditec.go@ibama.gov.br" TargetMode="External"/><Relationship Id="rId150" Type="http://schemas.openxmlformats.org/officeDocument/2006/relationships/hyperlink" Target="mailto:gfrp.meioambiente@goias.gov.br" TargetMode="External"/><Relationship Id="rId192" Type="http://schemas.openxmlformats.org/officeDocument/2006/relationships/hyperlink" Target="mailto:supram.central@meioambiente.mg.gov.br" TargetMode="External"/><Relationship Id="rId206" Type="http://schemas.openxmlformats.org/officeDocument/2006/relationships/hyperlink" Target="mailto:shirlei.lima@meioambiente.mg.gov.br" TargetMode="External"/><Relationship Id="rId413" Type="http://schemas.openxmlformats.org/officeDocument/2006/relationships/hyperlink" Target="mailto:thiago.santana@meioambiente.mg.gov.br" TargetMode="External"/><Relationship Id="rId248" Type="http://schemas.openxmlformats.org/officeDocument/2006/relationships/hyperlink" Target="mailto:renan.silva@meioambiente.mg.gov.br" TargetMode="External"/><Relationship Id="rId455" Type="http://schemas.openxmlformats.org/officeDocument/2006/relationships/hyperlink" Target="mailto:klink@unb.br" TargetMode="External"/><Relationship Id="rId497" Type="http://schemas.openxmlformats.org/officeDocument/2006/relationships/hyperlink" Target="mailto:bastos@icb1.ufg.br" TargetMode="External"/><Relationship Id="rId12" Type="http://schemas.openxmlformats.org/officeDocument/2006/relationships/hyperlink" Target="mailto:eder.pinto@naturatins.to.gov.br" TargetMode="External"/><Relationship Id="rId108" Type="http://schemas.openxmlformats.org/officeDocument/2006/relationships/hyperlink" Target="mailto:supes.to@ibama.gov.br" TargetMode="External"/><Relationship Id="rId315" Type="http://schemas.openxmlformats.org/officeDocument/2006/relationships/hyperlink" Target="mailto:cfb.ubatuba@sp.gov.br" TargetMode="External"/><Relationship Id="rId357" Type="http://schemas.openxmlformats.org/officeDocument/2006/relationships/hyperlink" Target="mailto:carlosmourafe@semar.pi.gov.br" TargetMode="External"/><Relationship Id="rId54" Type="http://schemas.openxmlformats.org/officeDocument/2006/relationships/hyperlink" Target="mailto:cgasq.sede@ibama.gov.br" TargetMode="External"/><Relationship Id="rId96" Type="http://schemas.openxmlformats.org/officeDocument/2006/relationships/hyperlink" Target="mailto:ditec.mg@ibama.gov.br" TargetMode="External"/><Relationship Id="rId161" Type="http://schemas.openxmlformats.org/officeDocument/2006/relationships/hyperlink" Target="mailto:car.meioambiente@goias.gov.br" TargetMode="External"/><Relationship Id="rId217" Type="http://schemas.openxmlformats.org/officeDocument/2006/relationships/hyperlink" Target="mailto:danubia.cardoso@meioambiente.mg.gov.br" TargetMode="External"/><Relationship Id="rId399" Type="http://schemas.openxmlformats.org/officeDocument/2006/relationships/hyperlink" Target="mailto:fmoura@imasul.ms.gov.br" TargetMode="External"/><Relationship Id="rId259" Type="http://schemas.openxmlformats.org/officeDocument/2006/relationships/hyperlink" Target="mailto:sotero.guimaraes@meioambiente.mg.gov.br" TargetMode="External"/><Relationship Id="rId424" Type="http://schemas.openxmlformats.org/officeDocument/2006/relationships/hyperlink" Target="mailto:hmiranda@unb.br" TargetMode="External"/><Relationship Id="rId466" Type="http://schemas.openxmlformats.org/officeDocument/2006/relationships/hyperlink" Target="mailto:heraldo@umuarama.ufu.br" TargetMode="External"/><Relationship Id="rId23" Type="http://schemas.openxmlformats.org/officeDocument/2006/relationships/hyperlink" Target="mailto:araguatins@naturatins.to.gov.br" TargetMode="External"/><Relationship Id="rId119" Type="http://schemas.openxmlformats.org/officeDocument/2006/relationships/hyperlink" Target="mailto:apa.morrodapedreira@icmbio.gov.br" TargetMode="External"/><Relationship Id="rId270" Type="http://schemas.openxmlformats.org/officeDocument/2006/relationships/hyperlink" Target="mailto:ronaldo.ferreira@meioambiente.mg.gov.br" TargetMode="External"/><Relationship Id="rId326" Type="http://schemas.openxmlformats.org/officeDocument/2006/relationships/hyperlink" Target="mailto:cda.cpla@sp.gov.br" TargetMode="External"/><Relationship Id="rId65" Type="http://schemas.openxmlformats.org/officeDocument/2006/relationships/hyperlink" Target="mailto:prevfogo.sede@ibama.gov.br" TargetMode="External"/><Relationship Id="rId130" Type="http://schemas.openxmlformats.org/officeDocument/2006/relationships/hyperlink" Target="mailto:jose-wilmington.ribeiro@icmbio.gov.br" TargetMode="External"/><Relationship Id="rId368" Type="http://schemas.openxmlformats.org/officeDocument/2006/relationships/hyperlink" Target="mailto:guarantadonorte@sema.mt.gov.br" TargetMode="External"/><Relationship Id="rId172" Type="http://schemas.openxmlformats.org/officeDocument/2006/relationships/hyperlink" Target="mailto:robson.disarz@goias.gov.br" TargetMode="External"/><Relationship Id="rId228" Type="http://schemas.openxmlformats.org/officeDocument/2006/relationships/hyperlink" Target="mailto:luiz.cruz@meioambiente.mg.gov.br" TargetMode="External"/><Relationship Id="rId435" Type="http://schemas.openxmlformats.org/officeDocument/2006/relationships/hyperlink" Target="mailto:isabelbschmidt@gmail.com" TargetMode="External"/><Relationship Id="rId477" Type="http://schemas.openxmlformats.org/officeDocument/2006/relationships/hyperlink" Target="mailto:jmaravalhas@gmail.com" TargetMode="External"/><Relationship Id="rId281" Type="http://schemas.openxmlformats.org/officeDocument/2006/relationships/hyperlink" Target="mailto:alberto.ribeiro@meioambiente.mg.gov.br" TargetMode="External"/><Relationship Id="rId337" Type="http://schemas.openxmlformats.org/officeDocument/2006/relationships/hyperlink" Target="mailto:marcia.telles@inema.ba.gov.br" TargetMode="External"/><Relationship Id="rId502" Type="http://schemas.openxmlformats.org/officeDocument/2006/relationships/hyperlink" Target="mailto:tfilg@uol.com.br" TargetMode="External"/><Relationship Id="rId34" Type="http://schemas.openxmlformats.org/officeDocument/2006/relationships/hyperlink" Target="mailto:grgoiatins@naturatins.to.gov.br" TargetMode="External"/><Relationship Id="rId76" Type="http://schemas.openxmlformats.org/officeDocument/2006/relationships/hyperlink" Target="mailto:cgbio.dbflo.sede@ibama.gov.br" TargetMode="External"/><Relationship Id="rId141" Type="http://schemas.openxmlformats.org/officeDocument/2006/relationships/hyperlink" Target="mailto:rvsveredasdooestebaiano@icmbio.gov.br" TargetMode="External"/><Relationship Id="rId379" Type="http://schemas.openxmlformats.org/officeDocument/2006/relationships/hyperlink" Target="mailto:surh@sema.mt.gov.br" TargetMode="External"/><Relationship Id="rId7" Type="http://schemas.openxmlformats.org/officeDocument/2006/relationships/hyperlink" Target="mailto:jorge.barbosa@naturatins.to.gov.br" TargetMode="External"/><Relationship Id="rId183" Type="http://schemas.openxmlformats.org/officeDocument/2006/relationships/hyperlink" Target="mailto:diogo.ribas@meioambiente.mg.gov.br" TargetMode="External"/><Relationship Id="rId239" Type="http://schemas.openxmlformats.org/officeDocument/2006/relationships/hyperlink" Target="mailto:mariana.moura@meioambiente.mg.gov.br" TargetMode="External"/><Relationship Id="rId390" Type="http://schemas.openxmlformats.org/officeDocument/2006/relationships/hyperlink" Target="mailto:almoreira@imasul.ms.gov.br" TargetMode="External"/><Relationship Id="rId404" Type="http://schemas.openxmlformats.org/officeDocument/2006/relationships/hyperlink" Target="mailto:sispass@imasul.ms.gov.br" TargetMode="External"/><Relationship Id="rId446" Type="http://schemas.openxmlformats.org/officeDocument/2006/relationships/hyperlink" Target="mailto:andrealibano@yahoo.com" TargetMode="External"/><Relationship Id="rId250" Type="http://schemas.openxmlformats.org/officeDocument/2006/relationships/hyperlink" Target="mailto:esmenia.duque@meioambiente.mg.gov.br" TargetMode="External"/><Relationship Id="rId292" Type="http://schemas.openxmlformats.org/officeDocument/2006/relationships/hyperlink" Target="mailto:mariceia.padua@meioambiente.mg.gov.br" TargetMode="External"/><Relationship Id="rId306" Type="http://schemas.openxmlformats.org/officeDocument/2006/relationships/hyperlink" Target="mailto:cfb.sjriopreto@sp.gov.br" TargetMode="External"/><Relationship Id="rId488" Type="http://schemas.openxmlformats.org/officeDocument/2006/relationships/hyperlink" Target="mailto:silveira@icb1.ufg.br" TargetMode="External"/><Relationship Id="rId45" Type="http://schemas.openxmlformats.org/officeDocument/2006/relationships/hyperlink" Target="mailto:cggam@funai.gov.br" TargetMode="External"/><Relationship Id="rId87" Type="http://schemas.openxmlformats.org/officeDocument/2006/relationships/hyperlink" Target="mailto:supes.ma@ibama.gov.br" TargetMode="External"/><Relationship Id="rId110" Type="http://schemas.openxmlformats.org/officeDocument/2006/relationships/hyperlink" Target="mailto:leo.bento@ibama.gov.br" TargetMode="External"/><Relationship Id="rId348" Type="http://schemas.openxmlformats.org/officeDocument/2006/relationships/hyperlink" Target="mailto:adryane.carvalho@inema.ba.gov.br" TargetMode="External"/><Relationship Id="rId513" Type="http://schemas.openxmlformats.org/officeDocument/2006/relationships/hyperlink" Target="mailto:pso@unicamp.br" TargetMode="External"/><Relationship Id="rId152" Type="http://schemas.openxmlformats.org/officeDocument/2006/relationships/hyperlink" Target="mailto:spads.meioambiente@goias.gov.br" TargetMode="External"/><Relationship Id="rId194" Type="http://schemas.openxmlformats.org/officeDocument/2006/relationships/hyperlink" Target="mailto:supram.jequi@meioambiente.mg.gov.br" TargetMode="External"/><Relationship Id="rId208" Type="http://schemas.openxmlformats.org/officeDocument/2006/relationships/hyperlink" Target="mailto:katiane.brito@meioambiente.mg.gov.br" TargetMode="External"/><Relationship Id="rId415" Type="http://schemas.openxmlformats.org/officeDocument/2006/relationships/hyperlink" Target="mailto:bia.castroneves@gmail.com" TargetMode="External"/><Relationship Id="rId457" Type="http://schemas.openxmlformats.org/officeDocument/2006/relationships/hyperlink" Target="mailto:carolbarradas@gmail.com" TargetMode="External"/><Relationship Id="rId261" Type="http://schemas.openxmlformats.org/officeDocument/2006/relationships/hyperlink" Target="mailto:dayane.carvalho@meioambiente.mg.gov.br" TargetMode="External"/><Relationship Id="rId499" Type="http://schemas.openxmlformats.org/officeDocument/2006/relationships/hyperlink" Target="mailto:rbcav@unb.br" TargetMode="External"/><Relationship Id="rId14" Type="http://schemas.openxmlformats.org/officeDocument/2006/relationships/hyperlink" Target="mailto:pejalapao@naturatins.to.gov.br" TargetMode="External"/><Relationship Id="rId56" Type="http://schemas.openxmlformats.org/officeDocument/2006/relationships/hyperlink" Target="mailto:cconp.sede@ibama.gov.br" TargetMode="External"/><Relationship Id="rId317" Type="http://schemas.openxmlformats.org/officeDocument/2006/relationships/hyperlink" Target="mailto:sima.cpla@sp.gov.br" TargetMode="External"/><Relationship Id="rId359" Type="http://schemas.openxmlformats.org/officeDocument/2006/relationships/hyperlink" Target="mailto:recursoshidricos@semar.pi.gov.br" TargetMode="External"/><Relationship Id="rId98" Type="http://schemas.openxmlformats.org/officeDocument/2006/relationships/hyperlink" Target="mailto:juizdefora.mg@ibama.gov.br" TargetMode="External"/><Relationship Id="rId121" Type="http://schemas.openxmlformats.org/officeDocument/2006/relationships/hyperlink" Target="mailto:cr10@icmbio.gov.br" TargetMode="External"/><Relationship Id="rId163" Type="http://schemas.openxmlformats.org/officeDocument/2006/relationships/hyperlink" Target="mailto:compensacao.meioambiente@goias.gov.br" TargetMode="External"/><Relationship Id="rId219" Type="http://schemas.openxmlformats.org/officeDocument/2006/relationships/hyperlink" Target="mailto:sandra.scheffer@meioambiente.mg.gov.br" TargetMode="External"/><Relationship Id="rId370" Type="http://schemas.openxmlformats.org/officeDocument/2006/relationships/hyperlink" Target="mailto:ccar@sema.mt.gov.br" TargetMode="External"/><Relationship Id="rId426" Type="http://schemas.openxmlformats.org/officeDocument/2006/relationships/hyperlink" Target="mailto:nsato@unb.br" TargetMode="External"/><Relationship Id="rId230" Type="http://schemas.openxmlformats.org/officeDocument/2006/relationships/hyperlink" Target="mailto:luciana.franca@meioambiente.mg.gov.br" TargetMode="External"/><Relationship Id="rId468" Type="http://schemas.openxmlformats.org/officeDocument/2006/relationships/hyperlink" Target="mailto:msimon@cenargen.embrapa.br" TargetMode="External"/><Relationship Id="rId25" Type="http://schemas.openxmlformats.org/officeDocument/2006/relationships/hyperlink" Target="mailto:grcolinas@naturatins.to.gov.br" TargetMode="External"/><Relationship Id="rId67" Type="http://schemas.openxmlformats.org/officeDocument/2006/relationships/hyperlink" Target="mailto:conof.sede@ibama.gov.br" TargetMode="External"/><Relationship Id="rId272" Type="http://schemas.openxmlformats.org/officeDocument/2006/relationships/hyperlink" Target="mailto:marina.dias@meioambiente.mg.gov.br" TargetMode="External"/><Relationship Id="rId328" Type="http://schemas.openxmlformats.org/officeDocument/2006/relationships/hyperlink" Target="mailto:miria.silva@sema.ba.gov.br" TargetMode="External"/><Relationship Id="rId132" Type="http://schemas.openxmlformats.org/officeDocument/2006/relationships/hyperlink" Target="mailto:parna.gandarela@icmbio.gov.br" TargetMode="External"/><Relationship Id="rId174" Type="http://schemas.openxmlformats.org/officeDocument/2006/relationships/hyperlink" Target="mailto:georges.humbert@goias.gov.br" TargetMode="External"/><Relationship Id="rId381" Type="http://schemas.openxmlformats.org/officeDocument/2006/relationships/hyperlink" Target="mailto:imasuldourados@imasul.ms.gov.br" TargetMode="External"/><Relationship Id="rId241" Type="http://schemas.openxmlformats.org/officeDocument/2006/relationships/hyperlink" Target="mailto:cesar.araujo@meioambiente.mg.gov.br" TargetMode="External"/><Relationship Id="rId437" Type="http://schemas.openxmlformats.org/officeDocument/2006/relationships/hyperlink" Target="mailto:silvialainebio@gmail.com" TargetMode="External"/><Relationship Id="rId479" Type="http://schemas.openxmlformats.org/officeDocument/2006/relationships/hyperlink" Target="mailto:dslmafe@yahoo.com.br" TargetMode="External"/><Relationship Id="rId36" Type="http://schemas.openxmlformats.org/officeDocument/2006/relationships/hyperlink" Target="mailto:grdian&#243;polis@naturatins.to.gov.br" TargetMode="External"/><Relationship Id="rId283" Type="http://schemas.openxmlformats.org/officeDocument/2006/relationships/hyperlink" Target="mailto:ariane.goulart@meioambiente.mg.gov.br" TargetMode="External"/><Relationship Id="rId339" Type="http://schemas.openxmlformats.org/officeDocument/2006/relationships/hyperlink" Target="mailto:luis.tavares@inema.ba.gov.br" TargetMode="External"/><Relationship Id="rId490" Type="http://schemas.openxmlformats.org/officeDocument/2006/relationships/hyperlink" Target="mailto:camilabonizario@yahoo.com.br" TargetMode="External"/><Relationship Id="rId504" Type="http://schemas.openxmlformats.org/officeDocument/2006/relationships/hyperlink" Target="mailto:baku@atribuna.com.br" TargetMode="External"/><Relationship Id="rId78" Type="http://schemas.openxmlformats.org/officeDocument/2006/relationships/hyperlink" Target="mailto:rafael.macedo@ibama.gov.br" TargetMode="External"/><Relationship Id="rId101" Type="http://schemas.openxmlformats.org/officeDocument/2006/relationships/hyperlink" Target="mailto:utuberlandia.mg@ibama.gov.br" TargetMode="External"/><Relationship Id="rId143" Type="http://schemas.openxmlformats.org/officeDocument/2006/relationships/hyperlink" Target="mailto:adriano.damato@icmbio.gov.br" TargetMode="External"/><Relationship Id="rId185" Type="http://schemas.openxmlformats.org/officeDocument/2006/relationships/hyperlink" Target="mailto:rodrigo.franco@meioambiente.mg.gov.br" TargetMode="External"/><Relationship Id="rId350" Type="http://schemas.openxmlformats.org/officeDocument/2006/relationships/hyperlink" Target="mailto:ailton.junior@inema.ba.gov.br" TargetMode="External"/><Relationship Id="rId406" Type="http://schemas.openxmlformats.org/officeDocument/2006/relationships/hyperlink" Target="mailto:cras@imasul.ms.gov.br" TargetMode="External"/><Relationship Id="rId9" Type="http://schemas.openxmlformats.org/officeDocument/2006/relationships/hyperlink" Target="mailto:rodrigo.freitas@naturatins.to.gov.br" TargetMode="External"/><Relationship Id="rId210" Type="http://schemas.openxmlformats.org/officeDocument/2006/relationships/hyperlink" Target="mailto:walcrislei.luz@meioambiente.mg.gov.br" TargetMode="External"/><Relationship Id="rId392" Type="http://schemas.openxmlformats.org/officeDocument/2006/relationships/hyperlink" Target="mailto:tcaramori@semagro.ms.gov.br" TargetMode="External"/><Relationship Id="rId448" Type="http://schemas.openxmlformats.org/officeDocument/2006/relationships/hyperlink" Target="mailto:wahoffma@ncsu.edu" TargetMode="External"/><Relationship Id="rId252" Type="http://schemas.openxmlformats.org/officeDocument/2006/relationships/hyperlink" Target="mailto:frederico.moreira@meioambiente.mg.gov.br" TargetMode="External"/><Relationship Id="rId294" Type="http://schemas.openxmlformats.org/officeDocument/2006/relationships/hyperlink" Target="mailto:sima.cea@sp.gov.br" TargetMode="External"/><Relationship Id="rId308" Type="http://schemas.openxmlformats.org/officeDocument/2006/relationships/hyperlink" Target="mailto:cfb.bauru@sp.gov.br" TargetMode="External"/><Relationship Id="rId515" Type="http://schemas.openxmlformats.org/officeDocument/2006/relationships/hyperlink" Target="mailto:rbmac@unb.br" TargetMode="External"/><Relationship Id="rId47" Type="http://schemas.openxmlformats.org/officeDocument/2006/relationships/hyperlink" Target="mailto:cgpc@funai.gov.br" TargetMode="External"/><Relationship Id="rId89" Type="http://schemas.openxmlformats.org/officeDocument/2006/relationships/hyperlink" Target="mailto:marco.miranda@ibama.gov.br" TargetMode="External"/><Relationship Id="rId112" Type="http://schemas.openxmlformats.org/officeDocument/2006/relationships/hyperlink" Target="mailto:apaclagoasanta@icmbio.gov.br" TargetMode="External"/><Relationship Id="rId154" Type="http://schemas.openxmlformats.org/officeDocument/2006/relationships/hyperlink" Target="mailto:gedea.meioambiente@goias.gov.br" TargetMode="External"/><Relationship Id="rId361" Type="http://schemas.openxmlformats.org/officeDocument/2006/relationships/hyperlink" Target="mailto:caceres@sema.mt.gov.br" TargetMode="External"/><Relationship Id="rId196" Type="http://schemas.openxmlformats.org/officeDocument/2006/relationships/hyperlink" Target="mailto:supram.sul@meioambiente.mg.gov.br" TargetMode="External"/><Relationship Id="rId417" Type="http://schemas.openxmlformats.org/officeDocument/2006/relationships/hyperlink" Target="mailto:cassiamunhoz@unb.br" TargetMode="External"/><Relationship Id="rId459" Type="http://schemas.openxmlformats.org/officeDocument/2006/relationships/hyperlink" Target="mailto:danilomunizdasilva@yahoo.com.br" TargetMode="External"/><Relationship Id="rId16" Type="http://schemas.openxmlformats.org/officeDocument/2006/relationships/hyperlink" Target="mailto:mnaf@naturatins.to.gov.br" TargetMode="External"/><Relationship Id="rId221" Type="http://schemas.openxmlformats.org/officeDocument/2006/relationships/hyperlink" Target="mailto:larissa.santos@meioambiente.mg.gov.br" TargetMode="External"/><Relationship Id="rId263" Type="http://schemas.openxmlformats.org/officeDocument/2006/relationships/hyperlink" Target="mailto:patrick.timochenco@meioambiente.mg.gov.br" TargetMode="External"/><Relationship Id="rId319" Type="http://schemas.openxmlformats.org/officeDocument/2006/relationships/hyperlink" Target="mailto:mariafr@sp.gov.br" TargetMode="External"/><Relationship Id="rId470" Type="http://schemas.openxmlformats.org/officeDocument/2006/relationships/hyperlink" Target="mailto:lcsilva@ucdavis.edu" TargetMode="External"/><Relationship Id="rId58" Type="http://schemas.openxmlformats.org/officeDocument/2006/relationships/hyperlink" Target="mailto:dilic.sede@ibama.gov.br" TargetMode="External"/><Relationship Id="rId123" Type="http://schemas.openxmlformats.org/officeDocument/2006/relationships/hyperlink" Target="mailto:flonacb@icmbio.gov.br" TargetMode="External"/><Relationship Id="rId330" Type="http://schemas.openxmlformats.org/officeDocument/2006/relationships/hyperlink" Target="mailto:fernando.paixao@sema.ba.gov.br" TargetMode="External"/><Relationship Id="rId165" Type="http://schemas.openxmlformats.org/officeDocument/2006/relationships/hyperlink" Target="mailto:nayara.cardoso@goias.gov.br" TargetMode="External"/><Relationship Id="rId372" Type="http://schemas.openxmlformats.org/officeDocument/2006/relationships/hyperlink" Target="mailto:crf-duvidas@sema.mt.gov.br" TargetMode="External"/><Relationship Id="rId428" Type="http://schemas.openxmlformats.org/officeDocument/2006/relationships/hyperlink" Target="mailto:mercedes@unb.br" TargetMode="External"/><Relationship Id="rId232" Type="http://schemas.openxmlformats.org/officeDocument/2006/relationships/hyperlink" Target="mailto:emergencia.ambiental@meioambiente.mg.gov.br" TargetMode="External"/><Relationship Id="rId274" Type="http://schemas.openxmlformats.org/officeDocument/2006/relationships/hyperlink" Target="mailto:lariane.junker@meioambiente.mg.gov.br" TargetMode="External"/><Relationship Id="rId481" Type="http://schemas.openxmlformats.org/officeDocument/2006/relationships/hyperlink" Target="mailto:giselda.durigan@gmail.com" TargetMode="External"/><Relationship Id="rId27" Type="http://schemas.openxmlformats.org/officeDocument/2006/relationships/hyperlink" Target="mailto:grgurupi@naturatins.to.gov.br" TargetMode="External"/><Relationship Id="rId69" Type="http://schemas.openxmlformats.org/officeDocument/2006/relationships/hyperlink" Target="mailto:diope.sede@ibama.gov.br" TargetMode="External"/><Relationship Id="rId134" Type="http://schemas.openxmlformats.org/officeDocument/2006/relationships/hyperlink" Target="mailto:parnadasnascentesdorioparna&#237;ba@icmbio.gov.br" TargetMode="External"/><Relationship Id="rId80" Type="http://schemas.openxmlformats.org/officeDocument/2006/relationships/hyperlink" Target="mailto:cousf.sede@ibama.gov.br" TargetMode="External"/><Relationship Id="rId176" Type="http://schemas.openxmlformats.org/officeDocument/2006/relationships/hyperlink" Target="mailto:camila.andrade@meioambiente.mg.gov.br" TargetMode="External"/><Relationship Id="rId341" Type="http://schemas.openxmlformats.org/officeDocument/2006/relationships/hyperlink" Target="mailto:marcossilva.machado@inema.ba.gov.br" TargetMode="External"/><Relationship Id="rId383" Type="http://schemas.openxmlformats.org/officeDocument/2006/relationships/hyperlink" Target="mailto:imasulaquidauana@imasul.ms.gov.br" TargetMode="External"/><Relationship Id="rId439" Type="http://schemas.openxmlformats.org/officeDocument/2006/relationships/hyperlink" Target="mailto:liviaecogeo@gmail.com" TargetMode="External"/><Relationship Id="rId201" Type="http://schemas.openxmlformats.org/officeDocument/2006/relationships/hyperlink" Target="mailto:michael.assuncao@meioambiente.mg.gov.br" TargetMode="External"/><Relationship Id="rId243" Type="http://schemas.openxmlformats.org/officeDocument/2006/relationships/hyperlink" Target="mailto:daniela.souza@meioambiente.mg.gov.br" TargetMode="External"/><Relationship Id="rId285" Type="http://schemas.openxmlformats.org/officeDocument/2006/relationships/hyperlink" Target="mailto:anderson.siqueira@meioambiente.mg.gov.br" TargetMode="External"/><Relationship Id="rId450" Type="http://schemas.openxmlformats.org/officeDocument/2006/relationships/hyperlink" Target="mailto:mariananinno@yahoo.com.br" TargetMode="External"/><Relationship Id="rId506" Type="http://schemas.openxmlformats.org/officeDocument/2006/relationships/hyperlink" Target="mailto:jhay@unb.br" TargetMode="External"/><Relationship Id="rId38" Type="http://schemas.openxmlformats.org/officeDocument/2006/relationships/hyperlink" Target="mailto:aldo@semades.to.gov.br" TargetMode="External"/><Relationship Id="rId103" Type="http://schemas.openxmlformats.org/officeDocument/2006/relationships/hyperlink" Target="mailto:ditec.sp@ibama.gov.br" TargetMode="External"/><Relationship Id="rId310" Type="http://schemas.openxmlformats.org/officeDocument/2006/relationships/hyperlink" Target="mailto:cfb.sorocaba@sp.gov.br" TargetMode="External"/><Relationship Id="rId492" Type="http://schemas.openxmlformats.org/officeDocument/2006/relationships/hyperlink" Target="mailto:bhmarimon@unemat.br" TargetMode="External"/><Relationship Id="rId91" Type="http://schemas.openxmlformats.org/officeDocument/2006/relationships/hyperlink" Target="mailto:ditec.mt@ibama.gov.br" TargetMode="External"/><Relationship Id="rId145" Type="http://schemas.openxmlformats.org/officeDocument/2006/relationships/hyperlink" Target="mailto:cbc@icmbio.gov.br" TargetMode="External"/><Relationship Id="rId187" Type="http://schemas.openxmlformats.org/officeDocument/2006/relationships/hyperlink" Target="mailto:fabricio.machado@meioambiente.mg.gov.br" TargetMode="External"/><Relationship Id="rId352" Type="http://schemas.openxmlformats.org/officeDocument/2006/relationships/hyperlink" Target="mailto:greice.ximena@inema.ba.gov.br" TargetMode="External"/><Relationship Id="rId394" Type="http://schemas.openxmlformats.org/officeDocument/2006/relationships/hyperlink" Target="mailto:educacaoambiental@imasul.ms.gov.br" TargetMode="External"/><Relationship Id="rId408" Type="http://schemas.openxmlformats.org/officeDocument/2006/relationships/hyperlink" Target="mailto:imasulgrh@imasul.ms.gov.br" TargetMode="External"/><Relationship Id="rId212" Type="http://schemas.openxmlformats.org/officeDocument/2006/relationships/hyperlink" Target="mailto:eduardo.costa@meioambiente.mg.gov.br" TargetMode="External"/><Relationship Id="rId254" Type="http://schemas.openxmlformats.org/officeDocument/2006/relationships/hyperlink" Target="mailto:rubens.cappuzzo@meioambiente.mg.gov.br" TargetMode="External"/><Relationship Id="rId49" Type="http://schemas.openxmlformats.org/officeDocument/2006/relationships/hyperlink" Target="mailto:cgpds@funai.gov.br" TargetMode="External"/><Relationship Id="rId114" Type="http://schemas.openxmlformats.org/officeDocument/2006/relationships/hyperlink" Target="mailto:apadescoberto@icmbio.gov" TargetMode="External"/><Relationship Id="rId296" Type="http://schemas.openxmlformats.org/officeDocument/2006/relationships/hyperlink" Target="mailto:rfrigerio@sp.gov.br" TargetMode="External"/><Relationship Id="rId461" Type="http://schemas.openxmlformats.org/officeDocument/2006/relationships/hyperlink" Target="mailto:fernandosarossi@gmail.com" TargetMode="External"/><Relationship Id="rId517" Type="http://schemas.openxmlformats.org/officeDocument/2006/relationships/hyperlink" Target="mailto:ludmillaaguiar@unb.br" TargetMode="External"/><Relationship Id="rId60" Type="http://schemas.openxmlformats.org/officeDocument/2006/relationships/hyperlink" Target="mailto:cgtef.sede@ibama.gov.br" TargetMode="External"/><Relationship Id="rId156" Type="http://schemas.openxmlformats.org/officeDocument/2006/relationships/hyperlink" Target="mailto:cimehgo.meioambiente@goias.gov.br" TargetMode="External"/><Relationship Id="rId198" Type="http://schemas.openxmlformats.org/officeDocument/2006/relationships/hyperlink" Target="mailto:supram.tmap@meioambiente.mg.gov.br" TargetMode="External"/><Relationship Id="rId321" Type="http://schemas.openxmlformats.org/officeDocument/2006/relationships/hyperlink" Target="mailto:aohata@sp.gov.br" TargetMode="External"/><Relationship Id="rId363" Type="http://schemas.openxmlformats.org/officeDocument/2006/relationships/hyperlink" Target="mailto:juina@sema.mt.gov.br" TargetMode="External"/><Relationship Id="rId419" Type="http://schemas.openxmlformats.org/officeDocument/2006/relationships/hyperlink" Target="mailto:aryanne_amaral@yahoo.com.br" TargetMode="External"/><Relationship Id="rId223" Type="http://schemas.openxmlformats.org/officeDocument/2006/relationships/hyperlink" Target="mailto:karine.marques@meioambiente.mg.gov.br" TargetMode="External"/><Relationship Id="rId430" Type="http://schemas.openxmlformats.org/officeDocument/2006/relationships/hyperlink" Target="mailto:wnetobr@yahoo.com.br" TargetMode="External"/><Relationship Id="rId18" Type="http://schemas.openxmlformats.org/officeDocument/2006/relationships/hyperlink" Target="mailto:apalagodepalmas@naturatins.to.gov.br" TargetMode="External"/><Relationship Id="rId265" Type="http://schemas.openxmlformats.org/officeDocument/2006/relationships/hyperlink" Target="mailto:marcio.almeida@meioambiente.mg.gov.br" TargetMode="External"/><Relationship Id="rId472" Type="http://schemas.openxmlformats.org/officeDocument/2006/relationships/hyperlink" Target="mailto:daniellara@pop.com.br" TargetMode="External"/><Relationship Id="rId125" Type="http://schemas.openxmlformats.org/officeDocument/2006/relationships/hyperlink" Target="mailto:parnachapadadasmesas@icmbio.gov.br" TargetMode="External"/><Relationship Id="rId167" Type="http://schemas.openxmlformats.org/officeDocument/2006/relationships/hyperlink" Target="mailto:joao.mdantas@goias.gov.br" TargetMode="External"/><Relationship Id="rId332" Type="http://schemas.openxmlformats.org/officeDocument/2006/relationships/hyperlink" Target="mailto:clarissa.amaral@sema.ba.gov.br" TargetMode="External"/><Relationship Id="rId374" Type="http://schemas.openxmlformats.org/officeDocument/2006/relationships/hyperlink" Target="mailto:centraldeservicos@sema.mt.gov.br" TargetMode="External"/><Relationship Id="rId71" Type="http://schemas.openxmlformats.org/officeDocument/2006/relationships/hyperlink" Target="mailto:emergenciasambientais.sede@ibama.gov.br" TargetMode="External"/><Relationship Id="rId234" Type="http://schemas.openxmlformats.org/officeDocument/2006/relationships/hyperlink" Target="mailto:luciana.carneiro@meioambiente.mg.gov.br" TargetMode="External"/><Relationship Id="rId2" Type="http://schemas.openxmlformats.org/officeDocument/2006/relationships/hyperlink" Target="mailto:deivid.silva@naturatins.to.gov.br" TargetMode="External"/><Relationship Id="rId29" Type="http://schemas.openxmlformats.org/officeDocument/2006/relationships/hyperlink" Target="mailto:gralvorada@naturatins.to.gov.br" TargetMode="External"/><Relationship Id="rId276" Type="http://schemas.openxmlformats.org/officeDocument/2006/relationships/hyperlink" Target="mailto:marcos.guimaraes@meioambiente.mg.gov.br" TargetMode="External"/><Relationship Id="rId441" Type="http://schemas.openxmlformats.org/officeDocument/2006/relationships/hyperlink" Target="mailto:dvsilverio@gmail.com" TargetMode="External"/><Relationship Id="rId483" Type="http://schemas.openxmlformats.org/officeDocument/2006/relationships/hyperlink" Target="mailto:helena.franca@ufabc.edu.br" TargetMode="External"/><Relationship Id="rId40" Type="http://schemas.openxmlformats.org/officeDocument/2006/relationships/hyperlink" Target="mailto:marli.santos@semades.to.gov.br" TargetMode="External"/><Relationship Id="rId136" Type="http://schemas.openxmlformats.org/officeDocument/2006/relationships/hyperlink" Target="mailto:parnadebrasilia@icmbio.gov.br" TargetMode="External"/><Relationship Id="rId178" Type="http://schemas.openxmlformats.org/officeDocument/2006/relationships/hyperlink" Target="mailto:alexandra.monteiro@meioambiente.mg.gov.br" TargetMode="External"/><Relationship Id="rId301" Type="http://schemas.openxmlformats.org/officeDocument/2006/relationships/hyperlink" Target="mailto:domoura@sp.gov.br" TargetMode="External"/><Relationship Id="rId343" Type="http://schemas.openxmlformats.org/officeDocument/2006/relationships/hyperlink" Target="mailto:miguel.calmon@inema.ba.gov.br" TargetMode="External"/><Relationship Id="rId82" Type="http://schemas.openxmlformats.org/officeDocument/2006/relationships/hyperlink" Target="mailto:cogia.sede@ibama.gov.br" TargetMode="External"/><Relationship Id="rId203" Type="http://schemas.openxmlformats.org/officeDocument/2006/relationships/hyperlink" Target="mailto:gerson.araujo@meioambiente.mg.gov.br" TargetMode="External"/><Relationship Id="rId385" Type="http://schemas.openxmlformats.org/officeDocument/2006/relationships/hyperlink" Target="mailto:imasulcorumba@imasul.ms.gov.br" TargetMode="External"/><Relationship Id="rId245" Type="http://schemas.openxmlformats.org/officeDocument/2006/relationships/hyperlink" Target="mailto:cristina.faria@meioambiente.mg.gov.br" TargetMode="External"/><Relationship Id="rId287" Type="http://schemas.openxmlformats.org/officeDocument/2006/relationships/hyperlink" Target="mailto:rodrigo.goulart@meioambiente.mg.gov.br" TargetMode="External"/><Relationship Id="rId410" Type="http://schemas.openxmlformats.org/officeDocument/2006/relationships/hyperlink" Target="mailto:cviana@imasul.ms.gov.br" TargetMode="External"/><Relationship Id="rId452" Type="http://schemas.openxmlformats.org/officeDocument/2006/relationships/hyperlink" Target="mailto:juli.g.pausas@uv.es" TargetMode="External"/><Relationship Id="rId494" Type="http://schemas.openxmlformats.org/officeDocument/2006/relationships/hyperlink" Target="mailto:axsantos@uol.com.br" TargetMode="External"/><Relationship Id="rId508" Type="http://schemas.openxmlformats.org/officeDocument/2006/relationships/hyperlink" Target="mailto:macfadem@zaz.com.br" TargetMode="External"/><Relationship Id="rId105" Type="http://schemas.openxmlformats.org/officeDocument/2006/relationships/hyperlink" Target="mailto:supes.sp@ibama.gov.br" TargetMode="External"/><Relationship Id="rId147" Type="http://schemas.openxmlformats.org/officeDocument/2006/relationships/hyperlink" Target="mailto:paulo.sousa@icmbio.gov.br" TargetMode="External"/><Relationship Id="rId312" Type="http://schemas.openxmlformats.org/officeDocument/2006/relationships/hyperlink" Target="mailto:cfb.embu@sp.gov.br" TargetMode="External"/><Relationship Id="rId354" Type="http://schemas.openxmlformats.org/officeDocument/2006/relationships/hyperlink" Target="mailto:mara.santos@inema.ba.gov.br" TargetMode="External"/><Relationship Id="rId51" Type="http://schemas.openxmlformats.org/officeDocument/2006/relationships/hyperlink" Target="mailto:cgqua.sede@ibama.gov.br" TargetMode="External"/><Relationship Id="rId93" Type="http://schemas.openxmlformats.org/officeDocument/2006/relationships/hyperlink" Target="mailto:jezimiel.castro@ibama.gov.br" TargetMode="External"/><Relationship Id="rId189" Type="http://schemas.openxmlformats.org/officeDocument/2006/relationships/hyperlink" Target="mailto:luisa.prates@meioambiente.mg.gov.br" TargetMode="External"/><Relationship Id="rId396" Type="http://schemas.openxmlformats.org/officeDocument/2006/relationships/hyperlink" Target="mailto:ltpalma@imasul.ms.gov.br" TargetMode="External"/><Relationship Id="rId214" Type="http://schemas.openxmlformats.org/officeDocument/2006/relationships/hyperlink" Target="mailto:wyllian.melo@meioambiente.mg.gov.br" TargetMode="External"/><Relationship Id="rId256" Type="http://schemas.openxmlformats.org/officeDocument/2006/relationships/hyperlink" Target="mailto:marina.fernandes@meioambiente.gov.br" TargetMode="External"/><Relationship Id="rId298" Type="http://schemas.openxmlformats.org/officeDocument/2006/relationships/hyperlink" Target="mailto:cfb.monitoramento@sp.gov.br" TargetMode="External"/><Relationship Id="rId421" Type="http://schemas.openxmlformats.org/officeDocument/2006/relationships/hyperlink" Target="mailto:jairmaia@gmail.com" TargetMode="External"/><Relationship Id="rId463" Type="http://schemas.openxmlformats.org/officeDocument/2006/relationships/hyperlink" Target="mailto:muprado@yahoo.com" TargetMode="External"/><Relationship Id="rId116" Type="http://schemas.openxmlformats.org/officeDocument/2006/relationships/hyperlink" Target="mailto:rossana.santana@icmbio.gov.br" TargetMode="External"/><Relationship Id="rId158" Type="http://schemas.openxmlformats.org/officeDocument/2006/relationships/hyperlink" Target="mailto:secretariaexecutivacbh.go@gmail.com" TargetMode="External"/><Relationship Id="rId323" Type="http://schemas.openxmlformats.org/officeDocument/2006/relationships/hyperlink" Target="mailto:edgardk@sp.gov.br" TargetMode="External"/><Relationship Id="rId20" Type="http://schemas.openxmlformats.org/officeDocument/2006/relationships/hyperlink" Target="mailto:apadearaguaina@naturatins.to.gov.br" TargetMode="External"/><Relationship Id="rId62" Type="http://schemas.openxmlformats.org/officeDocument/2006/relationships/hyperlink" Target="mailto:dtape.sede@ibama.gov.br" TargetMode="External"/><Relationship Id="rId365" Type="http://schemas.openxmlformats.org/officeDocument/2006/relationships/hyperlink" Target="mailto:sinop@sema.mt.gov.br" TargetMode="External"/><Relationship Id="rId225" Type="http://schemas.openxmlformats.org/officeDocument/2006/relationships/hyperlink" Target="mailto:ivana.coelho@meioambiente.mg.gov.br" TargetMode="External"/><Relationship Id="rId267" Type="http://schemas.openxmlformats.org/officeDocument/2006/relationships/hyperlink" Target="mailto:alberto.iasbik@meioambiente.mg.gov.br" TargetMode="External"/><Relationship Id="rId432" Type="http://schemas.openxmlformats.org/officeDocument/2006/relationships/hyperlink" Target="mailto:natashipilon@gmail.com" TargetMode="External"/><Relationship Id="rId474" Type="http://schemas.openxmlformats.org/officeDocument/2006/relationships/hyperlink" Target="mailto:medeiros@cenargen.embrapa.br" TargetMode="External"/><Relationship Id="rId127" Type="http://schemas.openxmlformats.org/officeDocument/2006/relationships/hyperlink" Target="mailto:pnchapadadosveadeiros@icmbio.gov.br" TargetMode="External"/><Relationship Id="rId31" Type="http://schemas.openxmlformats.org/officeDocument/2006/relationships/hyperlink" Target="mailto:grpalmas@naturatins.to.gov.br" TargetMode="External"/><Relationship Id="rId73" Type="http://schemas.openxmlformats.org/officeDocument/2006/relationships/hyperlink" Target="mailto:cgmoc.sede@ibama.gov.br" TargetMode="External"/><Relationship Id="rId169" Type="http://schemas.openxmlformats.org/officeDocument/2006/relationships/hyperlink" Target="mailto:geza.arbocz@goias.gov.br" TargetMode="External"/><Relationship Id="rId334" Type="http://schemas.openxmlformats.org/officeDocument/2006/relationships/hyperlink" Target="mailto:claudemir.santana@sema.ba.gov.br" TargetMode="External"/><Relationship Id="rId376" Type="http://schemas.openxmlformats.org/officeDocument/2006/relationships/hyperlink" Target="mailto:suea@sema.mt.gov.br" TargetMode="External"/><Relationship Id="rId4" Type="http://schemas.openxmlformats.org/officeDocument/2006/relationships/hyperlink" Target="mailto:gereh@naturatins.to.gov.br" TargetMode="External"/><Relationship Id="rId180" Type="http://schemas.openxmlformats.org/officeDocument/2006/relationships/hyperlink" Target="mailto:flavio.aquino@meioambiente.mg.gov.br" TargetMode="External"/><Relationship Id="rId236" Type="http://schemas.openxmlformats.org/officeDocument/2006/relationships/hyperlink" Target="mailto:claudio.castro@meioambiente.mg.gov.br" TargetMode="External"/><Relationship Id="rId278" Type="http://schemas.openxmlformats.org/officeDocument/2006/relationships/hyperlink" Target="mailto:paulo.vale@meioambiente.mg.gov.br" TargetMode="External"/><Relationship Id="rId401" Type="http://schemas.openxmlformats.org/officeDocument/2006/relationships/hyperlink" Target="mailto:roliveira@imasul.ms.gov.br" TargetMode="External"/><Relationship Id="rId443" Type="http://schemas.openxmlformats.org/officeDocument/2006/relationships/hyperlink" Target="mailto:bioclg@gmail.com" TargetMode="External"/><Relationship Id="rId303" Type="http://schemas.openxmlformats.org/officeDocument/2006/relationships/hyperlink" Target="mailto:cfb.fauna.manejo@sp.gov.br" TargetMode="External"/><Relationship Id="rId485" Type="http://schemas.openxmlformats.org/officeDocument/2006/relationships/hyperlink" Target="mailto:imma.oliveras@ouce.ox.ac.uk" TargetMode="External"/><Relationship Id="rId42" Type="http://schemas.openxmlformats.org/officeDocument/2006/relationships/hyperlink" Target="mailto:car@semades.to.gov.br" TargetMode="External"/><Relationship Id="rId84" Type="http://schemas.openxmlformats.org/officeDocument/2006/relationships/hyperlink" Target="mailto:supes.go@ibama.gov.br" TargetMode="External"/><Relationship Id="rId138" Type="http://schemas.openxmlformats.org/officeDocument/2006/relationships/hyperlink" Target="mailto:marcos.leao@icmbio.gov.br" TargetMode="External"/><Relationship Id="rId345" Type="http://schemas.openxmlformats.org/officeDocument/2006/relationships/hyperlink" Target="mailto:leonardo.oliveira@inema.ba.gov.br" TargetMode="External"/><Relationship Id="rId387" Type="http://schemas.openxmlformats.org/officeDocument/2006/relationships/hyperlink" Target="mailto:imasulcoxim@imasul.ms.gov.br" TargetMode="External"/><Relationship Id="rId510" Type="http://schemas.openxmlformats.org/officeDocument/2006/relationships/hyperlink" Target="mailto:jmarinho@unb.br" TargetMode="External"/><Relationship Id="rId191" Type="http://schemas.openxmlformats.org/officeDocument/2006/relationships/hyperlink" Target="mailto:pedro.carlos@meioambiente.mg.gov.br" TargetMode="External"/><Relationship Id="rId205" Type="http://schemas.openxmlformats.org/officeDocument/2006/relationships/hyperlink" Target="mailto:jeane.carvalho@meioambiente.mg.gov.br" TargetMode="External"/><Relationship Id="rId247" Type="http://schemas.openxmlformats.org/officeDocument/2006/relationships/hyperlink" Target="mailto:marcos.silva@meioambiente.mg.gov.br" TargetMode="External"/><Relationship Id="rId412" Type="http://schemas.openxmlformats.org/officeDocument/2006/relationships/hyperlink" Target="mailto:grfimasul@imasul.ms.gov.br" TargetMode="External"/><Relationship Id="rId107" Type="http://schemas.openxmlformats.org/officeDocument/2006/relationships/hyperlink" Target="mailto:vcp.sp@ibama.gov.br" TargetMode="External"/><Relationship Id="rId289" Type="http://schemas.openxmlformats.org/officeDocument/2006/relationships/hyperlink" Target="mailto:amilton.vasconcelos@meioambiente.mg.gov.br" TargetMode="External"/><Relationship Id="rId454" Type="http://schemas.openxmlformats.org/officeDocument/2006/relationships/hyperlink" Target="mailto:geraldo_freire@yahoo.com.br" TargetMode="External"/><Relationship Id="rId496" Type="http://schemas.openxmlformats.org/officeDocument/2006/relationships/hyperlink" Target="mailto:araujo@unb.br" TargetMode="External"/><Relationship Id="rId11" Type="http://schemas.openxmlformats.org/officeDocument/2006/relationships/hyperlink" Target="mailto:amarildo.santos@naturatins.to.gov.br" TargetMode="External"/><Relationship Id="rId53" Type="http://schemas.openxmlformats.org/officeDocument/2006/relationships/hyperlink" Target="mailto:corem.sede@ibama.gov.br" TargetMode="External"/><Relationship Id="rId149" Type="http://schemas.openxmlformats.org/officeDocument/2006/relationships/hyperlink" Target="mailto:muryllo.pires@goias.gov.br" TargetMode="External"/><Relationship Id="rId314" Type="http://schemas.openxmlformats.org/officeDocument/2006/relationships/hyperlink" Target="mailto:cfb.mogi@sp.gov.br" TargetMode="External"/><Relationship Id="rId356" Type="http://schemas.openxmlformats.org/officeDocument/2006/relationships/hyperlink" Target="mailto:vinicius.dantas@inema.ba.gov.br" TargetMode="External"/><Relationship Id="rId398" Type="http://schemas.openxmlformats.org/officeDocument/2006/relationships/hyperlink" Target="mailto:eburkhardt@imasul.ms.gov.br" TargetMode="External"/><Relationship Id="rId95" Type="http://schemas.openxmlformats.org/officeDocument/2006/relationships/hyperlink" Target="mailto:ditec.ms@ibama.gov.br" TargetMode="External"/><Relationship Id="rId160" Type="http://schemas.openxmlformats.org/officeDocument/2006/relationships/hyperlink" Target="mailto:gegf.meioambiente@goias.gov.br" TargetMode="External"/><Relationship Id="rId216" Type="http://schemas.openxmlformats.org/officeDocument/2006/relationships/hyperlink" Target="mailto:wesley.mota@meioambiente.mg.gov.br" TargetMode="External"/><Relationship Id="rId423" Type="http://schemas.openxmlformats.org/officeDocument/2006/relationships/hyperlink" Target="mailto:morais@unb.br" TargetMode="External"/><Relationship Id="rId258" Type="http://schemas.openxmlformats.org/officeDocument/2006/relationships/hyperlink" Target="mailto:bruno.carvalho@meioambiente.mg.gov.br" TargetMode="External"/><Relationship Id="rId465" Type="http://schemas.openxmlformats.org/officeDocument/2006/relationships/hyperlink" Target="mailto:manriqueprada@yahoo.com" TargetMode="External"/><Relationship Id="rId22" Type="http://schemas.openxmlformats.org/officeDocument/2006/relationships/hyperlink" Target="mailto:graraguaina@naturatins.to.gov.br" TargetMode="External"/><Relationship Id="rId64" Type="http://schemas.openxmlformats.org/officeDocument/2006/relationships/hyperlink" Target="mailto:dipro.sede@ibama.gov.br" TargetMode="External"/><Relationship Id="rId118" Type="http://schemas.openxmlformats.org/officeDocument/2006/relationships/hyperlink" Target="mailto:apamaragua@icmbio.gov.br" TargetMode="External"/><Relationship Id="rId325" Type="http://schemas.openxmlformats.org/officeDocument/2006/relationships/hyperlink" Target="mailto:cpp.cpla@sp.gov.br" TargetMode="External"/><Relationship Id="rId367" Type="http://schemas.openxmlformats.org/officeDocument/2006/relationships/hyperlink" Target="mailto:altafloresta@sema.mt.gov.br" TargetMode="External"/><Relationship Id="rId171" Type="http://schemas.openxmlformats.org/officeDocument/2006/relationships/hyperlink" Target="mailto:vanessa.schmitt@goias.gov.br" TargetMode="External"/><Relationship Id="rId227" Type="http://schemas.openxmlformats.org/officeDocument/2006/relationships/hyperlink" Target="mailto:priscila.koch@meioambiente.mg.gov.br" TargetMode="External"/><Relationship Id="rId269" Type="http://schemas.openxmlformats.org/officeDocument/2006/relationships/hyperlink" Target="mailto:sebastiao.vieira@meioambiente.mg.gov.br" TargetMode="External"/><Relationship Id="rId434" Type="http://schemas.openxmlformats.org/officeDocument/2006/relationships/hyperlink" Target="mailto:ludivine.eloy@univ-montp3.fr" TargetMode="External"/><Relationship Id="rId476" Type="http://schemas.openxmlformats.org/officeDocument/2006/relationships/hyperlink" Target="mailto:acfranco@unb.br" TargetMode="External"/><Relationship Id="rId33" Type="http://schemas.openxmlformats.org/officeDocument/2006/relationships/hyperlink" Target="mailto:grpedroafonso@naturatins.to.gov.br" TargetMode="External"/><Relationship Id="rId129" Type="http://schemas.openxmlformats.org/officeDocument/2006/relationships/hyperlink" Target="mailto:parnacanastra@icmbio.gov.br" TargetMode="External"/><Relationship Id="rId280" Type="http://schemas.openxmlformats.org/officeDocument/2006/relationships/hyperlink" Target="mailto:washington.ramos@meioambiente.mg.gov.br" TargetMode="External"/><Relationship Id="rId336" Type="http://schemas.openxmlformats.org/officeDocument/2006/relationships/hyperlink" Target="mailto:jose.oliveira@sema.ba.gov.br" TargetMode="External"/><Relationship Id="rId501" Type="http://schemas.openxmlformats.org/officeDocument/2006/relationships/hyperlink" Target="mailto:delclaro@ufu.br" TargetMode="External"/><Relationship Id="rId75" Type="http://schemas.openxmlformats.org/officeDocument/2006/relationships/hyperlink" Target="mailto:coflo.sede@ibama.gov.br" TargetMode="External"/><Relationship Id="rId140" Type="http://schemas.openxmlformats.org/officeDocument/2006/relationships/hyperlink" Target="mailto:parnagsv@icmbio.gov.br" TargetMode="External"/><Relationship Id="rId182" Type="http://schemas.openxmlformats.org/officeDocument/2006/relationships/hyperlink" Target="mailto:vitor.tavares@meioambiente.mg.gov.br" TargetMode="External"/><Relationship Id="rId378" Type="http://schemas.openxmlformats.org/officeDocument/2006/relationships/hyperlink" Target="mailto:faunaepesca@sema.mt.gov.br" TargetMode="External"/><Relationship Id="rId403" Type="http://schemas.openxmlformats.org/officeDocument/2006/relationships/hyperlink" Target="mailto:sisfauna@imasul.ms.gov.br" TargetMode="External"/><Relationship Id="rId6" Type="http://schemas.openxmlformats.org/officeDocument/2006/relationships/hyperlink" Target="mailto:warley.rodrigues@naturatins.to.gov.br" TargetMode="External"/><Relationship Id="rId238" Type="http://schemas.openxmlformats.org/officeDocument/2006/relationships/hyperlink" Target="mailto:renata.denucci@meioambiente.mg.gov.br" TargetMode="External"/><Relationship Id="rId445" Type="http://schemas.openxmlformats.org/officeDocument/2006/relationships/hyperlink" Target="mailto:felfili@unb.br" TargetMode="External"/><Relationship Id="rId487" Type="http://schemas.openxmlformats.org/officeDocument/2006/relationships/hyperlink" Target="mailto:fredneves@ufmg.br" TargetMode="External"/><Relationship Id="rId291" Type="http://schemas.openxmlformats.org/officeDocument/2006/relationships/hyperlink" Target="mailto:areduino.neto@meioambiente.mg" TargetMode="External"/><Relationship Id="rId305" Type="http://schemas.openxmlformats.org/officeDocument/2006/relationships/hyperlink" Target="mailto:cfb.aracatuba@sp.gov.br" TargetMode="External"/><Relationship Id="rId347" Type="http://schemas.openxmlformats.org/officeDocument/2006/relationships/hyperlink" Target="mailto:paulo.novaes@inema.ba.gov.br" TargetMode="External"/><Relationship Id="rId512" Type="http://schemas.openxmlformats.org/officeDocument/2006/relationships/hyperlink" Target="mailto:poliveira@ufu.br%20Paulo" TargetMode="External"/><Relationship Id="rId44" Type="http://schemas.openxmlformats.org/officeDocument/2006/relationships/hyperlink" Target="mailto:dpds@funai.gov.br" TargetMode="External"/><Relationship Id="rId86" Type="http://schemas.openxmlformats.org/officeDocument/2006/relationships/hyperlink" Target="mailto:diego-freitas.ferreira@ibama.gov.br" TargetMode="External"/><Relationship Id="rId151" Type="http://schemas.openxmlformats.org/officeDocument/2006/relationships/hyperlink" Target="mailto:atendimentogeflora.meioambiente@goias.gov.br" TargetMode="External"/><Relationship Id="rId389" Type="http://schemas.openxmlformats.org/officeDocument/2006/relationships/hyperlink" Target="mailto:presidencia@imasul.ms.gov.br" TargetMode="External"/><Relationship Id="rId193" Type="http://schemas.openxmlformats.org/officeDocument/2006/relationships/hyperlink" Target="mailto:supram.nm@meioambiente.mg.gov.br" TargetMode="External"/><Relationship Id="rId207" Type="http://schemas.openxmlformats.org/officeDocument/2006/relationships/hyperlink" Target="mailto:wanderlene.nacif@meioambiente.mg.gov.br" TargetMode="External"/><Relationship Id="rId249" Type="http://schemas.openxmlformats.org/officeDocument/2006/relationships/hyperlink" Target="mailto:mario.santos@meioambiente.mg.gov.br" TargetMode="External"/><Relationship Id="rId414" Type="http://schemas.openxmlformats.org/officeDocument/2006/relationships/hyperlink" Target="mailto:caroline.rocha@meioambiente.mg.gov.br" TargetMode="External"/><Relationship Id="rId456" Type="http://schemas.openxmlformats.org/officeDocument/2006/relationships/hyperlink" Target="mailto:afidelis@rc.unesp.b" TargetMode="External"/><Relationship Id="rId498" Type="http://schemas.openxmlformats.org/officeDocument/2006/relationships/hyperlink" Target="mailto:ksbrown@unicamp.br" TargetMode="External"/><Relationship Id="rId13" Type="http://schemas.openxmlformats.org/officeDocument/2006/relationships/hyperlink" Target="mailto:renato.silva@naturatins.to.gov.br" TargetMode="External"/><Relationship Id="rId109" Type="http://schemas.openxmlformats.org/officeDocument/2006/relationships/hyperlink" Target="mailto:lenine.cruz@ibama.gov.br" TargetMode="External"/><Relationship Id="rId260" Type="http://schemas.openxmlformats.org/officeDocument/2006/relationships/hyperlink" Target="mailto:fidelis.alves@meioambiente.mg.gov.br" TargetMode="External"/><Relationship Id="rId316" Type="http://schemas.openxmlformats.org/officeDocument/2006/relationships/hyperlink" Target="mailto:cfb.registro@sp.gov.br" TargetMode="External"/><Relationship Id="rId55" Type="http://schemas.openxmlformats.org/officeDocument/2006/relationships/hyperlink" Target="mailto:coasp.sede@ibama.gov.br" TargetMode="External"/><Relationship Id="rId97" Type="http://schemas.openxmlformats.org/officeDocument/2006/relationships/hyperlink" Target="mailto:governadorvaladares.mg@ibama.gov.br" TargetMode="External"/><Relationship Id="rId120" Type="http://schemas.openxmlformats.org/officeDocument/2006/relationships/hyperlink" Target="mailto:esecserradasararas@icmbio.gov.br" TargetMode="External"/><Relationship Id="rId358" Type="http://schemas.openxmlformats.org/officeDocument/2006/relationships/hyperlink" Target="mailto:adriana.sa@semar.pi.gov.br" TargetMode="External"/><Relationship Id="rId162" Type="http://schemas.openxmlformats.org/officeDocument/2006/relationships/hyperlink" Target="mailto:maria.raraujo@goias.gov.br" TargetMode="External"/><Relationship Id="rId218" Type="http://schemas.openxmlformats.org/officeDocument/2006/relationships/hyperlink" Target="mailto:bruno.avila@meioambiente.mg.gov.br" TargetMode="External"/><Relationship Id="rId425" Type="http://schemas.openxmlformats.org/officeDocument/2006/relationships/hyperlink" Target="mailto:irdiniz@unb.br" TargetMode="External"/><Relationship Id="rId467" Type="http://schemas.openxmlformats.org/officeDocument/2006/relationships/hyperlink" Target="mailto:fabianefsouchie@gmail.com" TargetMode="External"/><Relationship Id="rId271" Type="http://schemas.openxmlformats.org/officeDocument/2006/relationships/hyperlink" Target="mailto:leonardo.diniz@meioambiente.mg.gov.br" TargetMode="External"/><Relationship Id="rId24" Type="http://schemas.openxmlformats.org/officeDocument/2006/relationships/hyperlink" Target="mailto:grtocantinopolis@naturatins.to.gov.br" TargetMode="External"/><Relationship Id="rId66" Type="http://schemas.openxmlformats.org/officeDocument/2006/relationships/hyperlink" Target="mailto:cgfis.sede@ibama.gov.br" TargetMode="External"/><Relationship Id="rId131" Type="http://schemas.openxmlformats.org/officeDocument/2006/relationships/hyperlink" Target="mailto:parna.serradocipo@icmbio.gov.br" TargetMode="External"/><Relationship Id="rId327" Type="http://schemas.openxmlformats.org/officeDocument/2006/relationships/hyperlink" Target="mailto:cpu.atc@sp.gov.br" TargetMode="External"/><Relationship Id="rId369" Type="http://schemas.openxmlformats.org/officeDocument/2006/relationships/hyperlink" Target="mailto:confresa@sema.mt.gov.br" TargetMode="External"/><Relationship Id="rId173" Type="http://schemas.openxmlformats.org/officeDocument/2006/relationships/hyperlink" Target="mailto:flavio.ribeiro@goias.gov.br" TargetMode="External"/><Relationship Id="rId229" Type="http://schemas.openxmlformats.org/officeDocument/2006/relationships/hyperlink" Target="mailto:patricia.fernandes@meioambiente.mg.gov.br" TargetMode="External"/><Relationship Id="rId380" Type="http://schemas.openxmlformats.org/officeDocument/2006/relationships/hyperlink" Target="mailto:asouza@semagro.ms.gov.br" TargetMode="External"/><Relationship Id="rId436" Type="http://schemas.openxmlformats.org/officeDocument/2006/relationships/hyperlink" Target="mailto:maxmiller.bio@gmail.com" TargetMode="External"/><Relationship Id="rId240" Type="http://schemas.openxmlformats.org/officeDocument/2006/relationships/hyperlink" Target="mailto:vanessa.naves@meioambiente.mg.gov.br" TargetMode="External"/><Relationship Id="rId478" Type="http://schemas.openxmlformats.org/officeDocument/2006/relationships/hyperlink" Target="mailto:simonematiasreis@gmail.com" TargetMode="External"/><Relationship Id="rId35" Type="http://schemas.openxmlformats.org/officeDocument/2006/relationships/hyperlink" Target="mailto:grarraias@naturatins.to.gov.br" TargetMode="External"/><Relationship Id="rId77" Type="http://schemas.openxmlformats.org/officeDocument/2006/relationships/hyperlink" Target="mailto:corec.sede@ibama.gov.br" TargetMode="External"/><Relationship Id="rId100" Type="http://schemas.openxmlformats.org/officeDocument/2006/relationships/hyperlink" Target="mailto:montesclaros.mg@ibama.gov.br" TargetMode="External"/><Relationship Id="rId282" Type="http://schemas.openxmlformats.org/officeDocument/2006/relationships/hyperlink" Target="mailto:adriana.faria@meioambiente.mg.gov.br" TargetMode="External"/><Relationship Id="rId338" Type="http://schemas.openxmlformats.org/officeDocument/2006/relationships/hyperlink" Target="mailto:isabel.cristina@inema.ba.gov.br" TargetMode="External"/><Relationship Id="rId503" Type="http://schemas.openxmlformats.org/officeDocument/2006/relationships/hyperlink" Target="mailto:dfranzmeier@purdue.edu" TargetMode="External"/><Relationship Id="rId8" Type="http://schemas.openxmlformats.org/officeDocument/2006/relationships/hyperlink" Target="mailto:gilberto.oliveira@naturatins.to.gov.br" TargetMode="External"/><Relationship Id="rId142" Type="http://schemas.openxmlformats.org/officeDocument/2006/relationships/hyperlink" Target="mailto:mauro.braga@icmbio.gov.br" TargetMode="External"/><Relationship Id="rId184" Type="http://schemas.openxmlformats.org/officeDocument/2006/relationships/hyperlink" Target="mailto:renata.araujo@meioambiente.mg.gov.br" TargetMode="External"/><Relationship Id="rId391" Type="http://schemas.openxmlformats.org/officeDocument/2006/relationships/hyperlink" Target="mailto:diretoria@imasul.ms.gov.br" TargetMode="External"/><Relationship Id="rId405" Type="http://schemas.openxmlformats.org/officeDocument/2006/relationships/hyperlink" Target="mailto:unpesq@imasul.ms.gov.br" TargetMode="External"/><Relationship Id="rId447" Type="http://schemas.openxmlformats.org/officeDocument/2006/relationships/hyperlink" Target="mailto:eddielenza@yahoo.com.br" TargetMode="External"/><Relationship Id="rId251" Type="http://schemas.openxmlformats.org/officeDocument/2006/relationships/hyperlink" Target="mailto:cassio.oliveira@meioambiente.mg.gov.br" TargetMode="External"/><Relationship Id="rId489" Type="http://schemas.openxmlformats.org/officeDocument/2006/relationships/hyperlink" Target="mailto:rsfrizzo@hotmail.com" TargetMode="External"/><Relationship Id="rId46" Type="http://schemas.openxmlformats.org/officeDocument/2006/relationships/hyperlink" Target="mailto:cglic@funai.gov.br" TargetMode="External"/><Relationship Id="rId293" Type="http://schemas.openxmlformats.org/officeDocument/2006/relationships/hyperlink" Target="mailto:contato.crhi@sp.gov.br" TargetMode="External"/><Relationship Id="rId307" Type="http://schemas.openxmlformats.org/officeDocument/2006/relationships/hyperlink" Target="mailto:cfb.prudente@sp.gov.br" TargetMode="External"/><Relationship Id="rId349" Type="http://schemas.openxmlformats.org/officeDocument/2006/relationships/hyperlink" Target="mailto:eduardo.topazio@inema.ba.gov.br" TargetMode="External"/><Relationship Id="rId514" Type="http://schemas.openxmlformats.org/officeDocument/2006/relationships/hyperlink" Target="mailto:fhgr@mymail.com.br" TargetMode="External"/><Relationship Id="rId88" Type="http://schemas.openxmlformats.org/officeDocument/2006/relationships/hyperlink" Target="mailto:ditec.ma@ibama.gov.br" TargetMode="External"/><Relationship Id="rId111" Type="http://schemas.openxmlformats.org/officeDocument/2006/relationships/hyperlink" Target="mailto:marcos.venancio@icmbio.gov.br" TargetMode="External"/><Relationship Id="rId153" Type="http://schemas.openxmlformats.org/officeDocument/2006/relationships/hyperlink" Target="mailto:gefea.meioambiente@goias.gov.br" TargetMode="External"/><Relationship Id="rId195" Type="http://schemas.openxmlformats.org/officeDocument/2006/relationships/hyperlink" Target="mailto:supram.zm@meioambiente.mg.gov.br" TargetMode="External"/><Relationship Id="rId209" Type="http://schemas.openxmlformats.org/officeDocument/2006/relationships/hyperlink" Target="mailto:fabrizia.araujo@meioambiente.mg.gov.br" TargetMode="External"/><Relationship Id="rId360" Type="http://schemas.openxmlformats.org/officeDocument/2006/relationships/hyperlink" Target="mailto:dpf@semar.pi.gov.br" TargetMode="External"/><Relationship Id="rId416" Type="http://schemas.openxmlformats.org/officeDocument/2006/relationships/hyperlink" Target="mailto:bwalter@cenargen.embrapa.br" TargetMode="External"/><Relationship Id="rId220" Type="http://schemas.openxmlformats.org/officeDocument/2006/relationships/hyperlink" Target="mailto:eder.coura@meioambiente.mg.gov.br" TargetMode="External"/><Relationship Id="rId458" Type="http://schemas.openxmlformats.org/officeDocument/2006/relationships/hyperlink" Target="mailto:vrpivel@ib.usp.br" TargetMode="External"/><Relationship Id="rId15" Type="http://schemas.openxmlformats.org/officeDocument/2006/relationships/hyperlink" Target="mailto:pel@naturatins.to.gov.br" TargetMode="External"/><Relationship Id="rId57" Type="http://schemas.openxmlformats.org/officeDocument/2006/relationships/hyperlink" Target="mailto:diges.sede@ibama.gov.br" TargetMode="External"/><Relationship Id="rId262" Type="http://schemas.openxmlformats.org/officeDocument/2006/relationships/hyperlink" Target="mailto:yustane.lopes@meioambiente.mg.gov.br" TargetMode="External"/><Relationship Id="rId318" Type="http://schemas.openxmlformats.org/officeDocument/2006/relationships/hyperlink" Target="mailto:fernandasn@sp.gov.br" TargetMode="External"/><Relationship Id="rId99" Type="http://schemas.openxmlformats.org/officeDocument/2006/relationships/hyperlink" Target="mailto:lavras.mg@ibama.gov.br" TargetMode="External"/><Relationship Id="rId122" Type="http://schemas.openxmlformats.org/officeDocument/2006/relationships/hyperlink" Target="mailto:esec.urucuiuna@icmbio.gov.br" TargetMode="External"/><Relationship Id="rId164" Type="http://schemas.openxmlformats.org/officeDocument/2006/relationships/hyperlink" Target="mailto:descentralizacao.meioambiente@goias.gov.br" TargetMode="External"/><Relationship Id="rId371" Type="http://schemas.openxmlformats.org/officeDocument/2006/relationships/hyperlink" Target="mailto:capex@sema.mt.gov.br" TargetMode="External"/><Relationship Id="rId427" Type="http://schemas.openxmlformats.org/officeDocument/2006/relationships/hyperlink" Target="mailto:luzago28@yahoo.com.br" TargetMode="External"/><Relationship Id="rId469" Type="http://schemas.openxmlformats.org/officeDocument/2006/relationships/hyperlink" Target="mailto:viniciusldantas@gmail.com" TargetMode="External"/><Relationship Id="rId26" Type="http://schemas.openxmlformats.org/officeDocument/2006/relationships/hyperlink" Target="mailto:grarapoema@naturatins.to.gov.br" TargetMode="External"/><Relationship Id="rId231" Type="http://schemas.openxmlformats.org/officeDocument/2006/relationships/hyperlink" Target="mailto:edilson.coelho@meioambiente.mg.gov.br" TargetMode="External"/><Relationship Id="rId273" Type="http://schemas.openxmlformats.org/officeDocument/2006/relationships/hyperlink" Target="mailto:luiz.claudio@meioambiente.mg.gov.br" TargetMode="External"/><Relationship Id="rId329" Type="http://schemas.openxmlformats.org/officeDocument/2006/relationships/hyperlink" Target="mailto:hans.neto@sema.ba.gov.br" TargetMode="External"/><Relationship Id="rId480" Type="http://schemas.openxmlformats.org/officeDocument/2006/relationships/hyperlink" Target="mailto:alfredo@dsr.inpe.br" TargetMode="External"/><Relationship Id="rId68" Type="http://schemas.openxmlformats.org/officeDocument/2006/relationships/hyperlink" Target="mailto:cofis.sede@ibama.gov.br" TargetMode="External"/><Relationship Id="rId133" Type="http://schemas.openxmlformats.org/officeDocument/2006/relationships/hyperlink" Target="mailto:parquenacionaldasemas@icmbio.gov.br" TargetMode="External"/><Relationship Id="rId175" Type="http://schemas.openxmlformats.org/officeDocument/2006/relationships/hyperlink" Target="mailto:suram@meioambiente.mg.gov.br" TargetMode="External"/><Relationship Id="rId340" Type="http://schemas.openxmlformats.org/officeDocument/2006/relationships/hyperlink" Target="mailto:lilian.carvalho@inema.ba.gov.br" TargetMode="External"/><Relationship Id="rId200" Type="http://schemas.openxmlformats.org/officeDocument/2006/relationships/hyperlink" Target="mailto:maria.nascimento@meioambiente.mg.gov.br" TargetMode="External"/><Relationship Id="rId382" Type="http://schemas.openxmlformats.org/officeDocument/2006/relationships/hyperlink" Target="mailto:imasulbonito@imasul.ms.gov.br" TargetMode="External"/><Relationship Id="rId438" Type="http://schemas.openxmlformats.org/officeDocument/2006/relationships/hyperlink" Target="mailto:fborghet@unb.br" TargetMode="External"/><Relationship Id="rId242" Type="http://schemas.openxmlformats.org/officeDocument/2006/relationships/hyperlink" Target="mailto:bruno.porto@meioambiente.mg.gov.br" TargetMode="External"/><Relationship Id="rId284" Type="http://schemas.openxmlformats.org/officeDocument/2006/relationships/hyperlink" Target="mailto:thais.sousa@meioambiente.mg.gov.br" TargetMode="External"/><Relationship Id="rId491" Type="http://schemas.openxmlformats.org/officeDocument/2006/relationships/hyperlink" Target="mailto:mari.prb@gmail.com" TargetMode="External"/><Relationship Id="rId505" Type="http://schemas.openxmlformats.org/officeDocument/2006/relationships/hyperlink" Target="mailto:peg@st-andrews.ac.uk" TargetMode="External"/><Relationship Id="rId37" Type="http://schemas.openxmlformats.org/officeDocument/2006/relationships/hyperlink" Target="mailto:dds.semarh.to@gmail.com" TargetMode="External"/><Relationship Id="rId79" Type="http://schemas.openxmlformats.org/officeDocument/2006/relationships/hyperlink" Target="mailto:cobio.sede@ibama.gov.br" TargetMode="External"/><Relationship Id="rId102" Type="http://schemas.openxmlformats.org/officeDocument/2006/relationships/hyperlink" Target="mailto:supes.sp@ibama.gov.br" TargetMode="External"/><Relationship Id="rId144" Type="http://schemas.openxmlformats.org/officeDocument/2006/relationships/hyperlink" Target="mailto:fernubia.ferreira@icmbio.gov.br" TargetMode="External"/><Relationship Id="rId90" Type="http://schemas.openxmlformats.org/officeDocument/2006/relationships/hyperlink" Target="mailto:francinete.pereira@ibama.gov.br" TargetMode="External"/><Relationship Id="rId186" Type="http://schemas.openxmlformats.org/officeDocument/2006/relationships/hyperlink" Target="mailto:fernanda.wasner@meioambiente.mg.gov.br" TargetMode="External"/><Relationship Id="rId351" Type="http://schemas.openxmlformats.org/officeDocument/2006/relationships/hyperlink" Target="mailto:bruno.jardim@inema.ba.gov.br" TargetMode="External"/><Relationship Id="rId393" Type="http://schemas.openxmlformats.org/officeDocument/2006/relationships/hyperlink" Target="mailto:gdm@imasul.ms.gov.br" TargetMode="External"/><Relationship Id="rId407" Type="http://schemas.openxmlformats.org/officeDocument/2006/relationships/hyperlink" Target="mailto:jfranca@imasul.ms.gov.br" TargetMode="External"/><Relationship Id="rId449" Type="http://schemas.openxmlformats.org/officeDocument/2006/relationships/hyperlink" Target="mailto:swanni_ta@yahoo.es" TargetMode="External"/><Relationship Id="rId211" Type="http://schemas.openxmlformats.org/officeDocument/2006/relationships/hyperlink" Target="mailto:rafael.gontijo@meioambiente.mg.gov.br" TargetMode="External"/><Relationship Id="rId253" Type="http://schemas.openxmlformats.org/officeDocument/2006/relationships/hyperlink" Target="mailto:cleiton.oliveira@meioambiente.mg.gov.br" TargetMode="External"/><Relationship Id="rId295" Type="http://schemas.openxmlformats.org/officeDocument/2006/relationships/hyperlink" Target="mailto:sima.cfb@sp.gov.br" TargetMode="External"/><Relationship Id="rId309" Type="http://schemas.openxmlformats.org/officeDocument/2006/relationships/hyperlink" Target="mailto:cfb.taubate@sp.gov.br" TargetMode="External"/><Relationship Id="rId460" Type="http://schemas.openxmlformats.org/officeDocument/2006/relationships/hyperlink" Target="mailto:filipeeco@gmail.com" TargetMode="External"/><Relationship Id="rId516" Type="http://schemas.openxmlformats.org/officeDocument/2006/relationships/hyperlink" Target="mailto:marini@unb.br" TargetMode="External"/><Relationship Id="rId48" Type="http://schemas.openxmlformats.org/officeDocument/2006/relationships/hyperlink" Target="mailto:cgetno@funai.gov.br" TargetMode="External"/><Relationship Id="rId113" Type="http://schemas.openxmlformats.org/officeDocument/2006/relationships/hyperlink" Target="mailto:cavernas.peruacu@icmbio.gov.br" TargetMode="External"/><Relationship Id="rId320" Type="http://schemas.openxmlformats.org/officeDocument/2006/relationships/hyperlink" Target="mailto:nmcruz@sp.gov.br" TargetMode="External"/><Relationship Id="rId155" Type="http://schemas.openxmlformats.org/officeDocument/2006/relationships/hyperlink" Target="mailto:gemoa.meioambiente@goias.gov.br" TargetMode="External"/><Relationship Id="rId197" Type="http://schemas.openxmlformats.org/officeDocument/2006/relationships/hyperlink" Target="mailto:supram.asf@meioambiente.mg.gov.br" TargetMode="External"/><Relationship Id="rId362" Type="http://schemas.openxmlformats.org/officeDocument/2006/relationships/hyperlink" Target="mailto:barradogarcas@sema.mt.gov.br" TargetMode="External"/><Relationship Id="rId418" Type="http://schemas.openxmlformats.org/officeDocument/2006/relationships/hyperlink" Target="mailto:braulio.dias@mma.gov.br" TargetMode="External"/><Relationship Id="rId222" Type="http://schemas.openxmlformats.org/officeDocument/2006/relationships/hyperlink" Target="mailto:alice.dias@meioabiente.mg.gov.br" TargetMode="External"/><Relationship Id="rId264" Type="http://schemas.openxmlformats.org/officeDocument/2006/relationships/hyperlink" Target="mailto:ricardo.loschi@meioambiente.mg.gov.br" TargetMode="External"/><Relationship Id="rId471" Type="http://schemas.openxmlformats.org/officeDocument/2006/relationships/hyperlink" Target="mailto:welch@ensp.fiocruz.br" TargetMode="External"/><Relationship Id="rId17" Type="http://schemas.openxmlformats.org/officeDocument/2006/relationships/hyperlink" Target="mailto:apailhabananalcantao@gmail.com" TargetMode="External"/><Relationship Id="rId59" Type="http://schemas.openxmlformats.org/officeDocument/2006/relationships/hyperlink" Target="mailto:compensacao.sede@ibama.gov.br" TargetMode="External"/><Relationship Id="rId124" Type="http://schemas.openxmlformats.org/officeDocument/2006/relationships/hyperlink" Target="mailto:flonaparaopeba.mg@icmbio.gov.br" TargetMode="External"/><Relationship Id="rId70" Type="http://schemas.openxmlformats.org/officeDocument/2006/relationships/hyperlink" Target="mailto:coinf.sede@ibama.gov.br" TargetMode="External"/><Relationship Id="rId166" Type="http://schemas.openxmlformats.org/officeDocument/2006/relationships/hyperlink" Target="mailto:elvis.santana@goias.gov.br" TargetMode="External"/><Relationship Id="rId331" Type="http://schemas.openxmlformats.org/officeDocument/2006/relationships/hyperlink" Target="mailto:joao.filho@sema.ba.gov.br" TargetMode="External"/><Relationship Id="rId373" Type="http://schemas.openxmlformats.org/officeDocument/2006/relationships/hyperlink" Target="mailto:ccrh@sema.mt.gov.br" TargetMode="External"/><Relationship Id="rId429" Type="http://schemas.openxmlformats.org/officeDocument/2006/relationships/hyperlink" Target="mailto:henriq@unb.br" TargetMode="External"/><Relationship Id="rId1" Type="http://schemas.openxmlformats.org/officeDocument/2006/relationships/hyperlink" Target="mailto:licenciamento@naturatins.to.gov.br" TargetMode="External"/><Relationship Id="rId233" Type="http://schemas.openxmlformats.org/officeDocument/2006/relationships/hyperlink" Target="mailto:liliana.mateus@meioambiente.mg.gov.br" TargetMode="External"/><Relationship Id="rId440" Type="http://schemas.openxmlformats.org/officeDocument/2006/relationships/hyperlink" Target="mailto:aldicir.scariot@embrapa.br" TargetMode="External"/><Relationship Id="rId28" Type="http://schemas.openxmlformats.org/officeDocument/2006/relationships/hyperlink" Target="mailto:grformoso@naturatins.to.gov.br" TargetMode="External"/><Relationship Id="rId275" Type="http://schemas.openxmlformats.org/officeDocument/2006/relationships/hyperlink" Target="mailto:hellen.teixeira@meioambiente.mg.gov.br" TargetMode="External"/><Relationship Id="rId300" Type="http://schemas.openxmlformats.org/officeDocument/2006/relationships/hyperlink" Target="mailto:tholiveira@sp.gov.br" TargetMode="External"/><Relationship Id="rId482" Type="http://schemas.openxmlformats.org/officeDocument/2006/relationships/hyperlink" Target="mailto:biogenia.k@gmail.com" TargetMode="External"/><Relationship Id="rId81" Type="http://schemas.openxmlformats.org/officeDocument/2006/relationships/hyperlink" Target="mailto:cenima.sede@ibama.gov.br" TargetMode="External"/><Relationship Id="rId135" Type="http://schemas.openxmlformats.org/officeDocument/2006/relationships/hyperlink" Target="mailto:parquenacionaldassemprevivas@icmbio.gov.br" TargetMode="External"/><Relationship Id="rId177" Type="http://schemas.openxmlformats.org/officeDocument/2006/relationships/hyperlink" Target="mailto:suara@meioambiente.mg.gov.br" TargetMode="External"/><Relationship Id="rId342" Type="http://schemas.openxmlformats.org/officeDocument/2006/relationships/hyperlink" Target="mailto:priscila.soares@inema.ba.gov.br" TargetMode="External"/><Relationship Id="rId384" Type="http://schemas.openxmlformats.org/officeDocument/2006/relationships/hyperlink" Target="mailto:imasultreslagoas@imasul.ms.gov.br" TargetMode="External"/><Relationship Id="rId202" Type="http://schemas.openxmlformats.org/officeDocument/2006/relationships/hyperlink" Target="mailto:thais.oliveira@meioambiente.mg.gov.br" TargetMode="External"/><Relationship Id="rId244" Type="http://schemas.openxmlformats.org/officeDocument/2006/relationships/hyperlink" Target="mailto:thiago.gelape@meioambiente.mg.gov.br" TargetMode="External"/><Relationship Id="rId39" Type="http://schemas.openxmlformats.org/officeDocument/2006/relationships/hyperlink" Target="mailto:semarh.dpa@gmail.com" TargetMode="External"/><Relationship Id="rId286" Type="http://schemas.openxmlformats.org/officeDocument/2006/relationships/hyperlink" Target="mailto:paulo.lauro@meioambiente.mg.gov.br" TargetMode="External"/><Relationship Id="rId451" Type="http://schemas.openxmlformats.org/officeDocument/2006/relationships/hyperlink" Target="mailto:j.mistry@rhul.ac.uk" TargetMode="External"/><Relationship Id="rId493" Type="http://schemas.openxmlformats.org/officeDocument/2006/relationships/hyperlink" Target="mailto:barrocolod@hotmail.com" TargetMode="External"/><Relationship Id="rId507" Type="http://schemas.openxmlformats.org/officeDocument/2006/relationships/hyperlink" Target="mailto:cjoly@unicamp.br" TargetMode="External"/><Relationship Id="rId50" Type="http://schemas.openxmlformats.org/officeDocument/2006/relationships/hyperlink" Target="mailto:diqua.sede@ibama.gov.br" TargetMode="External"/><Relationship Id="rId104" Type="http://schemas.openxmlformats.org/officeDocument/2006/relationships/hyperlink" Target="mailto:gru.sp@ibama.gov.br" TargetMode="External"/><Relationship Id="rId146" Type="http://schemas.openxmlformats.org/officeDocument/2006/relationships/hyperlink" Target="mailto:gr3@icmbio.gov.b" TargetMode="External"/><Relationship Id="rId188" Type="http://schemas.openxmlformats.org/officeDocument/2006/relationships/hyperlink" Target="mailto:lilia.castro@meioambiente.mg.gov.br" TargetMode="External"/><Relationship Id="rId311" Type="http://schemas.openxmlformats.org/officeDocument/2006/relationships/hyperlink" Target="mailto:cfb.ribeiraopreto@sp.gov.br" TargetMode="External"/><Relationship Id="rId353" Type="http://schemas.openxmlformats.org/officeDocument/2006/relationships/hyperlink" Target="mailto:jeane.sofia@inema.ba.gov.br" TargetMode="External"/><Relationship Id="rId395" Type="http://schemas.openxmlformats.org/officeDocument/2006/relationships/hyperlink" Target="mailto:residuos.solidos@imasul.ms.gov.br" TargetMode="External"/><Relationship Id="rId409" Type="http://schemas.openxmlformats.org/officeDocument/2006/relationships/hyperlink" Target="mailto:ljikimura@imasul.ms.gov.br" TargetMode="External"/><Relationship Id="rId92" Type="http://schemas.openxmlformats.org/officeDocument/2006/relationships/hyperlink" Target="mailto:gerex.sinop.mt@ibama.gov.br" TargetMode="External"/><Relationship Id="rId213" Type="http://schemas.openxmlformats.org/officeDocument/2006/relationships/hyperlink" Target="mailto:isis.barroso@meioambiente.mg.gov.br" TargetMode="External"/><Relationship Id="rId420" Type="http://schemas.openxmlformats.org/officeDocument/2006/relationships/hyperlink" Target="mailto:alexandresp@unb.br" TargetMode="External"/><Relationship Id="rId255" Type="http://schemas.openxmlformats.org/officeDocument/2006/relationships/hyperlink" Target="mailto:marcio.queiroz@meioambiente.mg.gov.br" TargetMode="External"/><Relationship Id="rId297" Type="http://schemas.openxmlformats.org/officeDocument/2006/relationships/hyperlink" Target="mailto:nlanducci@sp.gov.br" TargetMode="External"/><Relationship Id="rId462" Type="http://schemas.openxmlformats.org/officeDocument/2006/relationships/hyperlink" Target="mailto:gustavo_anndre@hotmail.com" TargetMode="External"/><Relationship Id="rId518" Type="http://schemas.openxmlformats.org/officeDocument/2006/relationships/hyperlink" Target="mailto:aryfilho@ufla.br" TargetMode="External"/><Relationship Id="rId115" Type="http://schemas.openxmlformats.org/officeDocument/2006/relationships/hyperlink" Target="mailto:apanascentesriovermelho@icmbio.gov.br" TargetMode="External"/><Relationship Id="rId157" Type="http://schemas.openxmlformats.org/officeDocument/2006/relationships/hyperlink" Target="mailto:geig.meioambiente@goias.gov.br" TargetMode="External"/><Relationship Id="rId322" Type="http://schemas.openxmlformats.org/officeDocument/2006/relationships/hyperlink" Target="mailto:nadiag@sp.gov.br" TargetMode="External"/><Relationship Id="rId364" Type="http://schemas.openxmlformats.org/officeDocument/2006/relationships/hyperlink" Target="mailto:rondonopolis@sema.mt.gov.br" TargetMode="External"/><Relationship Id="rId61" Type="http://schemas.openxmlformats.org/officeDocument/2006/relationships/hyperlink" Target="mailto:comip.sede@ibama.gov.br" TargetMode="External"/><Relationship Id="rId199" Type="http://schemas.openxmlformats.org/officeDocument/2006/relationships/hyperlink" Target="mailto:supramnor@meioambiente.mg.gov.br" TargetMode="External"/><Relationship Id="rId19" Type="http://schemas.openxmlformats.org/officeDocument/2006/relationships/hyperlink" Target="mailto:apaserradolajeado@naturatins.to.gov.br" TargetMode="External"/><Relationship Id="rId224" Type="http://schemas.openxmlformats.org/officeDocument/2006/relationships/hyperlink" Target="mailto:roberto.gomes@meioambiente.mg.gov.br" TargetMode="External"/><Relationship Id="rId266" Type="http://schemas.openxmlformats.org/officeDocument/2006/relationships/hyperlink" Target="mailto:ana.pinheiro@meioambiente.mg.gov.br" TargetMode="External"/><Relationship Id="rId431" Type="http://schemas.openxmlformats.org/officeDocument/2006/relationships/hyperlink" Target="mailto:emvieira@unb.br" TargetMode="External"/><Relationship Id="rId473" Type="http://schemas.openxmlformats.org/officeDocument/2006/relationships/hyperlink" Target="mailto:fiedler@cca.ufes.br" TargetMode="External"/><Relationship Id="rId30" Type="http://schemas.openxmlformats.org/officeDocument/2006/relationships/hyperlink" Target="mailto:grlagoa@naturatins.to.gov.br" TargetMode="External"/><Relationship Id="rId126" Type="http://schemas.openxmlformats.org/officeDocument/2006/relationships/hyperlink" Target="mailto:pncg.mt@icmbio.gov.br" TargetMode="External"/><Relationship Id="rId168" Type="http://schemas.openxmlformats.org/officeDocument/2006/relationships/hyperlink" Target="mailto:josebento.rocha@goias.gov.br" TargetMode="External"/><Relationship Id="rId333" Type="http://schemas.openxmlformats.org/officeDocument/2006/relationships/hyperlink" Target="mailto:poliana.sousa@sema.ba.gov.br" TargetMode="External"/><Relationship Id="rId72" Type="http://schemas.openxmlformats.org/officeDocument/2006/relationships/hyperlink" Target="mailto:dbflo.sede@ibama.gov.br" TargetMode="External"/><Relationship Id="rId375" Type="http://schemas.openxmlformats.org/officeDocument/2006/relationships/hyperlink" Target="mailto:comunicacao@sema.mt.gov.br" TargetMode="External"/><Relationship Id="rId3" Type="http://schemas.openxmlformats.org/officeDocument/2006/relationships/hyperlink" Target="mailto:geref@naturatins.to.gov.br" TargetMode="External"/><Relationship Id="rId235" Type="http://schemas.openxmlformats.org/officeDocument/2006/relationships/hyperlink" Target="mailto:leandro.guimaraes@meioambiente.mg.gov.br" TargetMode="External"/><Relationship Id="rId277" Type="http://schemas.openxmlformats.org/officeDocument/2006/relationships/hyperlink" Target="mailto:rejane.campos@meioambiente.mg.gov.br" TargetMode="External"/><Relationship Id="rId400" Type="http://schemas.openxmlformats.org/officeDocument/2006/relationships/hyperlink" Target="mailto:kbalbuena@imasul.ms.gov.br" TargetMode="External"/><Relationship Id="rId442" Type="http://schemas.openxmlformats.org/officeDocument/2006/relationships/hyperlink" Target="mailto:marina_scalon@yahoo.com.br" TargetMode="External"/><Relationship Id="rId484" Type="http://schemas.openxmlformats.org/officeDocument/2006/relationships/hyperlink" Target="mailto:cortes@icb.ufmg.br" TargetMode="External"/><Relationship Id="rId137" Type="http://schemas.openxmlformats.org/officeDocument/2006/relationships/hyperlink" Target="mailto:parnasetecidades@icmbio.gov.br" TargetMode="External"/><Relationship Id="rId302" Type="http://schemas.openxmlformats.org/officeDocument/2006/relationships/hyperlink" Target="mailto:cfb.fauna@sp.gov.br" TargetMode="External"/><Relationship Id="rId344" Type="http://schemas.openxmlformats.org/officeDocument/2006/relationships/hyperlink" Target="mailto:lucas.dosanjos@inema.ba.gov.br" TargetMode="External"/><Relationship Id="rId41" Type="http://schemas.openxmlformats.org/officeDocument/2006/relationships/hyperlink" Target="mailto:cristiane_smaf@semades.to.gov.br" TargetMode="External"/><Relationship Id="rId83" Type="http://schemas.openxmlformats.org/officeDocument/2006/relationships/hyperlink" Target="mailto:coapi.sede@ibama.gov.br" TargetMode="External"/><Relationship Id="rId179" Type="http://schemas.openxmlformats.org/officeDocument/2006/relationships/hyperlink" Target="mailto:daniel.goncalves@meioambiente.mg.gov.br" TargetMode="External"/><Relationship Id="rId386" Type="http://schemas.openxmlformats.org/officeDocument/2006/relationships/hyperlink" Target="mailto:imasulcostarica@imasul.ms.gov.br" TargetMode="External"/><Relationship Id="rId190" Type="http://schemas.openxmlformats.org/officeDocument/2006/relationships/hyperlink" Target="mailto:magno.drumond@meioambiente.mg.gov.br" TargetMode="External"/><Relationship Id="rId204" Type="http://schemas.openxmlformats.org/officeDocument/2006/relationships/hyperlink" Target="mailto:allan.mota@meioambiente.mg.gov.br" TargetMode="External"/><Relationship Id="rId246" Type="http://schemas.openxmlformats.org/officeDocument/2006/relationships/hyperlink" Target="mailto:eliana.machado@meioambiente.mg.gov.br" TargetMode="External"/><Relationship Id="rId288" Type="http://schemas.openxmlformats.org/officeDocument/2006/relationships/hyperlink" Target="mailto:danielle.andery@meioambiente.mg.gov.br" TargetMode="External"/><Relationship Id="rId411" Type="http://schemas.openxmlformats.org/officeDocument/2006/relationships/hyperlink" Target="mailto:earndt@imasul.ms.gov.br" TargetMode="External"/><Relationship Id="rId453" Type="http://schemas.openxmlformats.org/officeDocument/2006/relationships/hyperlink" Target="mailto:vanessa.mds99@gmail.com" TargetMode="External"/><Relationship Id="rId509" Type="http://schemas.openxmlformats.org/officeDocument/2006/relationships/hyperlink" Target="mailto:ledru@usp.br" TargetMode="External"/><Relationship Id="rId106" Type="http://schemas.openxmlformats.org/officeDocument/2006/relationships/hyperlink" Target="mailto:flavio.tatsumi@ibama.gov.br" TargetMode="External"/><Relationship Id="rId313" Type="http://schemas.openxmlformats.org/officeDocument/2006/relationships/hyperlink" Target="mailto:cfb.sbernardo@sp.gov.br" TargetMode="External"/><Relationship Id="rId495" Type="http://schemas.openxmlformats.org/officeDocument/2006/relationships/hyperlink" Target="mailto:maryland@ufmt.br" TargetMode="External"/><Relationship Id="rId10" Type="http://schemas.openxmlformats.org/officeDocument/2006/relationships/hyperlink" Target="mailto:eliandro.gualberto@naturatins.to.gov.br" TargetMode="External"/><Relationship Id="rId52" Type="http://schemas.openxmlformats.org/officeDocument/2006/relationships/hyperlink" Target="mailto:coavi.sede@ibama.gov.br" TargetMode="External"/><Relationship Id="rId94" Type="http://schemas.openxmlformats.org/officeDocument/2006/relationships/hyperlink" Target="mailto:sac.ms@ibama.gov.br" TargetMode="External"/><Relationship Id="rId148" Type="http://schemas.openxmlformats.org/officeDocument/2006/relationships/hyperlink" Target="mailto:atendimentogelist.meioambiente@goias.gov.br" TargetMode="External"/><Relationship Id="rId355" Type="http://schemas.openxmlformats.org/officeDocument/2006/relationships/hyperlink" Target="mailto:ricardo.miranda1@inema.ba.gov.br" TargetMode="External"/><Relationship Id="rId397" Type="http://schemas.openxmlformats.org/officeDocument/2006/relationships/hyperlink" Target="mailto:anascimento@imasul.ms.gov.br" TargetMode="External"/><Relationship Id="rId215" Type="http://schemas.openxmlformats.org/officeDocument/2006/relationships/hyperlink" Target="mailto:ciro.coelho@meioambiente.mg.gov.br" TargetMode="External"/><Relationship Id="rId257" Type="http://schemas.openxmlformats.org/officeDocument/2006/relationships/hyperlink" Target="mailto:ivan.costa@meioambiente.mg.gov.br" TargetMode="External"/><Relationship Id="rId422" Type="http://schemas.openxmlformats.org/officeDocument/2006/relationships/hyperlink" Target="mailto:felipe.ribeiro@embrapa.br" TargetMode="External"/><Relationship Id="rId464" Type="http://schemas.openxmlformats.org/officeDocument/2006/relationships/hyperlink" Target="mailto:elizabethgorgone@gmail.com" TargetMode="External"/><Relationship Id="rId299" Type="http://schemas.openxmlformats.org/officeDocument/2006/relationships/hyperlink" Target="mailto:ibarcellos@sp.gov.br" TargetMode="External"/><Relationship Id="rId63" Type="http://schemas.openxmlformats.org/officeDocument/2006/relationships/hyperlink" Target="mailto:serad.sede@ibama.gov.br" TargetMode="External"/><Relationship Id="rId159" Type="http://schemas.openxmlformats.org/officeDocument/2006/relationships/hyperlink" Target="mailto:outorga.meioambiente@goias.gov.br" TargetMode="External"/><Relationship Id="rId366" Type="http://schemas.openxmlformats.org/officeDocument/2006/relationships/hyperlink" Target="mailto:tangaradaserra@sema.mt.gov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E0CC-6352-934B-B42F-FC0F91C30C13}">
  <dimension ref="A1:H549"/>
  <sheetViews>
    <sheetView workbookViewId="0">
      <selection activeCell="G1" sqref="G1:H1"/>
    </sheetView>
  </sheetViews>
  <sheetFormatPr baseColWidth="10" defaultColWidth="8.6640625" defaultRowHeight="16" x14ac:dyDescent="0.2"/>
  <cols>
    <col min="1" max="1" width="36.5" style="11" bestFit="1" customWidth="1"/>
    <col min="2" max="2" width="36.6640625" style="11" bestFit="1" customWidth="1"/>
    <col min="3" max="3" width="43.33203125" style="11" bestFit="1" customWidth="1"/>
    <col min="4" max="4" width="16.1640625" style="11" bestFit="1" customWidth="1"/>
    <col min="5" max="5" width="17.6640625" style="11" bestFit="1" customWidth="1"/>
    <col min="6" max="6" width="8.6640625" style="11"/>
    <col min="7" max="7" width="13.5" style="11" bestFit="1" customWidth="1"/>
    <col min="8" max="8" width="32.83203125" style="11" bestFit="1" customWidth="1"/>
    <col min="9" max="16384" width="8.6640625" style="11"/>
  </cols>
  <sheetData>
    <row r="1" spans="1:8" ht="28.5" customHeight="1" x14ac:dyDescent="0.2">
      <c r="A1" s="10" t="s">
        <v>1632</v>
      </c>
      <c r="B1" s="10" t="s">
        <v>1633</v>
      </c>
      <c r="C1" s="10" t="s">
        <v>1634</v>
      </c>
      <c r="D1" s="10" t="s">
        <v>1635</v>
      </c>
      <c r="E1" s="10" t="s">
        <v>1636</v>
      </c>
      <c r="H1" s="12"/>
    </row>
    <row r="2" spans="1:8" ht="17" x14ac:dyDescent="0.2">
      <c r="A2" s="11" t="s">
        <v>76</v>
      </c>
      <c r="B2" s="12" t="s">
        <v>77</v>
      </c>
      <c r="C2" s="11" t="s">
        <v>78</v>
      </c>
      <c r="D2" s="11" t="s">
        <v>79</v>
      </c>
      <c r="E2" s="11" t="s">
        <v>80</v>
      </c>
    </row>
    <row r="3" spans="1:8" ht="17" x14ac:dyDescent="0.2">
      <c r="A3" s="11" t="s">
        <v>81</v>
      </c>
      <c r="B3" s="12" t="s">
        <v>82</v>
      </c>
      <c r="C3" s="11" t="s">
        <v>83</v>
      </c>
      <c r="D3" s="11" t="s">
        <v>79</v>
      </c>
      <c r="E3" s="11" t="s">
        <v>80</v>
      </c>
    </row>
    <row r="4" spans="1:8" ht="34" x14ac:dyDescent="0.2">
      <c r="A4" s="11" t="s">
        <v>84</v>
      </c>
      <c r="B4" s="12" t="s">
        <v>85</v>
      </c>
      <c r="C4" s="11" t="s">
        <v>86</v>
      </c>
      <c r="D4" s="11" t="s">
        <v>79</v>
      </c>
      <c r="E4" s="11" t="s">
        <v>80</v>
      </c>
    </row>
    <row r="5" spans="1:8" ht="17" x14ac:dyDescent="0.2">
      <c r="A5" s="11" t="s">
        <v>87</v>
      </c>
      <c r="B5" s="12" t="s">
        <v>88</v>
      </c>
      <c r="C5" s="11" t="s">
        <v>89</v>
      </c>
      <c r="D5" s="11" t="s">
        <v>79</v>
      </c>
      <c r="E5" s="11" t="s">
        <v>80</v>
      </c>
    </row>
    <row r="6" spans="1:8" ht="17" x14ac:dyDescent="0.2">
      <c r="A6" s="11" t="s">
        <v>90</v>
      </c>
      <c r="B6" s="12" t="s">
        <v>91</v>
      </c>
      <c r="C6" s="11" t="s">
        <v>92</v>
      </c>
      <c r="D6" s="11" t="s">
        <v>79</v>
      </c>
      <c r="E6" s="11" t="s">
        <v>80</v>
      </c>
    </row>
    <row r="7" spans="1:8" ht="17" x14ac:dyDescent="0.2">
      <c r="A7" s="11" t="s">
        <v>93</v>
      </c>
      <c r="B7" s="12" t="s">
        <v>94</v>
      </c>
      <c r="C7" s="11" t="s">
        <v>95</v>
      </c>
      <c r="D7" s="11" t="s">
        <v>79</v>
      </c>
      <c r="E7" s="11" t="s">
        <v>80</v>
      </c>
    </row>
    <row r="8" spans="1:8" ht="34" x14ac:dyDescent="0.2">
      <c r="A8" s="11" t="s">
        <v>96</v>
      </c>
      <c r="B8" s="12" t="s">
        <v>97</v>
      </c>
      <c r="C8" s="11" t="s">
        <v>98</v>
      </c>
      <c r="D8" s="11" t="s">
        <v>79</v>
      </c>
      <c r="E8" s="11" t="s">
        <v>80</v>
      </c>
    </row>
    <row r="9" spans="1:8" ht="34" x14ac:dyDescent="0.2">
      <c r="A9" s="11" t="s">
        <v>99</v>
      </c>
      <c r="B9" s="12" t="s">
        <v>100</v>
      </c>
      <c r="C9" s="11" t="s">
        <v>101</v>
      </c>
      <c r="D9" s="11" t="s">
        <v>79</v>
      </c>
      <c r="E9" s="11" t="s">
        <v>80</v>
      </c>
    </row>
    <row r="10" spans="1:8" ht="34" x14ac:dyDescent="0.2">
      <c r="A10" s="11" t="s">
        <v>102</v>
      </c>
      <c r="B10" s="12" t="s">
        <v>103</v>
      </c>
      <c r="C10" s="11" t="s">
        <v>104</v>
      </c>
      <c r="D10" s="11" t="s">
        <v>79</v>
      </c>
      <c r="E10" s="11" t="s">
        <v>80</v>
      </c>
    </row>
    <row r="11" spans="1:8" ht="34" x14ac:dyDescent="0.2">
      <c r="B11" s="11" t="s">
        <v>105</v>
      </c>
      <c r="C11" s="11" t="s">
        <v>106</v>
      </c>
      <c r="D11" s="11" t="s">
        <v>79</v>
      </c>
      <c r="E11" s="11" t="s">
        <v>80</v>
      </c>
    </row>
    <row r="12" spans="1:8" ht="17" x14ac:dyDescent="0.2">
      <c r="A12" s="11" t="s">
        <v>107</v>
      </c>
      <c r="B12" s="12" t="s">
        <v>108</v>
      </c>
      <c r="C12" s="11" t="s">
        <v>109</v>
      </c>
      <c r="D12" s="11" t="s">
        <v>79</v>
      </c>
      <c r="E12" s="11" t="s">
        <v>80</v>
      </c>
    </row>
    <row r="13" spans="1:8" ht="17" x14ac:dyDescent="0.2">
      <c r="A13" s="11" t="s">
        <v>110</v>
      </c>
      <c r="B13" s="12" t="s">
        <v>111</v>
      </c>
      <c r="C13" s="11" t="s">
        <v>112</v>
      </c>
      <c r="D13" s="11" t="s">
        <v>79</v>
      </c>
      <c r="E13" s="11" t="s">
        <v>80</v>
      </c>
    </row>
    <row r="14" spans="1:8" ht="17" x14ac:dyDescent="0.2">
      <c r="A14" s="11" t="s">
        <v>113</v>
      </c>
      <c r="B14" s="12" t="s">
        <v>114</v>
      </c>
      <c r="C14" s="11" t="s">
        <v>115</v>
      </c>
      <c r="D14" s="11" t="s">
        <v>79</v>
      </c>
      <c r="E14" s="11" t="s">
        <v>80</v>
      </c>
    </row>
    <row r="15" spans="1:8" ht="34" x14ac:dyDescent="0.2">
      <c r="A15" s="11" t="s">
        <v>116</v>
      </c>
      <c r="B15" s="12" t="s">
        <v>117</v>
      </c>
      <c r="C15" s="11" t="s">
        <v>118</v>
      </c>
      <c r="D15" s="11" t="s">
        <v>79</v>
      </c>
      <c r="E15" s="11" t="s">
        <v>80</v>
      </c>
    </row>
    <row r="16" spans="1:8" ht="17" x14ac:dyDescent="0.2">
      <c r="A16" s="11" t="s">
        <v>119</v>
      </c>
      <c r="B16" s="12" t="s">
        <v>120</v>
      </c>
      <c r="C16" s="11" t="s">
        <v>121</v>
      </c>
      <c r="D16" s="11" t="s">
        <v>79</v>
      </c>
      <c r="E16" s="11" t="s">
        <v>80</v>
      </c>
    </row>
    <row r="17" spans="1:5" ht="17" x14ac:dyDescent="0.2">
      <c r="A17" s="11" t="s">
        <v>122</v>
      </c>
      <c r="B17" s="12" t="s">
        <v>123</v>
      </c>
      <c r="C17" s="11" t="s">
        <v>124</v>
      </c>
      <c r="D17" s="11" t="s">
        <v>79</v>
      </c>
      <c r="E17" s="11" t="s">
        <v>80</v>
      </c>
    </row>
    <row r="18" spans="1:5" ht="34" x14ac:dyDescent="0.2">
      <c r="A18" s="11" t="s">
        <v>125</v>
      </c>
      <c r="B18" s="12" t="s">
        <v>126</v>
      </c>
      <c r="C18" s="11" t="s">
        <v>127</v>
      </c>
      <c r="D18" s="11" t="s">
        <v>79</v>
      </c>
      <c r="E18" s="11" t="s">
        <v>80</v>
      </c>
    </row>
    <row r="19" spans="1:5" ht="34" x14ac:dyDescent="0.2">
      <c r="A19" s="11" t="s">
        <v>128</v>
      </c>
      <c r="B19" s="12" t="s">
        <v>129</v>
      </c>
      <c r="C19" s="11" t="s">
        <v>130</v>
      </c>
      <c r="D19" s="11" t="s">
        <v>79</v>
      </c>
      <c r="E19" s="11" t="s">
        <v>80</v>
      </c>
    </row>
    <row r="20" spans="1:5" ht="17" x14ac:dyDescent="0.2">
      <c r="A20" s="11" t="s">
        <v>131</v>
      </c>
      <c r="B20" s="12" t="s">
        <v>132</v>
      </c>
      <c r="C20" s="11" t="s">
        <v>133</v>
      </c>
      <c r="D20" s="11" t="s">
        <v>79</v>
      </c>
      <c r="E20" s="11" t="s">
        <v>80</v>
      </c>
    </row>
    <row r="21" spans="1:5" ht="17" x14ac:dyDescent="0.2">
      <c r="A21" s="11" t="s">
        <v>134</v>
      </c>
      <c r="B21" s="12" t="s">
        <v>135</v>
      </c>
      <c r="C21" s="11" t="s">
        <v>136</v>
      </c>
      <c r="D21" s="11" t="s">
        <v>79</v>
      </c>
      <c r="E21" s="11" t="s">
        <v>80</v>
      </c>
    </row>
    <row r="22" spans="1:5" ht="34" x14ac:dyDescent="0.2">
      <c r="A22" s="11" t="s">
        <v>131</v>
      </c>
      <c r="B22" s="12" t="s">
        <v>137</v>
      </c>
      <c r="C22" s="11" t="s">
        <v>138</v>
      </c>
      <c r="D22" s="11" t="s">
        <v>79</v>
      </c>
      <c r="E22" s="11" t="s">
        <v>80</v>
      </c>
    </row>
    <row r="23" spans="1:5" ht="17" x14ac:dyDescent="0.2">
      <c r="A23" s="11" t="s">
        <v>131</v>
      </c>
      <c r="B23" s="12" t="s">
        <v>139</v>
      </c>
      <c r="C23" s="11" t="s">
        <v>140</v>
      </c>
      <c r="D23" s="11" t="s">
        <v>79</v>
      </c>
      <c r="E23" s="11" t="s">
        <v>80</v>
      </c>
    </row>
    <row r="24" spans="1:5" ht="17" x14ac:dyDescent="0.2">
      <c r="A24" s="11" t="s">
        <v>141</v>
      </c>
      <c r="B24" s="12" t="s">
        <v>142</v>
      </c>
      <c r="C24" s="11" t="s">
        <v>143</v>
      </c>
      <c r="D24" s="11" t="s">
        <v>79</v>
      </c>
      <c r="E24" s="11" t="s">
        <v>80</v>
      </c>
    </row>
    <row r="25" spans="1:5" ht="17" x14ac:dyDescent="0.2">
      <c r="A25" s="11" t="s">
        <v>144</v>
      </c>
      <c r="B25" s="12" t="s">
        <v>145</v>
      </c>
      <c r="C25" s="11" t="s">
        <v>146</v>
      </c>
      <c r="D25" s="11" t="s">
        <v>79</v>
      </c>
      <c r="E25" s="11" t="s">
        <v>80</v>
      </c>
    </row>
    <row r="26" spans="1:5" ht="34" x14ac:dyDescent="0.2">
      <c r="A26" s="11" t="s">
        <v>147</v>
      </c>
      <c r="B26" s="12" t="s">
        <v>148</v>
      </c>
      <c r="C26" s="11" t="s">
        <v>149</v>
      </c>
      <c r="D26" s="11" t="s">
        <v>79</v>
      </c>
      <c r="E26" s="11" t="s">
        <v>80</v>
      </c>
    </row>
    <row r="27" spans="1:5" ht="17" x14ac:dyDescent="0.2">
      <c r="A27" s="11" t="s">
        <v>150</v>
      </c>
      <c r="B27" s="12" t="s">
        <v>151</v>
      </c>
      <c r="C27" s="11" t="s">
        <v>152</v>
      </c>
      <c r="D27" s="11" t="s">
        <v>79</v>
      </c>
      <c r="E27" s="11" t="s">
        <v>80</v>
      </c>
    </row>
    <row r="28" spans="1:5" ht="17" x14ac:dyDescent="0.2">
      <c r="A28" s="11" t="s">
        <v>153</v>
      </c>
      <c r="B28" s="12" t="s">
        <v>154</v>
      </c>
      <c r="C28" s="11" t="s">
        <v>155</v>
      </c>
      <c r="D28" s="11" t="s">
        <v>79</v>
      </c>
      <c r="E28" s="11" t="s">
        <v>80</v>
      </c>
    </row>
    <row r="29" spans="1:5" ht="17" x14ac:dyDescent="0.2">
      <c r="A29" s="11" t="s">
        <v>156</v>
      </c>
      <c r="B29" s="12" t="s">
        <v>157</v>
      </c>
      <c r="C29" s="11" t="s">
        <v>158</v>
      </c>
      <c r="D29" s="11" t="s">
        <v>79</v>
      </c>
      <c r="E29" s="11" t="s">
        <v>80</v>
      </c>
    </row>
    <row r="30" spans="1:5" ht="34" x14ac:dyDescent="0.2">
      <c r="A30" s="11" t="s">
        <v>159</v>
      </c>
      <c r="B30" s="12" t="s">
        <v>160</v>
      </c>
      <c r="C30" s="11" t="s">
        <v>161</v>
      </c>
      <c r="D30" s="11" t="s">
        <v>79</v>
      </c>
      <c r="E30" s="11" t="s">
        <v>80</v>
      </c>
    </row>
    <row r="31" spans="1:5" ht="17" x14ac:dyDescent="0.2">
      <c r="A31" s="11" t="s">
        <v>162</v>
      </c>
      <c r="B31" s="12" t="s">
        <v>163</v>
      </c>
      <c r="C31" s="11" t="s">
        <v>164</v>
      </c>
      <c r="D31" s="11" t="s">
        <v>79</v>
      </c>
      <c r="E31" s="11" t="s">
        <v>80</v>
      </c>
    </row>
    <row r="32" spans="1:5" ht="34" x14ac:dyDescent="0.2">
      <c r="A32" s="11" t="s">
        <v>165</v>
      </c>
      <c r="B32" s="12" t="s">
        <v>166</v>
      </c>
      <c r="C32" s="11" t="s">
        <v>167</v>
      </c>
      <c r="D32" s="11" t="s">
        <v>79</v>
      </c>
      <c r="E32" s="11" t="s">
        <v>80</v>
      </c>
    </row>
    <row r="33" spans="1:5" ht="17" x14ac:dyDescent="0.2">
      <c r="B33" s="12" t="s">
        <v>168</v>
      </c>
      <c r="C33" s="11" t="s">
        <v>169</v>
      </c>
      <c r="D33" s="11" t="s">
        <v>79</v>
      </c>
      <c r="E33" s="11" t="s">
        <v>80</v>
      </c>
    </row>
    <row r="34" spans="1:5" ht="34" x14ac:dyDescent="0.2">
      <c r="A34" s="11" t="s">
        <v>170</v>
      </c>
      <c r="B34" s="12" t="s">
        <v>171</v>
      </c>
      <c r="C34" s="11" t="s">
        <v>172</v>
      </c>
      <c r="D34" s="11" t="s">
        <v>79</v>
      </c>
      <c r="E34" s="11" t="s">
        <v>80</v>
      </c>
    </row>
    <row r="35" spans="1:5" ht="34" x14ac:dyDescent="0.2">
      <c r="A35" s="11" t="s">
        <v>173</v>
      </c>
      <c r="B35" s="12" t="s">
        <v>174</v>
      </c>
      <c r="C35" s="11" t="s">
        <v>175</v>
      </c>
      <c r="D35" s="11" t="s">
        <v>79</v>
      </c>
      <c r="E35" s="11" t="s">
        <v>80</v>
      </c>
    </row>
    <row r="36" spans="1:5" ht="17" x14ac:dyDescent="0.2">
      <c r="A36" s="11" t="s">
        <v>176</v>
      </c>
      <c r="B36" s="12" t="s">
        <v>177</v>
      </c>
      <c r="C36" s="11" t="s">
        <v>178</v>
      </c>
      <c r="D36" s="11" t="s">
        <v>79</v>
      </c>
      <c r="E36" s="11" t="s">
        <v>80</v>
      </c>
    </row>
    <row r="37" spans="1:5" ht="17" x14ac:dyDescent="0.2">
      <c r="A37" s="11" t="s">
        <v>179</v>
      </c>
      <c r="B37" s="12" t="s">
        <v>180</v>
      </c>
      <c r="C37" s="11" t="s">
        <v>181</v>
      </c>
      <c r="D37" s="11" t="s">
        <v>79</v>
      </c>
      <c r="E37" s="11" t="s">
        <v>80</v>
      </c>
    </row>
    <row r="38" spans="1:5" ht="17" x14ac:dyDescent="0.2">
      <c r="A38" s="11" t="s">
        <v>182</v>
      </c>
      <c r="B38" s="12" t="s">
        <v>183</v>
      </c>
      <c r="C38" s="11" t="s">
        <v>184</v>
      </c>
      <c r="D38" s="11" t="s">
        <v>79</v>
      </c>
      <c r="E38" s="11" t="s">
        <v>80</v>
      </c>
    </row>
    <row r="39" spans="1:5" ht="17" x14ac:dyDescent="0.2">
      <c r="A39" s="11" t="s">
        <v>185</v>
      </c>
      <c r="B39" s="12" t="s">
        <v>186</v>
      </c>
      <c r="C39" s="11" t="s">
        <v>187</v>
      </c>
      <c r="D39" s="11" t="s">
        <v>79</v>
      </c>
      <c r="E39" s="11" t="s">
        <v>188</v>
      </c>
    </row>
    <row r="40" spans="1:5" ht="34" x14ac:dyDescent="0.2">
      <c r="A40" s="11" t="s">
        <v>189</v>
      </c>
      <c r="B40" s="12" t="s">
        <v>190</v>
      </c>
      <c r="C40" s="11" t="s">
        <v>191</v>
      </c>
      <c r="D40" s="11" t="s">
        <v>79</v>
      </c>
      <c r="E40" s="11" t="s">
        <v>188</v>
      </c>
    </row>
    <row r="41" spans="1:5" ht="17" x14ac:dyDescent="0.2">
      <c r="A41" s="11" t="s">
        <v>192</v>
      </c>
      <c r="B41" s="12" t="s">
        <v>193</v>
      </c>
      <c r="C41" s="11" t="s">
        <v>194</v>
      </c>
      <c r="D41" s="11" t="s">
        <v>79</v>
      </c>
      <c r="E41" s="11" t="s">
        <v>188</v>
      </c>
    </row>
    <row r="42" spans="1:5" ht="17" x14ac:dyDescent="0.2">
      <c r="A42" s="11" t="s">
        <v>195</v>
      </c>
      <c r="B42" s="12" t="s">
        <v>196</v>
      </c>
      <c r="C42" s="11" t="s">
        <v>197</v>
      </c>
      <c r="D42" s="11" t="s">
        <v>79</v>
      </c>
      <c r="E42" s="11" t="s">
        <v>188</v>
      </c>
    </row>
    <row r="43" spans="1:5" ht="17" x14ac:dyDescent="0.2">
      <c r="A43" s="11" t="s">
        <v>198</v>
      </c>
      <c r="B43" s="12" t="s">
        <v>199</v>
      </c>
      <c r="C43" s="11" t="s">
        <v>200</v>
      </c>
      <c r="D43" s="11" t="s">
        <v>79</v>
      </c>
      <c r="E43" s="11" t="s">
        <v>188</v>
      </c>
    </row>
    <row r="44" spans="1:5" ht="17" x14ac:dyDescent="0.2">
      <c r="A44" s="11" t="s">
        <v>201</v>
      </c>
      <c r="B44" s="12" t="s">
        <v>202</v>
      </c>
      <c r="C44" s="11" t="s">
        <v>203</v>
      </c>
      <c r="D44" s="11" t="s">
        <v>79</v>
      </c>
      <c r="E44" s="11" t="s">
        <v>188</v>
      </c>
    </row>
    <row r="45" spans="1:5" ht="34" x14ac:dyDescent="0.2">
      <c r="A45" s="11" t="s">
        <v>204</v>
      </c>
      <c r="B45" s="12" t="s">
        <v>205</v>
      </c>
      <c r="C45" s="11" t="s">
        <v>206</v>
      </c>
      <c r="D45" s="11" t="s">
        <v>79</v>
      </c>
      <c r="E45" s="11" t="s">
        <v>188</v>
      </c>
    </row>
    <row r="46" spans="1:5" ht="34" x14ac:dyDescent="0.2">
      <c r="A46" s="11" t="s">
        <v>207</v>
      </c>
      <c r="B46" s="12" t="s">
        <v>208</v>
      </c>
      <c r="C46" s="11" t="s">
        <v>209</v>
      </c>
      <c r="D46" s="11" t="s">
        <v>210</v>
      </c>
      <c r="E46" s="11" t="s">
        <v>211</v>
      </c>
    </row>
    <row r="47" spans="1:5" ht="34" x14ac:dyDescent="0.2">
      <c r="A47" s="11" t="s">
        <v>212</v>
      </c>
      <c r="B47" s="12" t="s">
        <v>213</v>
      </c>
      <c r="C47" s="11" t="s">
        <v>214</v>
      </c>
      <c r="D47" s="11" t="s">
        <v>210</v>
      </c>
      <c r="E47" s="11" t="s">
        <v>211</v>
      </c>
    </row>
    <row r="48" spans="1:5" ht="34" x14ac:dyDescent="0.2">
      <c r="A48" s="11" t="s">
        <v>215</v>
      </c>
      <c r="B48" s="12" t="s">
        <v>216</v>
      </c>
      <c r="C48" s="11" t="s">
        <v>217</v>
      </c>
      <c r="D48" s="11" t="s">
        <v>210</v>
      </c>
      <c r="E48" s="11" t="s">
        <v>211</v>
      </c>
    </row>
    <row r="49" spans="1:5" ht="34" x14ac:dyDescent="0.2">
      <c r="A49" s="11" t="s">
        <v>218</v>
      </c>
      <c r="B49" s="12" t="s">
        <v>219</v>
      </c>
      <c r="C49" s="11" t="s">
        <v>220</v>
      </c>
      <c r="D49" s="11" t="s">
        <v>210</v>
      </c>
      <c r="E49" s="11" t="s">
        <v>211</v>
      </c>
    </row>
    <row r="50" spans="1:5" ht="34" x14ac:dyDescent="0.2">
      <c r="A50" s="11" t="s">
        <v>221</v>
      </c>
      <c r="B50" s="12" t="s">
        <v>222</v>
      </c>
      <c r="C50" s="11" t="s">
        <v>223</v>
      </c>
      <c r="D50" s="11" t="s">
        <v>210</v>
      </c>
      <c r="E50" s="11" t="s">
        <v>211</v>
      </c>
    </row>
    <row r="51" spans="1:5" ht="34" x14ac:dyDescent="0.2">
      <c r="A51" s="11" t="s">
        <v>224</v>
      </c>
      <c r="B51" s="12" t="s">
        <v>225</v>
      </c>
      <c r="C51" s="11" t="s">
        <v>226</v>
      </c>
      <c r="D51" s="11" t="s">
        <v>210</v>
      </c>
      <c r="E51" s="11" t="s">
        <v>211</v>
      </c>
    </row>
    <row r="52" spans="1:5" ht="17" x14ac:dyDescent="0.2">
      <c r="A52" s="11" t="s">
        <v>227</v>
      </c>
      <c r="B52" s="12" t="s">
        <v>228</v>
      </c>
      <c r="C52" s="11" t="s">
        <v>229</v>
      </c>
      <c r="D52" s="11" t="s">
        <v>79</v>
      </c>
      <c r="E52" s="11" t="s">
        <v>230</v>
      </c>
    </row>
    <row r="53" spans="1:5" ht="34" x14ac:dyDescent="0.2">
      <c r="A53" s="11" t="s">
        <v>231</v>
      </c>
      <c r="B53" s="12" t="s">
        <v>232</v>
      </c>
      <c r="C53" s="11" t="s">
        <v>233</v>
      </c>
      <c r="D53" s="11" t="s">
        <v>79</v>
      </c>
      <c r="E53" s="11" t="s">
        <v>230</v>
      </c>
    </row>
    <row r="54" spans="1:5" ht="51" x14ac:dyDescent="0.2">
      <c r="A54" s="11" t="s">
        <v>234</v>
      </c>
      <c r="B54" s="12" t="s">
        <v>235</v>
      </c>
      <c r="C54" s="11" t="s">
        <v>236</v>
      </c>
      <c r="D54" s="11" t="s">
        <v>79</v>
      </c>
      <c r="E54" s="11" t="s">
        <v>230</v>
      </c>
    </row>
    <row r="55" spans="1:5" ht="34" x14ac:dyDescent="0.2">
      <c r="A55" s="11" t="s">
        <v>237</v>
      </c>
      <c r="B55" s="13" t="s">
        <v>238</v>
      </c>
      <c r="C55" s="11" t="s">
        <v>239</v>
      </c>
      <c r="D55" s="11" t="s">
        <v>79</v>
      </c>
      <c r="E55" s="11" t="s">
        <v>230</v>
      </c>
    </row>
    <row r="56" spans="1:5" ht="34" x14ac:dyDescent="0.2">
      <c r="A56" s="11" t="s">
        <v>240</v>
      </c>
      <c r="B56" s="12" t="s">
        <v>241</v>
      </c>
      <c r="C56" s="11" t="s">
        <v>242</v>
      </c>
      <c r="D56" s="11" t="s">
        <v>79</v>
      </c>
      <c r="E56" s="11" t="s">
        <v>230</v>
      </c>
    </row>
    <row r="57" spans="1:5" ht="34" x14ac:dyDescent="0.2">
      <c r="A57" s="11" t="s">
        <v>243</v>
      </c>
      <c r="B57" s="13" t="s">
        <v>244</v>
      </c>
      <c r="C57" s="11" t="s">
        <v>245</v>
      </c>
      <c r="D57" s="11" t="s">
        <v>79</v>
      </c>
      <c r="E57" s="11" t="s">
        <v>230</v>
      </c>
    </row>
    <row r="58" spans="1:5" ht="34" x14ac:dyDescent="0.2">
      <c r="A58" s="11" t="s">
        <v>246</v>
      </c>
      <c r="B58" s="12" t="s">
        <v>247</v>
      </c>
      <c r="C58" s="11" t="s">
        <v>248</v>
      </c>
      <c r="D58" s="11" t="s">
        <v>79</v>
      </c>
      <c r="E58" s="11" t="s">
        <v>230</v>
      </c>
    </row>
    <row r="59" spans="1:5" ht="34" x14ac:dyDescent="0.2">
      <c r="A59" s="11" t="s">
        <v>249</v>
      </c>
      <c r="B59" s="12" t="s">
        <v>250</v>
      </c>
      <c r="C59" s="11" t="s">
        <v>251</v>
      </c>
      <c r="D59" s="11" t="s">
        <v>79</v>
      </c>
      <c r="E59" s="11" t="s">
        <v>230</v>
      </c>
    </row>
    <row r="60" spans="1:5" ht="34" x14ac:dyDescent="0.2">
      <c r="A60" s="11" t="s">
        <v>252</v>
      </c>
      <c r="B60" s="12" t="s">
        <v>253</v>
      </c>
      <c r="C60" s="11" t="s">
        <v>254</v>
      </c>
      <c r="D60" s="11" t="s">
        <v>79</v>
      </c>
      <c r="E60" s="11" t="s">
        <v>230</v>
      </c>
    </row>
    <row r="61" spans="1:5" ht="34" x14ac:dyDescent="0.2">
      <c r="A61" s="11" t="s">
        <v>255</v>
      </c>
      <c r="B61" s="12" t="s">
        <v>256</v>
      </c>
      <c r="C61" s="11" t="s">
        <v>257</v>
      </c>
      <c r="D61" s="11" t="s">
        <v>79</v>
      </c>
      <c r="E61" s="11" t="s">
        <v>230</v>
      </c>
    </row>
    <row r="62" spans="1:5" ht="51" x14ac:dyDescent="0.2">
      <c r="A62" s="11" t="s">
        <v>258</v>
      </c>
      <c r="B62" s="12" t="s">
        <v>259</v>
      </c>
      <c r="C62" s="11" t="s">
        <v>260</v>
      </c>
      <c r="D62" s="11" t="s">
        <v>79</v>
      </c>
      <c r="E62" s="11" t="s">
        <v>230</v>
      </c>
    </row>
    <row r="63" spans="1:5" ht="68" x14ac:dyDescent="0.2">
      <c r="A63" s="11" t="s">
        <v>261</v>
      </c>
      <c r="B63" s="12" t="s">
        <v>262</v>
      </c>
      <c r="C63" s="11" t="s">
        <v>263</v>
      </c>
      <c r="D63" s="11" t="s">
        <v>79</v>
      </c>
      <c r="E63" s="11" t="s">
        <v>230</v>
      </c>
    </row>
    <row r="64" spans="1:5" ht="68" x14ac:dyDescent="0.2">
      <c r="A64" s="11" t="s">
        <v>264</v>
      </c>
      <c r="B64" s="12" t="s">
        <v>265</v>
      </c>
      <c r="C64" s="11" t="s">
        <v>266</v>
      </c>
      <c r="D64" s="11" t="s">
        <v>79</v>
      </c>
      <c r="E64" s="11" t="s">
        <v>230</v>
      </c>
    </row>
    <row r="65" spans="1:5" ht="34" x14ac:dyDescent="0.2">
      <c r="A65" s="11" t="s">
        <v>267</v>
      </c>
      <c r="B65" s="12" t="s">
        <v>268</v>
      </c>
      <c r="C65" s="11" t="s">
        <v>269</v>
      </c>
      <c r="D65" s="11" t="s">
        <v>79</v>
      </c>
      <c r="E65" s="11" t="s">
        <v>230</v>
      </c>
    </row>
    <row r="66" spans="1:5" ht="17" x14ac:dyDescent="0.2">
      <c r="A66" s="11" t="s">
        <v>270</v>
      </c>
      <c r="B66" s="12" t="s">
        <v>271</v>
      </c>
      <c r="C66" s="11" t="s">
        <v>272</v>
      </c>
      <c r="D66" s="11" t="s">
        <v>79</v>
      </c>
      <c r="E66" s="11" t="s">
        <v>230</v>
      </c>
    </row>
    <row r="67" spans="1:5" ht="34" x14ac:dyDescent="0.2">
      <c r="A67" s="11" t="s">
        <v>273</v>
      </c>
      <c r="B67" s="12" t="s">
        <v>274</v>
      </c>
      <c r="C67" s="11" t="s">
        <v>275</v>
      </c>
      <c r="D67" s="11" t="s">
        <v>79</v>
      </c>
      <c r="E67" s="11" t="s">
        <v>230</v>
      </c>
    </row>
    <row r="68" spans="1:5" ht="34" x14ac:dyDescent="0.2">
      <c r="A68" s="11" t="s">
        <v>276</v>
      </c>
      <c r="B68" s="12" t="s">
        <v>277</v>
      </c>
      <c r="C68" s="11" t="s">
        <v>276</v>
      </c>
      <c r="D68" s="11" t="s">
        <v>79</v>
      </c>
      <c r="E68" s="11" t="s">
        <v>230</v>
      </c>
    </row>
    <row r="69" spans="1:5" ht="34" x14ac:dyDescent="0.2">
      <c r="A69" s="11" t="s">
        <v>278</v>
      </c>
      <c r="B69" s="12" t="s">
        <v>279</v>
      </c>
      <c r="C69" s="11" t="s">
        <v>280</v>
      </c>
      <c r="D69" s="11" t="s">
        <v>79</v>
      </c>
      <c r="E69" s="11" t="s">
        <v>230</v>
      </c>
    </row>
    <row r="70" spans="1:5" ht="34" x14ac:dyDescent="0.2">
      <c r="A70" s="11" t="s">
        <v>281</v>
      </c>
      <c r="B70" s="12" t="s">
        <v>282</v>
      </c>
      <c r="C70" s="11" t="s">
        <v>283</v>
      </c>
      <c r="D70" s="11" t="s">
        <v>79</v>
      </c>
      <c r="E70" s="11" t="s">
        <v>230</v>
      </c>
    </row>
    <row r="71" spans="1:5" ht="34" x14ac:dyDescent="0.2">
      <c r="A71" s="11" t="s">
        <v>284</v>
      </c>
      <c r="B71" s="12" t="s">
        <v>285</v>
      </c>
      <c r="C71" s="11" t="s">
        <v>286</v>
      </c>
      <c r="D71" s="11" t="s">
        <v>79</v>
      </c>
      <c r="E71" s="11" t="s">
        <v>230</v>
      </c>
    </row>
    <row r="72" spans="1:5" ht="34" x14ac:dyDescent="0.2">
      <c r="A72" s="11" t="s">
        <v>287</v>
      </c>
      <c r="B72" s="12" t="s">
        <v>288</v>
      </c>
      <c r="C72" s="11" t="s">
        <v>289</v>
      </c>
      <c r="D72" s="11" t="s">
        <v>79</v>
      </c>
      <c r="E72" s="11" t="s">
        <v>230</v>
      </c>
    </row>
    <row r="73" spans="1:5" ht="34" x14ac:dyDescent="0.2">
      <c r="A73" s="11" t="s">
        <v>290</v>
      </c>
      <c r="B73" s="12" t="s">
        <v>291</v>
      </c>
      <c r="C73" s="11" t="s">
        <v>292</v>
      </c>
      <c r="D73" s="11" t="s">
        <v>79</v>
      </c>
      <c r="E73" s="11" t="s">
        <v>230</v>
      </c>
    </row>
    <row r="74" spans="1:5" ht="34" x14ac:dyDescent="0.2">
      <c r="A74" s="11" t="s">
        <v>293</v>
      </c>
      <c r="B74" s="12" t="s">
        <v>294</v>
      </c>
      <c r="C74" s="11" t="s">
        <v>295</v>
      </c>
      <c r="D74" s="11" t="s">
        <v>79</v>
      </c>
      <c r="E74" s="11" t="s">
        <v>230</v>
      </c>
    </row>
    <row r="75" spans="1:5" ht="51" x14ac:dyDescent="0.2">
      <c r="A75" s="11" t="s">
        <v>296</v>
      </c>
      <c r="B75" s="12" t="s">
        <v>297</v>
      </c>
      <c r="C75" s="11" t="s">
        <v>298</v>
      </c>
      <c r="D75" s="11" t="s">
        <v>79</v>
      </c>
      <c r="E75" s="11" t="s">
        <v>230</v>
      </c>
    </row>
    <row r="76" spans="1:5" ht="34" x14ac:dyDescent="0.2">
      <c r="A76" s="11" t="s">
        <v>299</v>
      </c>
      <c r="B76" s="12" t="s">
        <v>300</v>
      </c>
      <c r="C76" s="11" t="s">
        <v>301</v>
      </c>
      <c r="D76" s="11" t="s">
        <v>79</v>
      </c>
      <c r="E76" s="11" t="s">
        <v>230</v>
      </c>
    </row>
    <row r="77" spans="1:5" ht="34" x14ac:dyDescent="0.2">
      <c r="A77" s="11" t="s">
        <v>302</v>
      </c>
      <c r="B77" s="13" t="s">
        <v>303</v>
      </c>
      <c r="C77" s="11" t="s">
        <v>304</v>
      </c>
      <c r="D77" s="11" t="s">
        <v>79</v>
      </c>
      <c r="E77" s="11" t="s">
        <v>230</v>
      </c>
    </row>
    <row r="78" spans="1:5" ht="51" x14ac:dyDescent="0.2">
      <c r="A78" s="11" t="s">
        <v>305</v>
      </c>
      <c r="B78" s="12" t="s">
        <v>306</v>
      </c>
      <c r="C78" s="11" t="s">
        <v>307</v>
      </c>
      <c r="D78" s="11" t="s">
        <v>79</v>
      </c>
      <c r="E78" s="11" t="s">
        <v>230</v>
      </c>
    </row>
    <row r="79" spans="1:5" ht="34" x14ac:dyDescent="0.2">
      <c r="A79" s="11" t="s">
        <v>308</v>
      </c>
      <c r="B79" s="12" t="s">
        <v>309</v>
      </c>
      <c r="C79" s="11" t="s">
        <v>310</v>
      </c>
      <c r="D79" s="11" t="s">
        <v>79</v>
      </c>
      <c r="E79" s="11" t="s">
        <v>230</v>
      </c>
    </row>
    <row r="80" spans="1:5" ht="34" x14ac:dyDescent="0.2">
      <c r="A80" s="11" t="s">
        <v>311</v>
      </c>
      <c r="B80" s="12" t="s">
        <v>312</v>
      </c>
      <c r="C80" s="11" t="s">
        <v>313</v>
      </c>
      <c r="D80" s="11" t="s">
        <v>79</v>
      </c>
      <c r="E80" s="11" t="s">
        <v>230</v>
      </c>
    </row>
    <row r="81" spans="1:5" ht="34" x14ac:dyDescent="0.2">
      <c r="A81" s="11" t="s">
        <v>314</v>
      </c>
      <c r="B81" s="12" t="s">
        <v>315</v>
      </c>
      <c r="C81" s="11" t="s">
        <v>316</v>
      </c>
      <c r="D81" s="11" t="s">
        <v>79</v>
      </c>
      <c r="E81" s="11" t="s">
        <v>230</v>
      </c>
    </row>
    <row r="82" spans="1:5" ht="34" x14ac:dyDescent="0.2">
      <c r="A82" s="11" t="s">
        <v>317</v>
      </c>
      <c r="B82" s="12" t="s">
        <v>318</v>
      </c>
      <c r="C82" s="11" t="s">
        <v>319</v>
      </c>
      <c r="D82" s="11" t="s">
        <v>79</v>
      </c>
      <c r="E82" s="11" t="s">
        <v>230</v>
      </c>
    </row>
    <row r="83" spans="1:5" ht="34" x14ac:dyDescent="0.2">
      <c r="A83" s="11" t="s">
        <v>320</v>
      </c>
      <c r="B83" s="12" t="s">
        <v>321</v>
      </c>
      <c r="C83" s="11" t="s">
        <v>322</v>
      </c>
      <c r="D83" s="11" t="s">
        <v>79</v>
      </c>
      <c r="E83" s="11" t="s">
        <v>230</v>
      </c>
    </row>
    <row r="84" spans="1:5" ht="34" x14ac:dyDescent="0.2">
      <c r="A84" s="11" t="s">
        <v>323</v>
      </c>
      <c r="B84" s="12" t="s">
        <v>324</v>
      </c>
      <c r="C84" s="11" t="s">
        <v>325</v>
      </c>
      <c r="D84" s="11" t="s">
        <v>79</v>
      </c>
      <c r="E84" s="11" t="s">
        <v>230</v>
      </c>
    </row>
    <row r="85" spans="1:5" ht="34" x14ac:dyDescent="0.2">
      <c r="A85" s="11" t="s">
        <v>326</v>
      </c>
      <c r="B85" s="12" t="s">
        <v>327</v>
      </c>
      <c r="C85" s="11" t="s">
        <v>328</v>
      </c>
      <c r="D85" s="11" t="s">
        <v>79</v>
      </c>
      <c r="E85" s="11" t="s">
        <v>230</v>
      </c>
    </row>
    <row r="86" spans="1:5" ht="34" x14ac:dyDescent="0.2">
      <c r="A86" s="11" t="s">
        <v>329</v>
      </c>
      <c r="B86" s="12" t="s">
        <v>330</v>
      </c>
      <c r="C86" s="11" t="s">
        <v>331</v>
      </c>
      <c r="D86" s="11" t="s">
        <v>79</v>
      </c>
      <c r="E86" s="11" t="s">
        <v>230</v>
      </c>
    </row>
    <row r="87" spans="1:5" ht="17" x14ac:dyDescent="0.2">
      <c r="A87" s="11" t="s">
        <v>332</v>
      </c>
      <c r="B87" s="12" t="s">
        <v>333</v>
      </c>
      <c r="C87" s="11" t="s">
        <v>334</v>
      </c>
      <c r="D87" s="11" t="s">
        <v>79</v>
      </c>
      <c r="E87" s="11" t="s">
        <v>230</v>
      </c>
    </row>
    <row r="88" spans="1:5" ht="34" x14ac:dyDescent="0.2">
      <c r="A88" s="11" t="s">
        <v>335</v>
      </c>
      <c r="B88" s="12" t="s">
        <v>336</v>
      </c>
      <c r="C88" s="11" t="s">
        <v>337</v>
      </c>
      <c r="D88" s="11" t="s">
        <v>79</v>
      </c>
      <c r="E88" s="11" t="s">
        <v>230</v>
      </c>
    </row>
    <row r="89" spans="1:5" ht="34" x14ac:dyDescent="0.2">
      <c r="A89" s="11" t="s">
        <v>338</v>
      </c>
      <c r="B89" s="12" t="s">
        <v>339</v>
      </c>
      <c r="C89" s="11" t="s">
        <v>340</v>
      </c>
      <c r="D89" s="11" t="s">
        <v>79</v>
      </c>
      <c r="E89" s="11" t="s">
        <v>230</v>
      </c>
    </row>
    <row r="90" spans="1:5" ht="17" x14ac:dyDescent="0.2">
      <c r="A90" s="11" t="s">
        <v>341</v>
      </c>
      <c r="B90" s="12" t="s">
        <v>342</v>
      </c>
      <c r="C90" s="11" t="s">
        <v>334</v>
      </c>
      <c r="D90" s="11" t="s">
        <v>79</v>
      </c>
      <c r="E90" s="11" t="s">
        <v>230</v>
      </c>
    </row>
    <row r="91" spans="1:5" ht="17" x14ac:dyDescent="0.2">
      <c r="A91" s="11" t="s">
        <v>343</v>
      </c>
      <c r="B91" s="12" t="s">
        <v>344</v>
      </c>
      <c r="C91" s="11" t="s">
        <v>345</v>
      </c>
      <c r="D91" s="11" t="s">
        <v>79</v>
      </c>
      <c r="E91" s="11" t="s">
        <v>230</v>
      </c>
    </row>
    <row r="92" spans="1:5" ht="17" x14ac:dyDescent="0.2">
      <c r="A92" s="11" t="s">
        <v>346</v>
      </c>
      <c r="B92" s="12" t="s">
        <v>347</v>
      </c>
      <c r="C92" s="11" t="s">
        <v>348</v>
      </c>
      <c r="D92" s="11" t="s">
        <v>79</v>
      </c>
      <c r="E92" s="11" t="s">
        <v>230</v>
      </c>
    </row>
    <row r="93" spans="1:5" ht="34" x14ac:dyDescent="0.2">
      <c r="A93" s="11" t="s">
        <v>349</v>
      </c>
      <c r="B93" s="11" t="s">
        <v>350</v>
      </c>
      <c r="C93" s="11" t="s">
        <v>351</v>
      </c>
      <c r="D93" s="11" t="s">
        <v>79</v>
      </c>
      <c r="E93" s="11" t="s">
        <v>230</v>
      </c>
    </row>
    <row r="94" spans="1:5" ht="17" x14ac:dyDescent="0.2">
      <c r="A94" s="11" t="s">
        <v>352</v>
      </c>
      <c r="B94" s="12" t="s">
        <v>353</v>
      </c>
      <c r="C94" s="11" t="s">
        <v>334</v>
      </c>
      <c r="D94" s="11" t="s">
        <v>79</v>
      </c>
      <c r="E94" s="11" t="s">
        <v>230</v>
      </c>
    </row>
    <row r="95" spans="1:5" ht="17" x14ac:dyDescent="0.2">
      <c r="B95" s="12" t="s">
        <v>354</v>
      </c>
      <c r="C95" s="11" t="s">
        <v>355</v>
      </c>
      <c r="D95" s="11" t="s">
        <v>79</v>
      </c>
      <c r="E95" s="11" t="s">
        <v>230</v>
      </c>
    </row>
    <row r="96" spans="1:5" ht="34" x14ac:dyDescent="0.2">
      <c r="A96" s="11" t="s">
        <v>356</v>
      </c>
      <c r="B96" s="11" t="s">
        <v>357</v>
      </c>
      <c r="C96" s="11" t="s">
        <v>358</v>
      </c>
      <c r="D96" s="11" t="s">
        <v>79</v>
      </c>
      <c r="E96" s="11" t="s">
        <v>230</v>
      </c>
    </row>
    <row r="97" spans="1:5" ht="17" x14ac:dyDescent="0.2">
      <c r="A97" s="11" t="s">
        <v>359</v>
      </c>
      <c r="B97" s="13" t="s">
        <v>360</v>
      </c>
      <c r="C97" s="11" t="s">
        <v>361</v>
      </c>
      <c r="D97" s="11" t="s">
        <v>79</v>
      </c>
      <c r="E97" s="11" t="s">
        <v>230</v>
      </c>
    </row>
    <row r="98" spans="1:5" ht="34" x14ac:dyDescent="0.2">
      <c r="A98" s="11" t="s">
        <v>362</v>
      </c>
      <c r="B98" s="12" t="s">
        <v>363</v>
      </c>
      <c r="C98" s="11" t="s">
        <v>364</v>
      </c>
      <c r="D98" s="11" t="s">
        <v>79</v>
      </c>
      <c r="E98" s="11" t="s">
        <v>230</v>
      </c>
    </row>
    <row r="99" spans="1:5" ht="17" x14ac:dyDescent="0.2">
      <c r="A99" s="11" t="s">
        <v>365</v>
      </c>
      <c r="B99" s="12" t="s">
        <v>366</v>
      </c>
      <c r="C99" s="11" t="s">
        <v>334</v>
      </c>
      <c r="D99" s="11" t="s">
        <v>79</v>
      </c>
      <c r="E99" s="11" t="s">
        <v>230</v>
      </c>
    </row>
    <row r="100" spans="1:5" ht="34" x14ac:dyDescent="0.2">
      <c r="A100" s="11" t="s">
        <v>367</v>
      </c>
      <c r="B100" s="11" t="s">
        <v>368</v>
      </c>
      <c r="C100" s="11" t="s">
        <v>369</v>
      </c>
      <c r="D100" s="11" t="s">
        <v>79</v>
      </c>
      <c r="E100" s="11" t="s">
        <v>230</v>
      </c>
    </row>
    <row r="101" spans="1:5" ht="34" x14ac:dyDescent="0.2">
      <c r="A101" s="11" t="s">
        <v>370</v>
      </c>
      <c r="B101" s="11" t="s">
        <v>371</v>
      </c>
      <c r="C101" s="11" t="s">
        <v>372</v>
      </c>
      <c r="D101" s="11" t="s">
        <v>79</v>
      </c>
      <c r="E101" s="11" t="s">
        <v>230</v>
      </c>
    </row>
    <row r="102" spans="1:5" ht="34" x14ac:dyDescent="0.2">
      <c r="A102" s="11" t="s">
        <v>373</v>
      </c>
      <c r="B102" s="11" t="s">
        <v>374</v>
      </c>
      <c r="C102" s="11" t="s">
        <v>375</v>
      </c>
      <c r="D102" s="11" t="s">
        <v>79</v>
      </c>
      <c r="E102" s="11" t="s">
        <v>230</v>
      </c>
    </row>
    <row r="103" spans="1:5" ht="17" x14ac:dyDescent="0.2">
      <c r="A103" s="11" t="s">
        <v>376</v>
      </c>
      <c r="B103" s="12" t="s">
        <v>377</v>
      </c>
      <c r="C103" s="11" t="s">
        <v>334</v>
      </c>
      <c r="D103" s="11" t="s">
        <v>79</v>
      </c>
      <c r="E103" s="11" t="s">
        <v>230</v>
      </c>
    </row>
    <row r="104" spans="1:5" ht="34" x14ac:dyDescent="0.2">
      <c r="A104" s="11" t="s">
        <v>378</v>
      </c>
      <c r="B104" s="12" t="s">
        <v>379</v>
      </c>
      <c r="C104" s="11" t="s">
        <v>380</v>
      </c>
      <c r="D104" s="11" t="s">
        <v>79</v>
      </c>
      <c r="E104" s="11" t="s">
        <v>230</v>
      </c>
    </row>
    <row r="105" spans="1:5" ht="17" x14ac:dyDescent="0.2">
      <c r="A105" s="11" t="s">
        <v>381</v>
      </c>
      <c r="B105" s="12" t="s">
        <v>382</v>
      </c>
      <c r="C105" s="11" t="s">
        <v>383</v>
      </c>
      <c r="D105" s="11" t="s">
        <v>79</v>
      </c>
      <c r="E105" s="11" t="s">
        <v>230</v>
      </c>
    </row>
    <row r="106" spans="1:5" ht="17" x14ac:dyDescent="0.2">
      <c r="A106" s="11" t="s">
        <v>384</v>
      </c>
      <c r="B106" s="12" t="s">
        <v>385</v>
      </c>
      <c r="C106" s="11" t="s">
        <v>386</v>
      </c>
      <c r="D106" s="11" t="s">
        <v>79</v>
      </c>
      <c r="E106" s="11" t="s">
        <v>230</v>
      </c>
    </row>
    <row r="107" spans="1:5" ht="34" x14ac:dyDescent="0.2">
      <c r="A107" s="11" t="s">
        <v>387</v>
      </c>
      <c r="B107" s="12" t="s">
        <v>388</v>
      </c>
      <c r="C107" s="11" t="s">
        <v>389</v>
      </c>
      <c r="D107" s="11" t="s">
        <v>79</v>
      </c>
      <c r="E107" s="11" t="s">
        <v>230</v>
      </c>
    </row>
    <row r="108" spans="1:5" ht="17" x14ac:dyDescent="0.2">
      <c r="A108" s="11" t="s">
        <v>390</v>
      </c>
      <c r="B108" s="12" t="s">
        <v>391</v>
      </c>
      <c r="C108" s="11" t="s">
        <v>392</v>
      </c>
      <c r="D108" s="11" t="s">
        <v>79</v>
      </c>
      <c r="E108" s="11" t="s">
        <v>230</v>
      </c>
    </row>
    <row r="109" spans="1:5" ht="34" x14ac:dyDescent="0.2">
      <c r="A109" s="11" t="s">
        <v>393</v>
      </c>
      <c r="B109" s="12" t="s">
        <v>394</v>
      </c>
      <c r="C109" s="11" t="s">
        <v>395</v>
      </c>
      <c r="D109" s="11" t="s">
        <v>79</v>
      </c>
      <c r="E109" s="11" t="s">
        <v>230</v>
      </c>
    </row>
    <row r="110" spans="1:5" ht="17" x14ac:dyDescent="0.2">
      <c r="A110" s="11" t="s">
        <v>396</v>
      </c>
      <c r="B110" s="12" t="s">
        <v>397</v>
      </c>
      <c r="C110" s="11" t="s">
        <v>334</v>
      </c>
      <c r="D110" s="11" t="s">
        <v>79</v>
      </c>
      <c r="E110" s="11" t="s">
        <v>230</v>
      </c>
    </row>
    <row r="111" spans="1:5" ht="34" x14ac:dyDescent="0.2">
      <c r="A111" s="11" t="s">
        <v>398</v>
      </c>
      <c r="B111" s="11" t="s">
        <v>399</v>
      </c>
      <c r="C111" s="11" t="s">
        <v>400</v>
      </c>
      <c r="D111" s="11" t="s">
        <v>79</v>
      </c>
      <c r="E111" s="11" t="s">
        <v>230</v>
      </c>
    </row>
    <row r="112" spans="1:5" ht="34" x14ac:dyDescent="0.2">
      <c r="A112" s="11" t="s">
        <v>401</v>
      </c>
      <c r="B112" s="12" t="s">
        <v>402</v>
      </c>
      <c r="C112" s="14" t="s">
        <v>403</v>
      </c>
      <c r="D112" s="11" t="s">
        <v>79</v>
      </c>
      <c r="E112" s="11" t="s">
        <v>230</v>
      </c>
    </row>
    <row r="113" spans="1:5" ht="17" x14ac:dyDescent="0.2">
      <c r="A113" s="11" t="s">
        <v>404</v>
      </c>
      <c r="B113" s="12" t="s">
        <v>405</v>
      </c>
      <c r="C113" s="11" t="s">
        <v>406</v>
      </c>
      <c r="D113" s="11" t="s">
        <v>79</v>
      </c>
      <c r="E113" s="11" t="s">
        <v>230</v>
      </c>
    </row>
    <row r="114" spans="1:5" ht="34" x14ac:dyDescent="0.2">
      <c r="B114" s="12" t="s">
        <v>407</v>
      </c>
      <c r="C114" s="11" t="s">
        <v>408</v>
      </c>
      <c r="D114" s="11" t="s">
        <v>79</v>
      </c>
      <c r="E114" s="11" t="s">
        <v>230</v>
      </c>
    </row>
    <row r="115" spans="1:5" ht="34" x14ac:dyDescent="0.2">
      <c r="B115" s="11" t="s">
        <v>409</v>
      </c>
      <c r="C115" s="11" t="s">
        <v>410</v>
      </c>
      <c r="D115" s="11" t="s">
        <v>79</v>
      </c>
      <c r="E115" s="11" t="s">
        <v>230</v>
      </c>
    </row>
    <row r="116" spans="1:5" ht="17" x14ac:dyDescent="0.2">
      <c r="A116" s="11" t="s">
        <v>411</v>
      </c>
      <c r="B116" s="12" t="s">
        <v>412</v>
      </c>
      <c r="C116" s="11" t="s">
        <v>413</v>
      </c>
      <c r="D116" s="11" t="s">
        <v>79</v>
      </c>
      <c r="E116" s="11" t="s">
        <v>230</v>
      </c>
    </row>
    <row r="117" spans="1:5" ht="34" x14ac:dyDescent="0.2">
      <c r="A117" s="11" t="s">
        <v>414</v>
      </c>
      <c r="B117" s="12" t="s">
        <v>415</v>
      </c>
      <c r="C117" s="11" t="s">
        <v>416</v>
      </c>
      <c r="D117" s="11" t="s">
        <v>79</v>
      </c>
      <c r="E117" s="11" t="s">
        <v>230</v>
      </c>
    </row>
    <row r="118" spans="1:5" ht="17" x14ac:dyDescent="0.2">
      <c r="A118" s="11" t="s">
        <v>417</v>
      </c>
      <c r="B118" s="12" t="s">
        <v>418</v>
      </c>
      <c r="C118" s="11" t="s">
        <v>334</v>
      </c>
      <c r="D118" s="11" t="s">
        <v>79</v>
      </c>
      <c r="E118" s="11" t="s">
        <v>230</v>
      </c>
    </row>
    <row r="119" spans="1:5" ht="17" x14ac:dyDescent="0.2">
      <c r="A119" s="11" t="s">
        <v>419</v>
      </c>
      <c r="B119" s="12" t="s">
        <v>420</v>
      </c>
      <c r="C119" s="11" t="s">
        <v>421</v>
      </c>
      <c r="D119" s="11" t="s">
        <v>79</v>
      </c>
      <c r="E119" s="11" t="s">
        <v>230</v>
      </c>
    </row>
    <row r="120" spans="1:5" ht="34" x14ac:dyDescent="0.2">
      <c r="A120" s="11" t="s">
        <v>422</v>
      </c>
      <c r="B120" s="11" t="s">
        <v>423</v>
      </c>
      <c r="C120" s="11" t="s">
        <v>424</v>
      </c>
      <c r="D120" s="11" t="s">
        <v>79</v>
      </c>
      <c r="E120" s="11" t="s">
        <v>425</v>
      </c>
    </row>
    <row r="121" spans="1:5" ht="34" x14ac:dyDescent="0.2">
      <c r="A121" s="14" t="s">
        <v>426</v>
      </c>
      <c r="B121" s="11" t="s">
        <v>427</v>
      </c>
      <c r="C121" s="11" t="s">
        <v>428</v>
      </c>
      <c r="D121" s="11" t="s">
        <v>79</v>
      </c>
      <c r="E121" s="11" t="s">
        <v>425</v>
      </c>
    </row>
    <row r="122" spans="1:5" ht="34" x14ac:dyDescent="0.2">
      <c r="A122" s="11" t="s">
        <v>429</v>
      </c>
      <c r="B122" s="12" t="s">
        <v>430</v>
      </c>
      <c r="C122" s="11" t="s">
        <v>431</v>
      </c>
      <c r="D122" s="11" t="s">
        <v>79</v>
      </c>
      <c r="E122" s="11" t="s">
        <v>425</v>
      </c>
    </row>
    <row r="123" spans="1:5" ht="51" x14ac:dyDescent="0.2">
      <c r="A123" s="11" t="s">
        <v>432</v>
      </c>
      <c r="B123" s="12" t="s">
        <v>433</v>
      </c>
      <c r="C123" s="11" t="s">
        <v>434</v>
      </c>
      <c r="D123" s="11" t="s">
        <v>79</v>
      </c>
      <c r="E123" s="11" t="s">
        <v>425</v>
      </c>
    </row>
    <row r="124" spans="1:5" ht="17" x14ac:dyDescent="0.2">
      <c r="A124" s="11" t="s">
        <v>435</v>
      </c>
      <c r="B124" s="12" t="s">
        <v>436</v>
      </c>
      <c r="C124" s="11" t="s">
        <v>437</v>
      </c>
      <c r="D124" s="11" t="s">
        <v>79</v>
      </c>
      <c r="E124" s="11" t="s">
        <v>425</v>
      </c>
    </row>
    <row r="125" spans="1:5" ht="51" x14ac:dyDescent="0.2">
      <c r="A125" s="11" t="s">
        <v>438</v>
      </c>
      <c r="B125" s="12" t="s">
        <v>439</v>
      </c>
      <c r="C125" s="11" t="s">
        <v>440</v>
      </c>
      <c r="D125" s="11" t="s">
        <v>79</v>
      </c>
      <c r="E125" s="11" t="s">
        <v>425</v>
      </c>
    </row>
    <row r="126" spans="1:5" ht="17" x14ac:dyDescent="0.2">
      <c r="C126" s="11" t="s">
        <v>441</v>
      </c>
      <c r="D126" s="11" t="s">
        <v>79</v>
      </c>
      <c r="E126" s="11" t="s">
        <v>425</v>
      </c>
    </row>
    <row r="127" spans="1:5" ht="34" x14ac:dyDescent="0.2">
      <c r="A127" s="11" t="s">
        <v>442</v>
      </c>
      <c r="B127" s="12" t="s">
        <v>443</v>
      </c>
      <c r="C127" s="11" t="s">
        <v>444</v>
      </c>
      <c r="D127" s="11" t="s">
        <v>79</v>
      </c>
      <c r="E127" s="11" t="s">
        <v>425</v>
      </c>
    </row>
    <row r="128" spans="1:5" ht="34" x14ac:dyDescent="0.2">
      <c r="A128" s="11" t="s">
        <v>445</v>
      </c>
      <c r="B128" s="12" t="s">
        <v>446</v>
      </c>
      <c r="C128" s="11" t="s">
        <v>447</v>
      </c>
      <c r="D128" s="11" t="s">
        <v>79</v>
      </c>
      <c r="E128" s="11" t="s">
        <v>425</v>
      </c>
    </row>
    <row r="129" spans="1:5" ht="34" x14ac:dyDescent="0.2">
      <c r="A129" s="11" t="s">
        <v>448</v>
      </c>
      <c r="B129" s="12" t="s">
        <v>449</v>
      </c>
      <c r="C129" s="11" t="s">
        <v>450</v>
      </c>
      <c r="D129" s="11" t="s">
        <v>79</v>
      </c>
      <c r="E129" s="11" t="s">
        <v>425</v>
      </c>
    </row>
    <row r="130" spans="1:5" ht="34" x14ac:dyDescent="0.2">
      <c r="A130" s="11" t="s">
        <v>451</v>
      </c>
      <c r="B130" s="12" t="s">
        <v>452</v>
      </c>
      <c r="C130" s="11" t="s">
        <v>453</v>
      </c>
      <c r="D130" s="11" t="s">
        <v>79</v>
      </c>
      <c r="E130" s="11" t="s">
        <v>425</v>
      </c>
    </row>
    <row r="131" spans="1:5" ht="51" x14ac:dyDescent="0.2">
      <c r="A131" s="11" t="s">
        <v>454</v>
      </c>
      <c r="B131" s="12" t="s">
        <v>455</v>
      </c>
      <c r="C131" s="11" t="s">
        <v>456</v>
      </c>
      <c r="D131" s="11" t="s">
        <v>79</v>
      </c>
      <c r="E131" s="11" t="s">
        <v>425</v>
      </c>
    </row>
    <row r="132" spans="1:5" ht="17" x14ac:dyDescent="0.2">
      <c r="B132" s="12" t="s">
        <v>457</v>
      </c>
      <c r="C132" s="11" t="s">
        <v>458</v>
      </c>
      <c r="D132" s="11" t="s">
        <v>79</v>
      </c>
      <c r="E132" s="11" t="s">
        <v>425</v>
      </c>
    </row>
    <row r="133" spans="1:5" ht="17" x14ac:dyDescent="0.2">
      <c r="B133" s="12" t="s">
        <v>459</v>
      </c>
      <c r="C133" s="11" t="s">
        <v>460</v>
      </c>
      <c r="D133" s="11" t="s">
        <v>79</v>
      </c>
      <c r="E133" s="11" t="s">
        <v>425</v>
      </c>
    </row>
    <row r="134" spans="1:5" ht="34" x14ac:dyDescent="0.2">
      <c r="A134" s="11" t="s">
        <v>461</v>
      </c>
      <c r="B134" s="12" t="s">
        <v>462</v>
      </c>
      <c r="C134" s="11" t="s">
        <v>463</v>
      </c>
      <c r="D134" s="11" t="s">
        <v>79</v>
      </c>
      <c r="E134" s="11" t="s">
        <v>425</v>
      </c>
    </row>
    <row r="135" spans="1:5" ht="34" x14ac:dyDescent="0.2">
      <c r="A135" s="11" t="s">
        <v>464</v>
      </c>
      <c r="B135" s="11" t="s">
        <v>465</v>
      </c>
      <c r="C135" s="11" t="s">
        <v>466</v>
      </c>
      <c r="D135" s="11" t="s">
        <v>79</v>
      </c>
      <c r="E135" s="11" t="s">
        <v>425</v>
      </c>
    </row>
    <row r="136" spans="1:5" ht="51" x14ac:dyDescent="0.2">
      <c r="A136" s="11" t="s">
        <v>438</v>
      </c>
      <c r="B136" s="11" t="s">
        <v>467</v>
      </c>
      <c r="C136" s="11" t="s">
        <v>468</v>
      </c>
      <c r="D136" s="11" t="s">
        <v>79</v>
      </c>
      <c r="E136" s="11" t="s">
        <v>425</v>
      </c>
    </row>
    <row r="137" spans="1:5" ht="17" x14ac:dyDescent="0.2">
      <c r="B137" s="12" t="s">
        <v>469</v>
      </c>
      <c r="C137" s="11" t="s">
        <v>470</v>
      </c>
      <c r="D137" s="11" t="s">
        <v>79</v>
      </c>
      <c r="E137" s="11" t="s">
        <v>425</v>
      </c>
    </row>
    <row r="138" spans="1:5" ht="34" x14ac:dyDescent="0.2">
      <c r="A138" s="11" t="s">
        <v>471</v>
      </c>
      <c r="B138" s="12" t="s">
        <v>472</v>
      </c>
      <c r="C138" s="11" t="s">
        <v>473</v>
      </c>
      <c r="D138" s="11" t="s">
        <v>79</v>
      </c>
      <c r="E138" s="11" t="s">
        <v>425</v>
      </c>
    </row>
    <row r="139" spans="1:5" ht="34" x14ac:dyDescent="0.2">
      <c r="A139" s="11" t="s">
        <v>474</v>
      </c>
      <c r="B139" s="11" t="s">
        <v>475</v>
      </c>
      <c r="C139" s="11" t="s">
        <v>476</v>
      </c>
      <c r="D139" s="11" t="s">
        <v>79</v>
      </c>
      <c r="E139" s="11" t="s">
        <v>425</v>
      </c>
    </row>
    <row r="140" spans="1:5" ht="34" x14ac:dyDescent="0.2">
      <c r="A140" s="11" t="s">
        <v>477</v>
      </c>
      <c r="B140" s="12" t="s">
        <v>478</v>
      </c>
      <c r="C140" s="11" t="s">
        <v>479</v>
      </c>
      <c r="D140" s="11" t="s">
        <v>79</v>
      </c>
      <c r="E140" s="11" t="s">
        <v>425</v>
      </c>
    </row>
    <row r="141" spans="1:5" ht="51" x14ac:dyDescent="0.2">
      <c r="A141" s="11" t="s">
        <v>480</v>
      </c>
      <c r="B141" s="12" t="s">
        <v>481</v>
      </c>
      <c r="C141" s="11" t="s">
        <v>482</v>
      </c>
      <c r="D141" s="11" t="s">
        <v>79</v>
      </c>
      <c r="E141" s="11" t="s">
        <v>425</v>
      </c>
    </row>
    <row r="142" spans="1:5" ht="34" x14ac:dyDescent="0.2">
      <c r="A142" s="11" t="s">
        <v>483</v>
      </c>
      <c r="B142" s="12" t="s">
        <v>484</v>
      </c>
      <c r="C142" s="11" t="s">
        <v>485</v>
      </c>
      <c r="D142" s="11" t="s">
        <v>79</v>
      </c>
      <c r="E142" s="11" t="s">
        <v>425</v>
      </c>
    </row>
    <row r="143" spans="1:5" ht="51" x14ac:dyDescent="0.2">
      <c r="A143" s="11" t="s">
        <v>486</v>
      </c>
      <c r="B143" s="12" t="s">
        <v>487</v>
      </c>
      <c r="C143" s="11" t="s">
        <v>488</v>
      </c>
      <c r="D143" s="11" t="s">
        <v>79</v>
      </c>
      <c r="E143" s="11" t="s">
        <v>425</v>
      </c>
    </row>
    <row r="144" spans="1:5" ht="51" x14ac:dyDescent="0.2">
      <c r="A144" s="11" t="s">
        <v>489</v>
      </c>
      <c r="B144" s="12" t="s">
        <v>490</v>
      </c>
      <c r="C144" s="11" t="s">
        <v>491</v>
      </c>
      <c r="D144" s="11" t="s">
        <v>79</v>
      </c>
      <c r="E144" s="11" t="s">
        <v>425</v>
      </c>
    </row>
    <row r="145" spans="1:5" ht="17" x14ac:dyDescent="0.2">
      <c r="A145" s="11" t="s">
        <v>492</v>
      </c>
      <c r="B145" s="12" t="s">
        <v>493</v>
      </c>
      <c r="C145" s="11" t="s">
        <v>494</v>
      </c>
      <c r="D145" s="11" t="s">
        <v>79</v>
      </c>
      <c r="E145" s="11" t="s">
        <v>425</v>
      </c>
    </row>
    <row r="146" spans="1:5" ht="51" x14ac:dyDescent="0.2">
      <c r="A146" s="11" t="s">
        <v>454</v>
      </c>
      <c r="B146" s="12" t="s">
        <v>495</v>
      </c>
      <c r="C146" s="11" t="s">
        <v>496</v>
      </c>
      <c r="D146" s="11" t="s">
        <v>79</v>
      </c>
      <c r="E146" s="11" t="s">
        <v>425</v>
      </c>
    </row>
    <row r="147" spans="1:5" ht="51" x14ac:dyDescent="0.2">
      <c r="A147" s="11" t="s">
        <v>497</v>
      </c>
      <c r="B147" s="12" t="s">
        <v>498</v>
      </c>
      <c r="C147" s="11" t="s">
        <v>499</v>
      </c>
      <c r="D147" s="11" t="s">
        <v>79</v>
      </c>
      <c r="E147" s="11" t="s">
        <v>425</v>
      </c>
    </row>
    <row r="148" spans="1:5" ht="34" x14ac:dyDescent="0.2">
      <c r="A148" s="11" t="s">
        <v>500</v>
      </c>
      <c r="B148" s="12" t="s">
        <v>501</v>
      </c>
      <c r="C148" s="11" t="s">
        <v>502</v>
      </c>
      <c r="D148" s="11" t="s">
        <v>79</v>
      </c>
      <c r="E148" s="11" t="s">
        <v>425</v>
      </c>
    </row>
    <row r="149" spans="1:5" ht="51" x14ac:dyDescent="0.2">
      <c r="A149" s="11" t="s">
        <v>503</v>
      </c>
      <c r="B149" s="12" t="s">
        <v>504</v>
      </c>
      <c r="C149" s="11" t="s">
        <v>505</v>
      </c>
      <c r="D149" s="11" t="s">
        <v>79</v>
      </c>
      <c r="E149" s="11" t="s">
        <v>425</v>
      </c>
    </row>
    <row r="150" spans="1:5" ht="51" x14ac:dyDescent="0.2">
      <c r="A150" s="11" t="s">
        <v>506</v>
      </c>
      <c r="B150" s="12" t="s">
        <v>507</v>
      </c>
      <c r="C150" s="11" t="s">
        <v>508</v>
      </c>
      <c r="D150" s="11" t="s">
        <v>79</v>
      </c>
      <c r="E150" s="11" t="s">
        <v>425</v>
      </c>
    </row>
    <row r="151" spans="1:5" ht="51" x14ac:dyDescent="0.2">
      <c r="A151" s="11" t="s">
        <v>509</v>
      </c>
      <c r="B151" s="12" t="s">
        <v>510</v>
      </c>
      <c r="C151" s="11" t="s">
        <v>511</v>
      </c>
      <c r="D151" s="11" t="s">
        <v>79</v>
      </c>
      <c r="E151" s="11" t="s">
        <v>425</v>
      </c>
    </row>
    <row r="152" spans="1:5" ht="51" x14ac:dyDescent="0.2">
      <c r="A152" s="11" t="s">
        <v>512</v>
      </c>
      <c r="B152" s="12" t="s">
        <v>513</v>
      </c>
      <c r="C152" s="11" t="s">
        <v>514</v>
      </c>
      <c r="D152" s="11" t="s">
        <v>79</v>
      </c>
      <c r="E152" s="11" t="s">
        <v>425</v>
      </c>
    </row>
    <row r="153" spans="1:5" ht="17" x14ac:dyDescent="0.2">
      <c r="A153" s="11" t="s">
        <v>515</v>
      </c>
      <c r="B153" s="12" t="s">
        <v>516</v>
      </c>
      <c r="C153" s="11" t="s">
        <v>517</v>
      </c>
      <c r="D153" s="11" t="s">
        <v>79</v>
      </c>
      <c r="E153" s="11" t="s">
        <v>425</v>
      </c>
    </row>
    <row r="154" spans="1:5" ht="34" x14ac:dyDescent="0.2">
      <c r="A154" s="11" t="s">
        <v>518</v>
      </c>
      <c r="B154" s="12" t="s">
        <v>519</v>
      </c>
      <c r="C154" s="11" t="s">
        <v>520</v>
      </c>
      <c r="D154" s="11" t="s">
        <v>79</v>
      </c>
      <c r="E154" s="11" t="s">
        <v>425</v>
      </c>
    </row>
    <row r="155" spans="1:5" ht="34" x14ac:dyDescent="0.2">
      <c r="A155" s="11" t="s">
        <v>521</v>
      </c>
      <c r="B155" s="12" t="s">
        <v>522</v>
      </c>
      <c r="C155" s="11" t="s">
        <v>523</v>
      </c>
      <c r="D155" s="11" t="s">
        <v>79</v>
      </c>
      <c r="E155" s="11" t="s">
        <v>425</v>
      </c>
    </row>
    <row r="156" spans="1:5" ht="34" x14ac:dyDescent="0.2">
      <c r="A156" s="11" t="s">
        <v>442</v>
      </c>
      <c r="B156" s="12" t="s">
        <v>524</v>
      </c>
      <c r="C156" s="11" t="s">
        <v>525</v>
      </c>
      <c r="D156" s="11" t="s">
        <v>79</v>
      </c>
      <c r="E156" s="11" t="s">
        <v>425</v>
      </c>
    </row>
    <row r="157" spans="1:5" ht="34" x14ac:dyDescent="0.2">
      <c r="A157" s="11" t="s">
        <v>509</v>
      </c>
      <c r="B157" s="11" t="s">
        <v>526</v>
      </c>
      <c r="C157" s="11" t="s">
        <v>527</v>
      </c>
      <c r="D157" s="11" t="s">
        <v>79</v>
      </c>
      <c r="E157" s="11" t="s">
        <v>425</v>
      </c>
    </row>
    <row r="158" spans="1:5" ht="34" x14ac:dyDescent="0.2">
      <c r="A158" s="11" t="s">
        <v>528</v>
      </c>
      <c r="B158" s="12" t="s">
        <v>529</v>
      </c>
      <c r="C158" s="11" t="s">
        <v>530</v>
      </c>
      <c r="D158" s="11" t="s">
        <v>79</v>
      </c>
      <c r="E158" s="11" t="s">
        <v>425</v>
      </c>
    </row>
    <row r="159" spans="1:5" ht="17" x14ac:dyDescent="0.2">
      <c r="A159" s="11" t="s">
        <v>531</v>
      </c>
      <c r="B159" s="12" t="s">
        <v>532</v>
      </c>
      <c r="C159" s="11" t="s">
        <v>533</v>
      </c>
      <c r="D159" s="11" t="s">
        <v>79</v>
      </c>
      <c r="E159" s="11" t="s">
        <v>425</v>
      </c>
    </row>
    <row r="160" spans="1:5" ht="17" x14ac:dyDescent="0.2">
      <c r="A160" s="11" t="s">
        <v>534</v>
      </c>
      <c r="B160" s="12" t="s">
        <v>535</v>
      </c>
      <c r="C160" s="11" t="s">
        <v>536</v>
      </c>
      <c r="D160" s="11" t="s">
        <v>79</v>
      </c>
      <c r="E160" s="11" t="s">
        <v>425</v>
      </c>
    </row>
    <row r="161" spans="1:5" ht="51" x14ac:dyDescent="0.2">
      <c r="A161" s="11" t="s">
        <v>537</v>
      </c>
      <c r="B161" s="12" t="s">
        <v>538</v>
      </c>
      <c r="C161" s="11" t="s">
        <v>539</v>
      </c>
      <c r="D161" s="11" t="s">
        <v>79</v>
      </c>
      <c r="E161" s="11" t="s">
        <v>425</v>
      </c>
    </row>
    <row r="162" spans="1:5" ht="34" x14ac:dyDescent="0.2">
      <c r="A162" s="11" t="s">
        <v>540</v>
      </c>
      <c r="B162" s="12" t="s">
        <v>541</v>
      </c>
      <c r="C162" s="11" t="s">
        <v>542</v>
      </c>
      <c r="D162" s="11" t="s">
        <v>79</v>
      </c>
      <c r="E162" s="11" t="s">
        <v>425</v>
      </c>
    </row>
    <row r="163" spans="1:5" ht="17" x14ac:dyDescent="0.2">
      <c r="A163" s="11" t="s">
        <v>543</v>
      </c>
      <c r="B163" s="12" t="s">
        <v>544</v>
      </c>
      <c r="C163" s="11" t="s">
        <v>545</v>
      </c>
      <c r="D163" s="11" t="s">
        <v>79</v>
      </c>
      <c r="E163" s="11" t="s">
        <v>425</v>
      </c>
    </row>
    <row r="164" spans="1:5" ht="17" x14ac:dyDescent="0.2">
      <c r="B164" s="14" t="s">
        <v>546</v>
      </c>
      <c r="C164" s="11" t="s">
        <v>547</v>
      </c>
      <c r="D164" s="11" t="s">
        <v>79</v>
      </c>
      <c r="E164" s="11" t="s">
        <v>548</v>
      </c>
    </row>
    <row r="165" spans="1:5" ht="34" x14ac:dyDescent="0.2">
      <c r="A165" s="11" t="s">
        <v>549</v>
      </c>
      <c r="B165" s="11" t="s">
        <v>550</v>
      </c>
      <c r="C165" s="15" t="s">
        <v>551</v>
      </c>
      <c r="D165" s="11" t="s">
        <v>79</v>
      </c>
      <c r="E165" s="11" t="s">
        <v>552</v>
      </c>
    </row>
    <row r="166" spans="1:5" ht="34" x14ac:dyDescent="0.2">
      <c r="A166" s="11" t="s">
        <v>553</v>
      </c>
      <c r="B166" s="12" t="s">
        <v>554</v>
      </c>
      <c r="C166" s="11" t="s">
        <v>555</v>
      </c>
      <c r="D166" s="11" t="s">
        <v>79</v>
      </c>
      <c r="E166" s="11" t="s">
        <v>552</v>
      </c>
    </row>
    <row r="167" spans="1:5" ht="34" x14ac:dyDescent="0.2">
      <c r="A167" s="11" t="s">
        <v>556</v>
      </c>
      <c r="B167" s="13" t="s">
        <v>557</v>
      </c>
      <c r="C167" s="11" t="s">
        <v>558</v>
      </c>
      <c r="D167" s="11" t="s">
        <v>79</v>
      </c>
      <c r="E167" s="11" t="s">
        <v>552</v>
      </c>
    </row>
    <row r="168" spans="1:5" ht="34" x14ac:dyDescent="0.2">
      <c r="A168" s="11" t="s">
        <v>559</v>
      </c>
      <c r="B168" s="12" t="s">
        <v>560</v>
      </c>
      <c r="C168" s="11" t="s">
        <v>561</v>
      </c>
      <c r="D168" s="11" t="s">
        <v>79</v>
      </c>
      <c r="E168" s="11" t="s">
        <v>552</v>
      </c>
    </row>
    <row r="169" spans="1:5" ht="34" x14ac:dyDescent="0.2">
      <c r="A169" s="11" t="s">
        <v>562</v>
      </c>
      <c r="B169" s="12" t="s">
        <v>563</v>
      </c>
      <c r="C169" s="11" t="s">
        <v>564</v>
      </c>
      <c r="D169" s="11" t="s">
        <v>79</v>
      </c>
      <c r="E169" s="11" t="s">
        <v>552</v>
      </c>
    </row>
    <row r="170" spans="1:5" ht="34" x14ac:dyDescent="0.2">
      <c r="A170" s="11" t="s">
        <v>565</v>
      </c>
      <c r="B170" s="12" t="s">
        <v>566</v>
      </c>
      <c r="C170" s="11" t="s">
        <v>567</v>
      </c>
      <c r="D170" s="11" t="s">
        <v>79</v>
      </c>
      <c r="E170" s="11" t="s">
        <v>552</v>
      </c>
    </row>
    <row r="171" spans="1:5" ht="34" x14ac:dyDescent="0.2">
      <c r="A171" s="11" t="s">
        <v>568</v>
      </c>
      <c r="B171" s="12" t="s">
        <v>569</v>
      </c>
      <c r="C171" s="11" t="s">
        <v>570</v>
      </c>
      <c r="D171" s="11" t="s">
        <v>79</v>
      </c>
      <c r="E171" s="11" t="s">
        <v>552</v>
      </c>
    </row>
    <row r="172" spans="1:5" ht="34" x14ac:dyDescent="0.2">
      <c r="A172" s="11" t="s">
        <v>571</v>
      </c>
      <c r="B172" s="12" t="s">
        <v>572</v>
      </c>
      <c r="C172" s="11" t="s">
        <v>573</v>
      </c>
      <c r="D172" s="11" t="s">
        <v>79</v>
      </c>
      <c r="E172" s="11" t="s">
        <v>552</v>
      </c>
    </row>
    <row r="173" spans="1:5" ht="17" x14ac:dyDescent="0.2">
      <c r="A173" s="11" t="s">
        <v>574</v>
      </c>
      <c r="B173" s="12" t="s">
        <v>575</v>
      </c>
      <c r="C173" s="11" t="s">
        <v>576</v>
      </c>
      <c r="D173" s="11" t="s">
        <v>79</v>
      </c>
      <c r="E173" s="11" t="s">
        <v>552</v>
      </c>
    </row>
    <row r="174" spans="1:5" ht="51" x14ac:dyDescent="0.2">
      <c r="A174" s="11" t="s">
        <v>577</v>
      </c>
      <c r="B174" s="12" t="s">
        <v>578</v>
      </c>
      <c r="C174" s="11" t="s">
        <v>579</v>
      </c>
      <c r="D174" s="11" t="s">
        <v>79</v>
      </c>
      <c r="E174" s="11" t="s">
        <v>552</v>
      </c>
    </row>
    <row r="175" spans="1:5" ht="17" x14ac:dyDescent="0.2">
      <c r="A175" s="11" t="s">
        <v>580</v>
      </c>
      <c r="B175" s="12" t="s">
        <v>581</v>
      </c>
      <c r="C175" s="11" t="s">
        <v>582</v>
      </c>
      <c r="D175" s="11" t="s">
        <v>79</v>
      </c>
      <c r="E175" s="11" t="s">
        <v>552</v>
      </c>
    </row>
    <row r="176" spans="1:5" ht="34" x14ac:dyDescent="0.2">
      <c r="A176" s="11" t="s">
        <v>583</v>
      </c>
      <c r="B176" s="12" t="s">
        <v>584</v>
      </c>
      <c r="C176" s="11" t="s">
        <v>585</v>
      </c>
      <c r="D176" s="11" t="s">
        <v>79</v>
      </c>
      <c r="E176" s="11" t="s">
        <v>552</v>
      </c>
    </row>
    <row r="177" spans="1:5" ht="17" x14ac:dyDescent="0.2">
      <c r="A177" s="11" t="s">
        <v>586</v>
      </c>
      <c r="B177" s="12" t="s">
        <v>587</v>
      </c>
      <c r="C177" s="11" t="s">
        <v>588</v>
      </c>
      <c r="D177" s="11" t="s">
        <v>79</v>
      </c>
      <c r="E177" s="11" t="s">
        <v>552</v>
      </c>
    </row>
    <row r="178" spans="1:5" ht="17" x14ac:dyDescent="0.2">
      <c r="A178" s="11" t="s">
        <v>589</v>
      </c>
      <c r="B178" s="12" t="s">
        <v>590</v>
      </c>
      <c r="C178" s="11" t="s">
        <v>591</v>
      </c>
      <c r="D178" s="11" t="s">
        <v>79</v>
      </c>
      <c r="E178" s="11" t="s">
        <v>552</v>
      </c>
    </row>
    <row r="179" spans="1:5" ht="34" x14ac:dyDescent="0.2">
      <c r="A179" s="11" t="s">
        <v>592</v>
      </c>
      <c r="B179" s="11" t="s">
        <v>593</v>
      </c>
      <c r="C179" s="11" t="s">
        <v>594</v>
      </c>
      <c r="D179" s="11" t="s">
        <v>79</v>
      </c>
      <c r="E179" s="11" t="s">
        <v>552</v>
      </c>
    </row>
    <row r="180" spans="1:5" ht="51" x14ac:dyDescent="0.2">
      <c r="A180" s="11" t="s">
        <v>595</v>
      </c>
      <c r="B180" s="11" t="s">
        <v>596</v>
      </c>
      <c r="C180" s="11" t="s">
        <v>597</v>
      </c>
      <c r="D180" s="11" t="s">
        <v>79</v>
      </c>
      <c r="E180" s="11" t="s">
        <v>552</v>
      </c>
    </row>
    <row r="181" spans="1:5" ht="34" x14ac:dyDescent="0.2">
      <c r="A181" s="11" t="s">
        <v>598</v>
      </c>
      <c r="B181" s="12" t="s">
        <v>599</v>
      </c>
      <c r="C181" s="11" t="s">
        <v>600</v>
      </c>
      <c r="D181" s="11" t="s">
        <v>79</v>
      </c>
      <c r="E181" s="11" t="s">
        <v>552</v>
      </c>
    </row>
    <row r="182" spans="1:5" ht="34" x14ac:dyDescent="0.2">
      <c r="A182" s="11" t="s">
        <v>601</v>
      </c>
      <c r="B182" s="12" t="s">
        <v>602</v>
      </c>
      <c r="C182" s="11" t="s">
        <v>603</v>
      </c>
      <c r="D182" s="11" t="s">
        <v>79</v>
      </c>
      <c r="E182" s="11" t="s">
        <v>552</v>
      </c>
    </row>
    <row r="183" spans="1:5" ht="34" x14ac:dyDescent="0.2">
      <c r="A183" s="11" t="s">
        <v>604</v>
      </c>
      <c r="B183" s="12" t="s">
        <v>605</v>
      </c>
      <c r="C183" s="11" t="s">
        <v>606</v>
      </c>
      <c r="D183" s="11" t="s">
        <v>79</v>
      </c>
      <c r="E183" s="11" t="s">
        <v>552</v>
      </c>
    </row>
    <row r="184" spans="1:5" ht="51" x14ac:dyDescent="0.2">
      <c r="A184" s="11" t="s">
        <v>607</v>
      </c>
      <c r="B184" s="12" t="s">
        <v>608</v>
      </c>
      <c r="C184" s="11" t="s">
        <v>609</v>
      </c>
      <c r="D184" s="11" t="s">
        <v>79</v>
      </c>
      <c r="E184" s="11" t="s">
        <v>552</v>
      </c>
    </row>
    <row r="185" spans="1:5" ht="17" x14ac:dyDescent="0.2">
      <c r="A185" s="11" t="s">
        <v>610</v>
      </c>
      <c r="B185" s="12" t="s">
        <v>611</v>
      </c>
      <c r="C185" s="11" t="s">
        <v>612</v>
      </c>
      <c r="D185" s="11" t="s">
        <v>79</v>
      </c>
      <c r="E185" s="11" t="s">
        <v>552</v>
      </c>
    </row>
    <row r="186" spans="1:5" ht="17" x14ac:dyDescent="0.2">
      <c r="A186" s="11" t="s">
        <v>613</v>
      </c>
      <c r="B186" s="12" t="s">
        <v>614</v>
      </c>
      <c r="C186" s="11" t="s">
        <v>615</v>
      </c>
      <c r="D186" s="11" t="s">
        <v>79</v>
      </c>
      <c r="E186" s="11" t="s">
        <v>552</v>
      </c>
    </row>
    <row r="187" spans="1:5" ht="17" x14ac:dyDescent="0.2">
      <c r="A187" s="11" t="s">
        <v>616</v>
      </c>
      <c r="B187" s="12" t="s">
        <v>617</v>
      </c>
      <c r="C187" s="11" t="s">
        <v>618</v>
      </c>
      <c r="D187" s="11" t="s">
        <v>79</v>
      </c>
      <c r="E187" s="11" t="s">
        <v>552</v>
      </c>
    </row>
    <row r="188" spans="1:5" ht="34" x14ac:dyDescent="0.2">
      <c r="A188" s="11" t="s">
        <v>619</v>
      </c>
      <c r="B188" s="12" t="s">
        <v>620</v>
      </c>
      <c r="C188" s="11" t="s">
        <v>621</v>
      </c>
      <c r="D188" s="11" t="s">
        <v>79</v>
      </c>
      <c r="E188" s="11" t="s">
        <v>552</v>
      </c>
    </row>
    <row r="189" spans="1:5" ht="17" x14ac:dyDescent="0.2">
      <c r="A189" s="11" t="s">
        <v>622</v>
      </c>
      <c r="B189" s="12" t="s">
        <v>623</v>
      </c>
      <c r="C189" s="11" t="s">
        <v>624</v>
      </c>
      <c r="D189" s="11" t="s">
        <v>79</v>
      </c>
      <c r="E189" s="11" t="s">
        <v>552</v>
      </c>
    </row>
    <row r="190" spans="1:5" ht="34" x14ac:dyDescent="0.2">
      <c r="A190" s="11" t="s">
        <v>625</v>
      </c>
      <c r="B190" s="12" t="s">
        <v>626</v>
      </c>
      <c r="C190" s="11" t="s">
        <v>627</v>
      </c>
      <c r="D190" s="11" t="s">
        <v>79</v>
      </c>
      <c r="E190" s="11" t="s">
        <v>552</v>
      </c>
    </row>
    <row r="191" spans="1:5" ht="34" x14ac:dyDescent="0.2">
      <c r="A191" s="11" t="s">
        <v>628</v>
      </c>
      <c r="B191" s="12" t="s">
        <v>629</v>
      </c>
      <c r="C191" s="11" t="s">
        <v>630</v>
      </c>
      <c r="D191" s="11" t="s">
        <v>79</v>
      </c>
      <c r="E191" s="11" t="s">
        <v>552</v>
      </c>
    </row>
    <row r="192" spans="1:5" ht="34" x14ac:dyDescent="0.2">
      <c r="A192" s="11" t="s">
        <v>565</v>
      </c>
      <c r="B192" s="12" t="s">
        <v>631</v>
      </c>
      <c r="C192" s="11" t="s">
        <v>632</v>
      </c>
      <c r="D192" s="11" t="s">
        <v>79</v>
      </c>
      <c r="E192" s="11" t="s">
        <v>552</v>
      </c>
    </row>
    <row r="193" spans="1:5" ht="34" x14ac:dyDescent="0.2">
      <c r="A193" s="11" t="s">
        <v>633</v>
      </c>
      <c r="B193" s="12" t="s">
        <v>634</v>
      </c>
      <c r="C193" s="11" t="s">
        <v>635</v>
      </c>
      <c r="D193" s="11" t="s">
        <v>79</v>
      </c>
      <c r="E193" s="11" t="s">
        <v>552</v>
      </c>
    </row>
    <row r="194" spans="1:5" ht="34" x14ac:dyDescent="0.2">
      <c r="A194" s="11" t="s">
        <v>636</v>
      </c>
      <c r="B194" s="12" t="s">
        <v>637</v>
      </c>
      <c r="C194" s="11" t="s">
        <v>638</v>
      </c>
      <c r="D194" s="11" t="s">
        <v>79</v>
      </c>
      <c r="E194" s="11" t="s">
        <v>552</v>
      </c>
    </row>
    <row r="195" spans="1:5" ht="51" x14ac:dyDescent="0.2">
      <c r="A195" s="11" t="s">
        <v>639</v>
      </c>
      <c r="B195" s="11" t="s">
        <v>640</v>
      </c>
      <c r="C195" s="11" t="s">
        <v>641</v>
      </c>
      <c r="D195" s="11" t="s">
        <v>79</v>
      </c>
      <c r="E195" s="11" t="s">
        <v>642</v>
      </c>
    </row>
    <row r="196" spans="1:5" ht="34" x14ac:dyDescent="0.2">
      <c r="A196" s="11" t="s">
        <v>643</v>
      </c>
      <c r="B196" s="12" t="s">
        <v>644</v>
      </c>
      <c r="C196" s="11" t="s">
        <v>645</v>
      </c>
      <c r="D196" s="11" t="s">
        <v>79</v>
      </c>
      <c r="E196" s="11" t="s">
        <v>646</v>
      </c>
    </row>
    <row r="197" spans="1:5" ht="17" x14ac:dyDescent="0.2">
      <c r="A197" s="11" t="s">
        <v>647</v>
      </c>
      <c r="B197" s="11" t="s">
        <v>648</v>
      </c>
      <c r="C197" s="11" t="s">
        <v>649</v>
      </c>
      <c r="D197" s="11" t="s">
        <v>79</v>
      </c>
      <c r="E197" s="11" t="s">
        <v>646</v>
      </c>
    </row>
    <row r="198" spans="1:5" ht="34" x14ac:dyDescent="0.2">
      <c r="A198" s="11" t="s">
        <v>650</v>
      </c>
      <c r="B198" s="12" t="s">
        <v>651</v>
      </c>
      <c r="C198" s="11" t="s">
        <v>652</v>
      </c>
      <c r="D198" s="11" t="s">
        <v>79</v>
      </c>
      <c r="E198" s="11" t="s">
        <v>646</v>
      </c>
    </row>
    <row r="199" spans="1:5" ht="34" x14ac:dyDescent="0.2">
      <c r="A199" s="11" t="s">
        <v>653</v>
      </c>
      <c r="B199" s="12" t="s">
        <v>654</v>
      </c>
      <c r="C199" s="11" t="s">
        <v>655</v>
      </c>
      <c r="D199" s="11" t="s">
        <v>79</v>
      </c>
      <c r="E199" s="11" t="s">
        <v>646</v>
      </c>
    </row>
    <row r="200" spans="1:5" ht="34" x14ac:dyDescent="0.2">
      <c r="A200" s="11" t="s">
        <v>656</v>
      </c>
      <c r="B200" s="12" t="s">
        <v>657</v>
      </c>
      <c r="C200" s="11" t="s">
        <v>658</v>
      </c>
      <c r="D200" s="11" t="s">
        <v>79</v>
      </c>
      <c r="E200" s="11" t="s">
        <v>646</v>
      </c>
    </row>
    <row r="201" spans="1:5" ht="51" x14ac:dyDescent="0.2">
      <c r="A201" s="11" t="s">
        <v>659</v>
      </c>
      <c r="B201" s="12" t="s">
        <v>660</v>
      </c>
      <c r="C201" s="11" t="s">
        <v>661</v>
      </c>
      <c r="D201" s="11" t="s">
        <v>79</v>
      </c>
      <c r="E201" s="11" t="s">
        <v>646</v>
      </c>
    </row>
    <row r="202" spans="1:5" ht="51" x14ac:dyDescent="0.2">
      <c r="A202" s="11" t="s">
        <v>662</v>
      </c>
      <c r="B202" s="11" t="s">
        <v>663</v>
      </c>
      <c r="C202" s="11" t="s">
        <v>664</v>
      </c>
      <c r="D202" s="11" t="s">
        <v>79</v>
      </c>
      <c r="E202" s="11" t="s">
        <v>646</v>
      </c>
    </row>
    <row r="203" spans="1:5" ht="51" x14ac:dyDescent="0.2">
      <c r="A203" s="11" t="s">
        <v>665</v>
      </c>
      <c r="B203" s="11" t="s">
        <v>666</v>
      </c>
      <c r="C203" s="11" t="s">
        <v>667</v>
      </c>
      <c r="D203" s="11" t="s">
        <v>79</v>
      </c>
      <c r="E203" s="11" t="s">
        <v>646</v>
      </c>
    </row>
    <row r="204" spans="1:5" ht="17" x14ac:dyDescent="0.2">
      <c r="A204" s="11" t="s">
        <v>668</v>
      </c>
      <c r="B204" s="12" t="s">
        <v>669</v>
      </c>
      <c r="C204" s="11" t="s">
        <v>670</v>
      </c>
      <c r="D204" s="11" t="s">
        <v>79</v>
      </c>
      <c r="E204" s="11" t="s">
        <v>646</v>
      </c>
    </row>
    <row r="205" spans="1:5" ht="34" x14ac:dyDescent="0.2">
      <c r="A205" s="11" t="s">
        <v>671</v>
      </c>
      <c r="B205" s="12" t="s">
        <v>672</v>
      </c>
      <c r="C205" s="11" t="s">
        <v>673</v>
      </c>
      <c r="D205" s="11" t="s">
        <v>79</v>
      </c>
      <c r="E205" s="11" t="s">
        <v>646</v>
      </c>
    </row>
    <row r="206" spans="1:5" ht="17" x14ac:dyDescent="0.2">
      <c r="A206" s="11" t="s">
        <v>674</v>
      </c>
      <c r="B206" s="11" t="s">
        <v>675</v>
      </c>
      <c r="C206" s="11" t="s">
        <v>676</v>
      </c>
      <c r="D206" s="11" t="s">
        <v>79</v>
      </c>
      <c r="E206" s="11" t="s">
        <v>646</v>
      </c>
    </row>
    <row r="207" spans="1:5" ht="17" x14ac:dyDescent="0.2">
      <c r="A207" s="11" t="s">
        <v>677</v>
      </c>
      <c r="B207" s="12" t="s">
        <v>678</v>
      </c>
      <c r="C207" s="11" t="s">
        <v>679</v>
      </c>
      <c r="D207" s="11" t="s">
        <v>79</v>
      </c>
      <c r="E207" s="11" t="s">
        <v>646</v>
      </c>
    </row>
    <row r="208" spans="1:5" ht="34" x14ac:dyDescent="0.2">
      <c r="A208" s="11" t="s">
        <v>680</v>
      </c>
      <c r="B208" s="12" t="s">
        <v>681</v>
      </c>
      <c r="C208" s="11" t="s">
        <v>682</v>
      </c>
      <c r="D208" s="11" t="s">
        <v>79</v>
      </c>
      <c r="E208" s="11" t="s">
        <v>646</v>
      </c>
    </row>
    <row r="209" spans="1:5" ht="34" x14ac:dyDescent="0.2">
      <c r="A209" s="11" t="s">
        <v>683</v>
      </c>
      <c r="B209" s="12" t="s">
        <v>684</v>
      </c>
      <c r="C209" s="11" t="s">
        <v>685</v>
      </c>
      <c r="D209" s="11" t="s">
        <v>79</v>
      </c>
      <c r="E209" s="11" t="s">
        <v>646</v>
      </c>
    </row>
    <row r="210" spans="1:5" ht="34" x14ac:dyDescent="0.2">
      <c r="A210" s="11" t="s">
        <v>686</v>
      </c>
      <c r="B210" s="12" t="s">
        <v>687</v>
      </c>
      <c r="C210" s="11" t="s">
        <v>688</v>
      </c>
      <c r="D210" s="11" t="s">
        <v>79</v>
      </c>
      <c r="E210" s="11" t="s">
        <v>646</v>
      </c>
    </row>
    <row r="211" spans="1:5" ht="34" x14ac:dyDescent="0.2">
      <c r="A211" s="11" t="s">
        <v>689</v>
      </c>
      <c r="B211" s="12" t="s">
        <v>690</v>
      </c>
      <c r="C211" s="11" t="s">
        <v>691</v>
      </c>
      <c r="D211" s="11" t="s">
        <v>79</v>
      </c>
      <c r="E211" s="11" t="s">
        <v>646</v>
      </c>
    </row>
    <row r="212" spans="1:5" ht="51" x14ac:dyDescent="0.2">
      <c r="A212" s="11" t="s">
        <v>692</v>
      </c>
      <c r="B212" s="11" t="s">
        <v>693</v>
      </c>
      <c r="C212" s="11" t="s">
        <v>694</v>
      </c>
      <c r="D212" s="11" t="s">
        <v>79</v>
      </c>
      <c r="E212" s="11" t="s">
        <v>646</v>
      </c>
    </row>
    <row r="213" spans="1:5" ht="34" x14ac:dyDescent="0.2">
      <c r="A213" s="11" t="s">
        <v>695</v>
      </c>
      <c r="B213" s="12" t="s">
        <v>696</v>
      </c>
      <c r="C213" s="11" t="s">
        <v>697</v>
      </c>
      <c r="D213" s="11" t="s">
        <v>79</v>
      </c>
      <c r="E213" s="11" t="s">
        <v>646</v>
      </c>
    </row>
    <row r="214" spans="1:5" ht="51" x14ac:dyDescent="0.2">
      <c r="A214" s="11" t="s">
        <v>698</v>
      </c>
      <c r="B214" s="11" t="s">
        <v>699</v>
      </c>
      <c r="C214" s="11" t="s">
        <v>700</v>
      </c>
      <c r="D214" s="11" t="s">
        <v>79</v>
      </c>
      <c r="E214" s="11" t="s">
        <v>646</v>
      </c>
    </row>
    <row r="215" spans="1:5" ht="17" x14ac:dyDescent="0.2">
      <c r="A215" s="11" t="s">
        <v>701</v>
      </c>
      <c r="B215" s="12" t="s">
        <v>702</v>
      </c>
      <c r="C215" s="11" t="s">
        <v>703</v>
      </c>
      <c r="D215" s="11" t="s">
        <v>79</v>
      </c>
      <c r="E215" s="11" t="s">
        <v>646</v>
      </c>
    </row>
    <row r="216" spans="1:5" ht="34" x14ac:dyDescent="0.2">
      <c r="A216" s="11" t="s">
        <v>704</v>
      </c>
      <c r="B216" s="12" t="s">
        <v>705</v>
      </c>
      <c r="C216" s="11" t="s">
        <v>706</v>
      </c>
      <c r="D216" s="11" t="s">
        <v>79</v>
      </c>
      <c r="E216" s="11" t="s">
        <v>646</v>
      </c>
    </row>
    <row r="217" spans="1:5" ht="34" x14ac:dyDescent="0.2">
      <c r="A217" s="11" t="s">
        <v>707</v>
      </c>
      <c r="B217" s="12" t="s">
        <v>708</v>
      </c>
      <c r="C217" s="11" t="s">
        <v>709</v>
      </c>
      <c r="D217" s="11" t="s">
        <v>79</v>
      </c>
      <c r="E217" s="11" t="s">
        <v>646</v>
      </c>
    </row>
    <row r="218" spans="1:5" ht="34" x14ac:dyDescent="0.2">
      <c r="A218" s="11" t="s">
        <v>710</v>
      </c>
      <c r="B218" s="12" t="s">
        <v>711</v>
      </c>
      <c r="C218" s="11" t="s">
        <v>712</v>
      </c>
      <c r="D218" s="11" t="s">
        <v>79</v>
      </c>
      <c r="E218" s="11" t="s">
        <v>646</v>
      </c>
    </row>
    <row r="219" spans="1:5" ht="17" x14ac:dyDescent="0.2">
      <c r="A219" s="11" t="s">
        <v>713</v>
      </c>
      <c r="B219" s="12" t="s">
        <v>714</v>
      </c>
      <c r="C219" s="11" t="s">
        <v>715</v>
      </c>
      <c r="D219" s="11" t="s">
        <v>79</v>
      </c>
      <c r="E219" s="11" t="s">
        <v>646</v>
      </c>
    </row>
    <row r="220" spans="1:5" ht="17" x14ac:dyDescent="0.2">
      <c r="A220" s="11" t="s">
        <v>716</v>
      </c>
      <c r="B220" s="12" t="s">
        <v>717</v>
      </c>
      <c r="C220" s="11" t="s">
        <v>718</v>
      </c>
      <c r="D220" s="11" t="s">
        <v>79</v>
      </c>
      <c r="E220" s="11" t="s">
        <v>646</v>
      </c>
    </row>
    <row r="221" spans="1:5" ht="17" x14ac:dyDescent="0.2">
      <c r="A221" s="11" t="s">
        <v>719</v>
      </c>
      <c r="B221" s="12" t="s">
        <v>720</v>
      </c>
      <c r="C221" s="11" t="s">
        <v>721</v>
      </c>
      <c r="D221" s="11" t="s">
        <v>79</v>
      </c>
      <c r="E221" s="11" t="s">
        <v>646</v>
      </c>
    </row>
    <row r="222" spans="1:5" ht="17" x14ac:dyDescent="0.2">
      <c r="A222" s="11" t="s">
        <v>722</v>
      </c>
      <c r="B222" s="12" t="s">
        <v>723</v>
      </c>
      <c r="C222" s="11" t="s">
        <v>724</v>
      </c>
      <c r="D222" s="11" t="s">
        <v>79</v>
      </c>
      <c r="E222" s="11" t="s">
        <v>646</v>
      </c>
    </row>
    <row r="223" spans="1:5" ht="17" x14ac:dyDescent="0.2">
      <c r="A223" s="11" t="s">
        <v>725</v>
      </c>
      <c r="B223" s="12" t="s">
        <v>726</v>
      </c>
      <c r="C223" s="11" t="s">
        <v>727</v>
      </c>
      <c r="D223" s="11" t="s">
        <v>79</v>
      </c>
      <c r="E223" s="11" t="s">
        <v>646</v>
      </c>
    </row>
    <row r="224" spans="1:5" ht="17" x14ac:dyDescent="0.2">
      <c r="A224" s="11" t="s">
        <v>728</v>
      </c>
      <c r="B224" s="12" t="s">
        <v>729</v>
      </c>
      <c r="C224" s="11" t="s">
        <v>730</v>
      </c>
      <c r="D224" s="11" t="s">
        <v>79</v>
      </c>
      <c r="E224" s="11" t="s">
        <v>646</v>
      </c>
    </row>
    <row r="225" spans="1:5" ht="34" x14ac:dyDescent="0.2">
      <c r="A225" s="11" t="s">
        <v>731</v>
      </c>
      <c r="B225" s="12" t="s">
        <v>732</v>
      </c>
      <c r="C225" s="11" t="s">
        <v>733</v>
      </c>
      <c r="D225" s="11" t="s">
        <v>79</v>
      </c>
      <c r="E225" s="11" t="s">
        <v>646</v>
      </c>
    </row>
    <row r="226" spans="1:5" ht="17" x14ac:dyDescent="0.2">
      <c r="A226" s="11" t="s">
        <v>734</v>
      </c>
      <c r="B226" s="12" t="s">
        <v>735</v>
      </c>
      <c r="C226" s="11" t="s">
        <v>736</v>
      </c>
      <c r="D226" s="11" t="s">
        <v>79</v>
      </c>
      <c r="E226" s="11" t="s">
        <v>646</v>
      </c>
    </row>
    <row r="227" spans="1:5" ht="51" x14ac:dyDescent="0.2">
      <c r="A227" s="11" t="s">
        <v>737</v>
      </c>
      <c r="B227" s="12" t="s">
        <v>738</v>
      </c>
      <c r="C227" s="11" t="s">
        <v>739</v>
      </c>
      <c r="D227" s="11" t="s">
        <v>79</v>
      </c>
      <c r="E227" s="11" t="s">
        <v>646</v>
      </c>
    </row>
    <row r="228" spans="1:5" ht="51" x14ac:dyDescent="0.2">
      <c r="A228" s="11" t="s">
        <v>740</v>
      </c>
      <c r="B228" s="12" t="s">
        <v>741</v>
      </c>
      <c r="C228" s="11" t="s">
        <v>742</v>
      </c>
      <c r="D228" s="11" t="s">
        <v>79</v>
      </c>
      <c r="E228" s="11" t="s">
        <v>646</v>
      </c>
    </row>
    <row r="229" spans="1:5" ht="34" x14ac:dyDescent="0.2">
      <c r="A229" s="11" t="s">
        <v>743</v>
      </c>
      <c r="B229" s="12" t="s">
        <v>744</v>
      </c>
      <c r="C229" s="11" t="s">
        <v>745</v>
      </c>
      <c r="D229" s="11" t="s">
        <v>79</v>
      </c>
      <c r="E229" s="11" t="s">
        <v>646</v>
      </c>
    </row>
    <row r="230" spans="1:5" ht="34" x14ac:dyDescent="0.2">
      <c r="A230" s="11" t="s">
        <v>746</v>
      </c>
      <c r="B230" s="12" t="s">
        <v>747</v>
      </c>
      <c r="C230" s="11" t="s">
        <v>748</v>
      </c>
      <c r="D230" s="11" t="s">
        <v>79</v>
      </c>
      <c r="E230" s="11" t="s">
        <v>646</v>
      </c>
    </row>
    <row r="231" spans="1:5" ht="34" x14ac:dyDescent="0.2">
      <c r="A231" s="11" t="s">
        <v>749</v>
      </c>
      <c r="B231" s="12" t="s">
        <v>750</v>
      </c>
      <c r="C231" s="11" t="s">
        <v>751</v>
      </c>
      <c r="D231" s="11" t="s">
        <v>79</v>
      </c>
      <c r="E231" s="11" t="s">
        <v>646</v>
      </c>
    </row>
    <row r="232" spans="1:5" ht="34" x14ac:dyDescent="0.2">
      <c r="A232" s="11" t="s">
        <v>752</v>
      </c>
      <c r="B232" s="12" t="s">
        <v>753</v>
      </c>
      <c r="C232" s="11" t="s">
        <v>754</v>
      </c>
      <c r="D232" s="11" t="s">
        <v>79</v>
      </c>
      <c r="E232" s="11" t="s">
        <v>646</v>
      </c>
    </row>
    <row r="233" spans="1:5" ht="34" x14ac:dyDescent="0.2">
      <c r="A233" s="11" t="s">
        <v>755</v>
      </c>
      <c r="B233" s="12" t="s">
        <v>756</v>
      </c>
      <c r="C233" s="11" t="s">
        <v>757</v>
      </c>
      <c r="D233" s="11" t="s">
        <v>79</v>
      </c>
      <c r="E233" s="11" t="s">
        <v>646</v>
      </c>
    </row>
    <row r="234" spans="1:5" ht="34" x14ac:dyDescent="0.2">
      <c r="A234" s="11" t="s">
        <v>758</v>
      </c>
      <c r="B234" s="12" t="s">
        <v>759</v>
      </c>
      <c r="C234" s="11" t="s">
        <v>760</v>
      </c>
      <c r="D234" s="11" t="s">
        <v>79</v>
      </c>
      <c r="E234" s="11" t="s">
        <v>646</v>
      </c>
    </row>
    <row r="235" spans="1:5" ht="34" x14ac:dyDescent="0.2">
      <c r="A235" s="11" t="s">
        <v>761</v>
      </c>
      <c r="B235" s="12" t="s">
        <v>762</v>
      </c>
      <c r="C235" s="11" t="s">
        <v>763</v>
      </c>
      <c r="D235" s="11" t="s">
        <v>79</v>
      </c>
      <c r="E235" s="11" t="s">
        <v>646</v>
      </c>
    </row>
    <row r="236" spans="1:5" ht="34" x14ac:dyDescent="0.2">
      <c r="A236" s="11" t="s">
        <v>764</v>
      </c>
      <c r="B236" s="12" t="s">
        <v>765</v>
      </c>
      <c r="C236" s="11" t="s">
        <v>766</v>
      </c>
      <c r="D236" s="11" t="s">
        <v>79</v>
      </c>
      <c r="E236" s="11" t="s">
        <v>646</v>
      </c>
    </row>
    <row r="237" spans="1:5" ht="34" x14ac:dyDescent="0.2">
      <c r="A237" s="11" t="s">
        <v>767</v>
      </c>
      <c r="B237" s="12" t="s">
        <v>768</v>
      </c>
      <c r="C237" s="11" t="s">
        <v>769</v>
      </c>
      <c r="D237" s="11" t="s">
        <v>79</v>
      </c>
      <c r="E237" s="11" t="s">
        <v>646</v>
      </c>
    </row>
    <row r="238" spans="1:5" ht="34" x14ac:dyDescent="0.2">
      <c r="A238" s="11" t="s">
        <v>770</v>
      </c>
      <c r="B238" s="12" t="s">
        <v>771</v>
      </c>
      <c r="C238" s="11" t="s">
        <v>772</v>
      </c>
      <c r="D238" s="11" t="s">
        <v>79</v>
      </c>
      <c r="E238" s="11" t="s">
        <v>646</v>
      </c>
    </row>
    <row r="239" spans="1:5" ht="34" x14ac:dyDescent="0.2">
      <c r="A239" s="11" t="s">
        <v>773</v>
      </c>
      <c r="B239" s="12" t="s">
        <v>774</v>
      </c>
      <c r="C239" s="11" t="s">
        <v>775</v>
      </c>
      <c r="D239" s="11" t="s">
        <v>79</v>
      </c>
      <c r="E239" s="11" t="s">
        <v>646</v>
      </c>
    </row>
    <row r="240" spans="1:5" ht="34" x14ac:dyDescent="0.2">
      <c r="A240" s="11" t="s">
        <v>776</v>
      </c>
      <c r="B240" s="12" t="s">
        <v>777</v>
      </c>
      <c r="C240" s="11" t="s">
        <v>778</v>
      </c>
      <c r="D240" s="11" t="s">
        <v>79</v>
      </c>
      <c r="E240" s="11" t="s">
        <v>646</v>
      </c>
    </row>
    <row r="241" spans="1:5" ht="34" x14ac:dyDescent="0.2">
      <c r="A241" s="11" t="s">
        <v>779</v>
      </c>
      <c r="B241" s="12" t="s">
        <v>780</v>
      </c>
      <c r="C241" s="11" t="s">
        <v>781</v>
      </c>
      <c r="D241" s="11" t="s">
        <v>79</v>
      </c>
      <c r="E241" s="11" t="s">
        <v>646</v>
      </c>
    </row>
    <row r="242" spans="1:5" ht="34" x14ac:dyDescent="0.2">
      <c r="A242" s="11" t="s">
        <v>782</v>
      </c>
      <c r="B242" s="12" t="s">
        <v>783</v>
      </c>
      <c r="C242" s="11" t="s">
        <v>784</v>
      </c>
      <c r="D242" s="11" t="s">
        <v>79</v>
      </c>
      <c r="E242" s="11" t="s">
        <v>646</v>
      </c>
    </row>
    <row r="243" spans="1:5" ht="34" x14ac:dyDescent="0.2">
      <c r="A243" s="11" t="s">
        <v>785</v>
      </c>
      <c r="B243" s="12" t="s">
        <v>786</v>
      </c>
      <c r="C243" s="11" t="s">
        <v>787</v>
      </c>
      <c r="D243" s="11" t="s">
        <v>79</v>
      </c>
      <c r="E243" s="11" t="s">
        <v>646</v>
      </c>
    </row>
    <row r="244" spans="1:5" ht="34" x14ac:dyDescent="0.2">
      <c r="A244" s="11" t="s">
        <v>788</v>
      </c>
      <c r="B244" s="12" t="s">
        <v>789</v>
      </c>
      <c r="C244" s="11" t="s">
        <v>790</v>
      </c>
      <c r="D244" s="11" t="s">
        <v>79</v>
      </c>
      <c r="E244" s="11" t="s">
        <v>646</v>
      </c>
    </row>
    <row r="245" spans="1:5" ht="34" x14ac:dyDescent="0.2">
      <c r="A245" s="11" t="s">
        <v>791</v>
      </c>
      <c r="B245" s="12" t="s">
        <v>792</v>
      </c>
      <c r="C245" s="11" t="s">
        <v>793</v>
      </c>
      <c r="D245" s="11" t="s">
        <v>79</v>
      </c>
      <c r="E245" s="11" t="s">
        <v>646</v>
      </c>
    </row>
    <row r="246" spans="1:5" ht="34" x14ac:dyDescent="0.2">
      <c r="A246" s="11" t="s">
        <v>794</v>
      </c>
      <c r="B246" s="12" t="s">
        <v>795</v>
      </c>
      <c r="C246" s="11" t="s">
        <v>796</v>
      </c>
      <c r="D246" s="11" t="s">
        <v>79</v>
      </c>
      <c r="E246" s="11" t="s">
        <v>646</v>
      </c>
    </row>
    <row r="247" spans="1:5" ht="34" x14ac:dyDescent="0.2">
      <c r="A247" s="11" t="s">
        <v>797</v>
      </c>
      <c r="B247" s="12" t="s">
        <v>798</v>
      </c>
      <c r="C247" s="11" t="s">
        <v>799</v>
      </c>
      <c r="D247" s="11" t="s">
        <v>79</v>
      </c>
      <c r="E247" s="11" t="s">
        <v>646</v>
      </c>
    </row>
    <row r="248" spans="1:5" ht="17" x14ac:dyDescent="0.2">
      <c r="A248" s="11" t="s">
        <v>800</v>
      </c>
      <c r="B248" s="12" t="s">
        <v>801</v>
      </c>
      <c r="C248" s="11" t="s">
        <v>802</v>
      </c>
      <c r="D248" s="11" t="s">
        <v>79</v>
      </c>
      <c r="E248" s="11" t="s">
        <v>803</v>
      </c>
    </row>
    <row r="249" spans="1:5" ht="34" x14ac:dyDescent="0.2">
      <c r="A249" s="11" t="s">
        <v>804</v>
      </c>
      <c r="B249" s="12" t="s">
        <v>805</v>
      </c>
      <c r="C249" s="11" t="s">
        <v>806</v>
      </c>
      <c r="D249" s="11" t="s">
        <v>79</v>
      </c>
      <c r="E249" s="11" t="s">
        <v>803</v>
      </c>
    </row>
    <row r="250" spans="1:5" ht="17" x14ac:dyDescent="0.2">
      <c r="A250" s="11" t="s">
        <v>807</v>
      </c>
      <c r="B250" s="12" t="s">
        <v>808</v>
      </c>
      <c r="C250" s="11" t="s">
        <v>809</v>
      </c>
      <c r="D250" s="11" t="s">
        <v>79</v>
      </c>
      <c r="E250" s="11" t="s">
        <v>803</v>
      </c>
    </row>
    <row r="251" spans="1:5" ht="34" x14ac:dyDescent="0.2">
      <c r="A251" s="11" t="s">
        <v>810</v>
      </c>
      <c r="B251" s="12" t="s">
        <v>811</v>
      </c>
      <c r="C251" s="11" t="s">
        <v>812</v>
      </c>
      <c r="D251" s="11" t="s">
        <v>79</v>
      </c>
      <c r="E251" s="11" t="s">
        <v>803</v>
      </c>
    </row>
    <row r="252" spans="1:5" ht="34" x14ac:dyDescent="0.2">
      <c r="A252" s="11" t="s">
        <v>813</v>
      </c>
      <c r="B252" s="12" t="s">
        <v>814</v>
      </c>
      <c r="C252" s="11" t="s">
        <v>815</v>
      </c>
      <c r="D252" s="11" t="s">
        <v>79</v>
      </c>
      <c r="E252" s="11" t="s">
        <v>803</v>
      </c>
    </row>
    <row r="253" spans="1:5" ht="17" x14ac:dyDescent="0.2">
      <c r="A253" s="11" t="s">
        <v>816</v>
      </c>
      <c r="B253" s="12" t="s">
        <v>817</v>
      </c>
      <c r="C253" s="11" t="s">
        <v>818</v>
      </c>
      <c r="D253" s="11" t="s">
        <v>79</v>
      </c>
      <c r="E253" s="11" t="s">
        <v>803</v>
      </c>
    </row>
    <row r="254" spans="1:5" ht="34" x14ac:dyDescent="0.2">
      <c r="A254" s="11" t="s">
        <v>807</v>
      </c>
      <c r="B254" s="12" t="s">
        <v>819</v>
      </c>
      <c r="C254" s="11" t="s">
        <v>820</v>
      </c>
      <c r="D254" s="11" t="s">
        <v>79</v>
      </c>
      <c r="E254" s="11" t="s">
        <v>803</v>
      </c>
    </row>
    <row r="255" spans="1:5" ht="34" x14ac:dyDescent="0.2">
      <c r="A255" s="11" t="s">
        <v>821</v>
      </c>
      <c r="B255" s="12" t="s">
        <v>822</v>
      </c>
      <c r="C255" s="11" t="s">
        <v>823</v>
      </c>
      <c r="D255" s="11" t="s">
        <v>79</v>
      </c>
      <c r="E255" s="11" t="s">
        <v>803</v>
      </c>
    </row>
    <row r="256" spans="1:5" ht="34" x14ac:dyDescent="0.2">
      <c r="A256" s="11" t="s">
        <v>824</v>
      </c>
      <c r="B256" s="12" t="s">
        <v>825</v>
      </c>
      <c r="C256" s="11" t="s">
        <v>826</v>
      </c>
      <c r="D256" s="11" t="s">
        <v>79</v>
      </c>
      <c r="E256" s="11" t="s">
        <v>803</v>
      </c>
    </row>
    <row r="257" spans="1:5" ht="34" x14ac:dyDescent="0.2">
      <c r="A257" s="11" t="s">
        <v>827</v>
      </c>
      <c r="B257" s="12" t="s">
        <v>828</v>
      </c>
      <c r="C257" s="11" t="s">
        <v>829</v>
      </c>
      <c r="D257" s="11" t="s">
        <v>79</v>
      </c>
      <c r="E257" s="11" t="s">
        <v>803</v>
      </c>
    </row>
    <row r="258" spans="1:5" ht="17" x14ac:dyDescent="0.2">
      <c r="A258" s="11" t="s">
        <v>830</v>
      </c>
      <c r="B258" s="12" t="s">
        <v>831</v>
      </c>
      <c r="C258" s="11" t="s">
        <v>832</v>
      </c>
      <c r="D258" s="11" t="s">
        <v>79</v>
      </c>
      <c r="E258" s="11" t="s">
        <v>803</v>
      </c>
    </row>
    <row r="259" spans="1:5" ht="34" x14ac:dyDescent="0.2">
      <c r="A259" s="11" t="s">
        <v>833</v>
      </c>
      <c r="B259" s="12" t="s">
        <v>834</v>
      </c>
      <c r="C259" s="11" t="s">
        <v>835</v>
      </c>
      <c r="D259" s="11" t="s">
        <v>79</v>
      </c>
      <c r="E259" s="11" t="s">
        <v>803</v>
      </c>
    </row>
    <row r="260" spans="1:5" ht="17" x14ac:dyDescent="0.2">
      <c r="A260" s="11" t="s">
        <v>836</v>
      </c>
      <c r="B260" s="12" t="s">
        <v>837</v>
      </c>
      <c r="C260" s="11" t="s">
        <v>838</v>
      </c>
      <c r="D260" s="11" t="s">
        <v>79</v>
      </c>
      <c r="E260" s="11" t="s">
        <v>803</v>
      </c>
    </row>
    <row r="261" spans="1:5" ht="34" x14ac:dyDescent="0.2">
      <c r="A261" s="11" t="s">
        <v>839</v>
      </c>
      <c r="B261" s="12" t="s">
        <v>840</v>
      </c>
      <c r="C261" s="11" t="s">
        <v>841</v>
      </c>
      <c r="D261" s="11" t="s">
        <v>79</v>
      </c>
      <c r="E261" s="11" t="s">
        <v>803</v>
      </c>
    </row>
    <row r="262" spans="1:5" ht="17" x14ac:dyDescent="0.2">
      <c r="A262" s="11" t="s">
        <v>842</v>
      </c>
      <c r="B262" s="12" t="s">
        <v>843</v>
      </c>
      <c r="C262" s="11" t="s">
        <v>844</v>
      </c>
      <c r="D262" s="11" t="s">
        <v>79</v>
      </c>
      <c r="E262" s="11" t="s">
        <v>845</v>
      </c>
    </row>
    <row r="263" spans="1:5" ht="34" x14ac:dyDescent="0.2">
      <c r="A263" s="11" t="s">
        <v>846</v>
      </c>
      <c r="B263" s="12" t="s">
        <v>847</v>
      </c>
      <c r="C263" s="11" t="s">
        <v>848</v>
      </c>
      <c r="D263" s="11" t="s">
        <v>79</v>
      </c>
      <c r="E263" s="11" t="s">
        <v>845</v>
      </c>
    </row>
    <row r="264" spans="1:5" ht="34" x14ac:dyDescent="0.2">
      <c r="A264" s="11" t="s">
        <v>849</v>
      </c>
      <c r="B264" s="13" t="s">
        <v>850</v>
      </c>
      <c r="C264" s="11" t="s">
        <v>851</v>
      </c>
      <c r="D264" s="11" t="s">
        <v>79</v>
      </c>
      <c r="E264" s="11" t="s">
        <v>845</v>
      </c>
    </row>
    <row r="265" spans="1:5" ht="17" x14ac:dyDescent="0.2">
      <c r="A265" s="11" t="s">
        <v>852</v>
      </c>
      <c r="B265" s="12" t="s">
        <v>853</v>
      </c>
      <c r="C265" s="11" t="s">
        <v>854</v>
      </c>
      <c r="D265" s="11" t="s">
        <v>79</v>
      </c>
      <c r="E265" s="11" t="s">
        <v>845</v>
      </c>
    </row>
    <row r="266" spans="1:5" ht="17" x14ac:dyDescent="0.2">
      <c r="A266" s="11" t="s">
        <v>855</v>
      </c>
      <c r="B266" s="13" t="s">
        <v>856</v>
      </c>
      <c r="C266" s="11" t="s">
        <v>857</v>
      </c>
      <c r="D266" s="11" t="s">
        <v>79</v>
      </c>
      <c r="E266" s="11" t="s">
        <v>845</v>
      </c>
    </row>
    <row r="267" spans="1:5" ht="34" x14ac:dyDescent="0.2">
      <c r="A267" s="11" t="s">
        <v>858</v>
      </c>
      <c r="B267" s="12" t="s">
        <v>859</v>
      </c>
      <c r="C267" s="11" t="s">
        <v>860</v>
      </c>
      <c r="D267" s="11" t="s">
        <v>79</v>
      </c>
      <c r="E267" s="11" t="s">
        <v>845</v>
      </c>
    </row>
    <row r="268" spans="1:5" ht="34" x14ac:dyDescent="0.2">
      <c r="A268" s="11" t="s">
        <v>855</v>
      </c>
      <c r="B268" s="12" t="s">
        <v>856</v>
      </c>
      <c r="C268" s="11" t="s">
        <v>861</v>
      </c>
      <c r="D268" s="11" t="s">
        <v>79</v>
      </c>
      <c r="E268" s="11" t="s">
        <v>845</v>
      </c>
    </row>
    <row r="269" spans="1:5" ht="51" x14ac:dyDescent="0.2">
      <c r="A269" s="14" t="s">
        <v>862</v>
      </c>
      <c r="B269" s="11" t="s">
        <v>863</v>
      </c>
      <c r="C269" s="11" t="s">
        <v>864</v>
      </c>
      <c r="D269" s="11" t="s">
        <v>79</v>
      </c>
      <c r="E269" s="11" t="s">
        <v>845</v>
      </c>
    </row>
    <row r="270" spans="1:5" ht="34" x14ac:dyDescent="0.2">
      <c r="A270" s="11" t="s">
        <v>865</v>
      </c>
      <c r="B270" s="12" t="s">
        <v>866</v>
      </c>
      <c r="C270" s="11" t="s">
        <v>867</v>
      </c>
      <c r="D270" s="11" t="s">
        <v>79</v>
      </c>
      <c r="E270" s="11" t="s">
        <v>845</v>
      </c>
    </row>
    <row r="271" spans="1:5" ht="34" x14ac:dyDescent="0.2">
      <c r="A271" s="11" t="s">
        <v>868</v>
      </c>
      <c r="B271" s="12" t="s">
        <v>869</v>
      </c>
      <c r="C271" s="11" t="s">
        <v>870</v>
      </c>
      <c r="D271" s="11" t="s">
        <v>79</v>
      </c>
      <c r="E271" s="11" t="s">
        <v>845</v>
      </c>
    </row>
    <row r="272" spans="1:5" ht="34" x14ac:dyDescent="0.2">
      <c r="A272" s="11" t="s">
        <v>871</v>
      </c>
      <c r="B272" s="12" t="s">
        <v>872</v>
      </c>
      <c r="C272" s="11" t="s">
        <v>873</v>
      </c>
      <c r="D272" s="11" t="s">
        <v>79</v>
      </c>
      <c r="E272" s="11" t="s">
        <v>845</v>
      </c>
    </row>
    <row r="273" spans="1:5" ht="34" x14ac:dyDescent="0.2">
      <c r="A273" s="11" t="s">
        <v>874</v>
      </c>
      <c r="B273" s="12" t="s">
        <v>875</v>
      </c>
      <c r="C273" s="11" t="s">
        <v>876</v>
      </c>
      <c r="D273" s="11" t="s">
        <v>79</v>
      </c>
      <c r="E273" s="11" t="s">
        <v>845</v>
      </c>
    </row>
    <row r="274" spans="1:5" ht="34" x14ac:dyDescent="0.2">
      <c r="A274" s="11" t="s">
        <v>877</v>
      </c>
      <c r="B274" s="12" t="s">
        <v>878</v>
      </c>
      <c r="C274" s="11" t="s">
        <v>879</v>
      </c>
      <c r="D274" s="11" t="s">
        <v>79</v>
      </c>
      <c r="E274" s="11" t="s">
        <v>845</v>
      </c>
    </row>
    <row r="275" spans="1:5" ht="34" x14ac:dyDescent="0.2">
      <c r="A275" s="11" t="s">
        <v>880</v>
      </c>
      <c r="B275" s="12" t="s">
        <v>881</v>
      </c>
      <c r="C275" s="11" t="s">
        <v>882</v>
      </c>
      <c r="D275" s="11" t="s">
        <v>79</v>
      </c>
      <c r="E275" s="11" t="s">
        <v>845</v>
      </c>
    </row>
    <row r="276" spans="1:5" ht="34" x14ac:dyDescent="0.2">
      <c r="A276" s="11" t="s">
        <v>883</v>
      </c>
      <c r="B276" s="12" t="s">
        <v>884</v>
      </c>
      <c r="C276" s="11" t="s">
        <v>885</v>
      </c>
      <c r="D276" s="11" t="s">
        <v>79</v>
      </c>
      <c r="E276" s="11" t="s">
        <v>845</v>
      </c>
    </row>
    <row r="277" spans="1:5" ht="34" x14ac:dyDescent="0.2">
      <c r="A277" s="11" t="s">
        <v>886</v>
      </c>
      <c r="B277" s="12" t="s">
        <v>887</v>
      </c>
      <c r="C277" s="11" t="s">
        <v>888</v>
      </c>
      <c r="D277" s="11" t="s">
        <v>79</v>
      </c>
      <c r="E277" s="11" t="s">
        <v>845</v>
      </c>
    </row>
    <row r="278" spans="1:5" ht="17" x14ac:dyDescent="0.2">
      <c r="A278" s="11" t="s">
        <v>889</v>
      </c>
      <c r="B278" s="12" t="s">
        <v>890</v>
      </c>
      <c r="C278" s="11" t="s">
        <v>891</v>
      </c>
      <c r="D278" s="11" t="s">
        <v>79</v>
      </c>
      <c r="E278" s="11" t="s">
        <v>845</v>
      </c>
    </row>
    <row r="279" spans="1:5" ht="34" x14ac:dyDescent="0.2">
      <c r="A279" s="11" t="s">
        <v>892</v>
      </c>
      <c r="B279" s="12" t="s">
        <v>893</v>
      </c>
      <c r="C279" s="11" t="s">
        <v>894</v>
      </c>
      <c r="D279" s="11" t="s">
        <v>79</v>
      </c>
      <c r="E279" s="11" t="s">
        <v>845</v>
      </c>
    </row>
    <row r="280" spans="1:5" ht="34" x14ac:dyDescent="0.2">
      <c r="A280" s="11" t="s">
        <v>895</v>
      </c>
      <c r="B280" s="12" t="s">
        <v>896</v>
      </c>
      <c r="C280" s="11" t="s">
        <v>897</v>
      </c>
      <c r="D280" s="11" t="s">
        <v>79</v>
      </c>
      <c r="E280" s="11" t="s">
        <v>845</v>
      </c>
    </row>
    <row r="281" spans="1:5" ht="34" x14ac:dyDescent="0.2">
      <c r="A281" s="11" t="s">
        <v>898</v>
      </c>
      <c r="B281" s="12" t="s">
        <v>899</v>
      </c>
      <c r="C281" s="11" t="s">
        <v>888</v>
      </c>
      <c r="D281" s="11" t="s">
        <v>79</v>
      </c>
      <c r="E281" s="11" t="s">
        <v>845</v>
      </c>
    </row>
    <row r="282" spans="1:5" ht="34" x14ac:dyDescent="0.2">
      <c r="A282" s="11" t="s">
        <v>900</v>
      </c>
      <c r="B282" s="12" t="s">
        <v>901</v>
      </c>
      <c r="C282" s="11" t="s">
        <v>902</v>
      </c>
      <c r="D282" s="11" t="s">
        <v>79</v>
      </c>
      <c r="E282" s="11" t="s">
        <v>845</v>
      </c>
    </row>
    <row r="283" spans="1:5" ht="34" x14ac:dyDescent="0.2">
      <c r="A283" s="11" t="s">
        <v>903</v>
      </c>
      <c r="B283" s="12" t="s">
        <v>904</v>
      </c>
      <c r="C283" s="11" t="s">
        <v>888</v>
      </c>
      <c r="D283" s="11" t="s">
        <v>79</v>
      </c>
      <c r="E283" s="11" t="s">
        <v>845</v>
      </c>
    </row>
    <row r="284" spans="1:5" ht="34" x14ac:dyDescent="0.2">
      <c r="A284" s="11" t="s">
        <v>905</v>
      </c>
      <c r="B284" s="12" t="s">
        <v>906</v>
      </c>
      <c r="C284" s="11" t="s">
        <v>891</v>
      </c>
      <c r="D284" s="11" t="s">
        <v>79</v>
      </c>
      <c r="E284" s="11" t="s">
        <v>845</v>
      </c>
    </row>
    <row r="285" spans="1:5" ht="34" x14ac:dyDescent="0.2">
      <c r="A285" s="11" t="s">
        <v>907</v>
      </c>
      <c r="B285" s="12" t="s">
        <v>908</v>
      </c>
      <c r="C285" s="11" t="s">
        <v>909</v>
      </c>
      <c r="D285" s="11" t="s">
        <v>79</v>
      </c>
      <c r="E285" s="11" t="s">
        <v>845</v>
      </c>
    </row>
    <row r="286" spans="1:5" ht="17" x14ac:dyDescent="0.2">
      <c r="A286" s="11" t="s">
        <v>910</v>
      </c>
      <c r="B286" s="12" t="s">
        <v>911</v>
      </c>
      <c r="C286" s="11" t="s">
        <v>891</v>
      </c>
      <c r="D286" s="11" t="s">
        <v>79</v>
      </c>
      <c r="E286" s="11" t="s">
        <v>845</v>
      </c>
    </row>
    <row r="287" spans="1:5" ht="34" x14ac:dyDescent="0.2">
      <c r="A287" s="11" t="s">
        <v>912</v>
      </c>
      <c r="B287" s="12" t="s">
        <v>913</v>
      </c>
      <c r="C287" s="11" t="s">
        <v>888</v>
      </c>
      <c r="D287" s="11" t="s">
        <v>79</v>
      </c>
      <c r="E287" s="11" t="s">
        <v>845</v>
      </c>
    </row>
    <row r="288" spans="1:5" ht="34" x14ac:dyDescent="0.2">
      <c r="A288" s="11" t="s">
        <v>914</v>
      </c>
      <c r="B288" s="12" t="s">
        <v>915</v>
      </c>
      <c r="C288" s="11" t="s">
        <v>916</v>
      </c>
      <c r="D288" s="11" t="s">
        <v>79</v>
      </c>
      <c r="E288" s="11" t="s">
        <v>845</v>
      </c>
    </row>
    <row r="289" spans="1:5" ht="34" x14ac:dyDescent="0.2">
      <c r="A289" s="11" t="s">
        <v>917</v>
      </c>
      <c r="B289" s="12" t="s">
        <v>918</v>
      </c>
      <c r="C289" s="11" t="s">
        <v>919</v>
      </c>
      <c r="D289" s="11" t="s">
        <v>79</v>
      </c>
      <c r="E289" s="11" t="s">
        <v>845</v>
      </c>
    </row>
    <row r="290" spans="1:5" ht="34" x14ac:dyDescent="0.2">
      <c r="A290" s="11" t="s">
        <v>920</v>
      </c>
      <c r="B290" s="12" t="s">
        <v>921</v>
      </c>
      <c r="C290" s="11" t="s">
        <v>888</v>
      </c>
      <c r="D290" s="11" t="s">
        <v>79</v>
      </c>
      <c r="E290" s="11" t="s">
        <v>845</v>
      </c>
    </row>
    <row r="291" spans="1:5" ht="34" x14ac:dyDescent="0.2">
      <c r="A291" s="11" t="s">
        <v>922</v>
      </c>
      <c r="B291" s="12" t="s">
        <v>923</v>
      </c>
      <c r="C291" s="11" t="s">
        <v>924</v>
      </c>
      <c r="D291" s="11" t="s">
        <v>79</v>
      </c>
      <c r="E291" s="11" t="s">
        <v>845</v>
      </c>
    </row>
    <row r="292" spans="1:5" ht="17" x14ac:dyDescent="0.2">
      <c r="A292" s="11" t="s">
        <v>925</v>
      </c>
      <c r="B292" s="12" t="s">
        <v>926</v>
      </c>
      <c r="C292" s="11" t="s">
        <v>927</v>
      </c>
      <c r="D292" s="11" t="s">
        <v>79</v>
      </c>
      <c r="E292" s="11" t="s">
        <v>845</v>
      </c>
    </row>
    <row r="293" spans="1:5" ht="34" x14ac:dyDescent="0.2">
      <c r="A293" s="11" t="s">
        <v>928</v>
      </c>
      <c r="B293" s="12" t="s">
        <v>929</v>
      </c>
      <c r="C293" s="11" t="s">
        <v>930</v>
      </c>
      <c r="D293" s="11" t="s">
        <v>79</v>
      </c>
      <c r="E293" s="11" t="s">
        <v>845</v>
      </c>
    </row>
    <row r="294" spans="1:5" ht="34" x14ac:dyDescent="0.2">
      <c r="A294" s="11" t="s">
        <v>931</v>
      </c>
      <c r="B294" s="12" t="s">
        <v>932</v>
      </c>
      <c r="C294" s="11" t="s">
        <v>933</v>
      </c>
      <c r="D294" s="11" t="s">
        <v>79</v>
      </c>
      <c r="E294" s="11" t="s">
        <v>845</v>
      </c>
    </row>
    <row r="295" spans="1:5" ht="34" x14ac:dyDescent="0.2">
      <c r="A295" s="11" t="s">
        <v>934</v>
      </c>
      <c r="B295" s="12" t="s">
        <v>935</v>
      </c>
      <c r="C295" s="11" t="s">
        <v>888</v>
      </c>
      <c r="D295" s="11" t="s">
        <v>79</v>
      </c>
      <c r="E295" s="11" t="s">
        <v>845</v>
      </c>
    </row>
    <row r="296" spans="1:5" ht="17" x14ac:dyDescent="0.2">
      <c r="A296" s="11" t="s">
        <v>936</v>
      </c>
      <c r="B296" s="12" t="s">
        <v>937</v>
      </c>
      <c r="C296" s="11" t="s">
        <v>891</v>
      </c>
      <c r="D296" s="11" t="s">
        <v>79</v>
      </c>
      <c r="E296" s="11" t="s">
        <v>845</v>
      </c>
    </row>
    <row r="297" spans="1:5" ht="34" x14ac:dyDescent="0.2">
      <c r="A297" s="11" t="s">
        <v>938</v>
      </c>
      <c r="B297" s="12" t="s">
        <v>939</v>
      </c>
      <c r="C297" s="11" t="s">
        <v>940</v>
      </c>
      <c r="D297" s="11" t="s">
        <v>79</v>
      </c>
      <c r="E297" s="11" t="s">
        <v>845</v>
      </c>
    </row>
    <row r="298" spans="1:5" ht="34" x14ac:dyDescent="0.2">
      <c r="A298" s="11" t="s">
        <v>941</v>
      </c>
      <c r="B298" s="12" t="s">
        <v>942</v>
      </c>
      <c r="C298" s="11" t="s">
        <v>888</v>
      </c>
      <c r="D298" s="11" t="s">
        <v>79</v>
      </c>
      <c r="E298" s="11" t="s">
        <v>845</v>
      </c>
    </row>
    <row r="299" spans="1:5" ht="34" x14ac:dyDescent="0.2">
      <c r="A299" s="11" t="s">
        <v>943</v>
      </c>
      <c r="B299" s="12" t="s">
        <v>944</v>
      </c>
      <c r="C299" s="11" t="s">
        <v>891</v>
      </c>
      <c r="D299" s="11" t="s">
        <v>79</v>
      </c>
      <c r="E299" s="11" t="s">
        <v>845</v>
      </c>
    </row>
    <row r="300" spans="1:5" ht="34" x14ac:dyDescent="0.2">
      <c r="A300" s="11" t="s">
        <v>945</v>
      </c>
      <c r="B300" s="12" t="s">
        <v>946</v>
      </c>
      <c r="C300" s="11" t="s">
        <v>947</v>
      </c>
      <c r="D300" s="11" t="s">
        <v>79</v>
      </c>
      <c r="E300" s="11" t="s">
        <v>845</v>
      </c>
    </row>
    <row r="301" spans="1:5" ht="17" x14ac:dyDescent="0.2">
      <c r="A301" s="11" t="s">
        <v>948</v>
      </c>
      <c r="B301" s="12" t="s">
        <v>949</v>
      </c>
      <c r="C301" s="11" t="s">
        <v>891</v>
      </c>
      <c r="D301" s="11" t="s">
        <v>79</v>
      </c>
      <c r="E301" s="11" t="s">
        <v>845</v>
      </c>
    </row>
    <row r="302" spans="1:5" ht="34" x14ac:dyDescent="0.2">
      <c r="A302" s="11" t="s">
        <v>950</v>
      </c>
      <c r="B302" s="12" t="s">
        <v>951</v>
      </c>
      <c r="C302" s="11" t="s">
        <v>952</v>
      </c>
      <c r="D302" s="11" t="s">
        <v>79</v>
      </c>
      <c r="E302" s="11" t="s">
        <v>845</v>
      </c>
    </row>
    <row r="303" spans="1:5" ht="34" x14ac:dyDescent="0.2">
      <c r="A303" s="11" t="s">
        <v>953</v>
      </c>
      <c r="B303" s="12" t="s">
        <v>954</v>
      </c>
      <c r="C303" s="11" t="s">
        <v>955</v>
      </c>
      <c r="D303" s="11" t="s">
        <v>79</v>
      </c>
      <c r="E303" s="11" t="s">
        <v>845</v>
      </c>
    </row>
    <row r="304" spans="1:5" ht="34" x14ac:dyDescent="0.2">
      <c r="A304" s="11" t="s">
        <v>956</v>
      </c>
      <c r="B304" s="12" t="s">
        <v>957</v>
      </c>
      <c r="C304" s="11" t="s">
        <v>888</v>
      </c>
      <c r="D304" s="11" t="s">
        <v>79</v>
      </c>
      <c r="E304" s="11" t="s">
        <v>845</v>
      </c>
    </row>
    <row r="305" spans="1:5" ht="17" x14ac:dyDescent="0.2">
      <c r="A305" s="11" t="s">
        <v>958</v>
      </c>
      <c r="B305" s="12" t="s">
        <v>959</v>
      </c>
      <c r="C305" s="11" t="s">
        <v>891</v>
      </c>
      <c r="D305" s="11" t="s">
        <v>79</v>
      </c>
      <c r="E305" s="11" t="s">
        <v>845</v>
      </c>
    </row>
    <row r="306" spans="1:5" ht="34" x14ac:dyDescent="0.2">
      <c r="A306" s="11" t="s">
        <v>960</v>
      </c>
      <c r="B306" s="12" t="s">
        <v>961</v>
      </c>
      <c r="C306" s="11" t="s">
        <v>962</v>
      </c>
      <c r="D306" s="11" t="s">
        <v>79</v>
      </c>
      <c r="E306" s="11" t="s">
        <v>845</v>
      </c>
    </row>
    <row r="307" spans="1:5" ht="34" x14ac:dyDescent="0.2">
      <c r="A307" s="11" t="s">
        <v>963</v>
      </c>
      <c r="B307" s="12" t="s">
        <v>964</v>
      </c>
      <c r="C307" s="11" t="s">
        <v>888</v>
      </c>
      <c r="D307" s="11" t="s">
        <v>79</v>
      </c>
      <c r="E307" s="11" t="s">
        <v>845</v>
      </c>
    </row>
    <row r="308" spans="1:5" ht="17" x14ac:dyDescent="0.2">
      <c r="A308" s="11" t="s">
        <v>965</v>
      </c>
      <c r="B308" s="12" t="s">
        <v>966</v>
      </c>
      <c r="C308" s="11" t="s">
        <v>891</v>
      </c>
      <c r="D308" s="11" t="s">
        <v>79</v>
      </c>
      <c r="E308" s="11" t="s">
        <v>845</v>
      </c>
    </row>
    <row r="309" spans="1:5" ht="34" x14ac:dyDescent="0.2">
      <c r="A309" s="11" t="s">
        <v>967</v>
      </c>
      <c r="B309" s="12" t="s">
        <v>968</v>
      </c>
      <c r="C309" s="11" t="s">
        <v>969</v>
      </c>
      <c r="D309" s="11" t="s">
        <v>79</v>
      </c>
      <c r="E309" s="11" t="s">
        <v>845</v>
      </c>
    </row>
    <row r="310" spans="1:5" ht="34" x14ac:dyDescent="0.2">
      <c r="A310" s="11" t="s">
        <v>970</v>
      </c>
      <c r="B310" s="12" t="s">
        <v>971</v>
      </c>
      <c r="C310" s="11" t="s">
        <v>891</v>
      </c>
      <c r="D310" s="11" t="s">
        <v>79</v>
      </c>
      <c r="E310" s="11" t="s">
        <v>845</v>
      </c>
    </row>
    <row r="311" spans="1:5" ht="34" x14ac:dyDescent="0.2">
      <c r="A311" s="11" t="s">
        <v>972</v>
      </c>
      <c r="B311" s="12" t="s">
        <v>973</v>
      </c>
      <c r="C311" s="11" t="s">
        <v>888</v>
      </c>
      <c r="D311" s="11" t="s">
        <v>79</v>
      </c>
      <c r="E311" s="11" t="s">
        <v>845</v>
      </c>
    </row>
    <row r="312" spans="1:5" ht="34" x14ac:dyDescent="0.2">
      <c r="A312" s="11" t="s">
        <v>974</v>
      </c>
      <c r="B312" s="12" t="s">
        <v>975</v>
      </c>
      <c r="C312" s="11" t="s">
        <v>976</v>
      </c>
      <c r="D312" s="11" t="s">
        <v>79</v>
      </c>
      <c r="E312" s="11" t="s">
        <v>845</v>
      </c>
    </row>
    <row r="313" spans="1:5" ht="34" x14ac:dyDescent="0.2">
      <c r="A313" s="11" t="s">
        <v>977</v>
      </c>
      <c r="B313" s="12" t="s">
        <v>978</v>
      </c>
      <c r="C313" s="11" t="s">
        <v>888</v>
      </c>
      <c r="D313" s="11" t="s">
        <v>79</v>
      </c>
      <c r="E313" s="11" t="s">
        <v>845</v>
      </c>
    </row>
    <row r="314" spans="1:5" ht="17" x14ac:dyDescent="0.2">
      <c r="A314" s="11" t="s">
        <v>979</v>
      </c>
      <c r="B314" s="12" t="s">
        <v>980</v>
      </c>
      <c r="C314" s="11" t="s">
        <v>891</v>
      </c>
      <c r="D314" s="11" t="s">
        <v>79</v>
      </c>
      <c r="E314" s="11" t="s">
        <v>845</v>
      </c>
    </row>
    <row r="315" spans="1:5" ht="34" x14ac:dyDescent="0.2">
      <c r="A315" s="11" t="s">
        <v>981</v>
      </c>
      <c r="B315" s="12" t="s">
        <v>982</v>
      </c>
      <c r="C315" s="11" t="s">
        <v>983</v>
      </c>
      <c r="D315" s="11" t="s">
        <v>79</v>
      </c>
      <c r="E315" s="11" t="s">
        <v>845</v>
      </c>
    </row>
    <row r="316" spans="1:5" ht="34" x14ac:dyDescent="0.2">
      <c r="A316" s="11" t="s">
        <v>984</v>
      </c>
      <c r="B316" s="12" t="s">
        <v>985</v>
      </c>
      <c r="C316" s="11" t="s">
        <v>986</v>
      </c>
      <c r="D316" s="11" t="s">
        <v>79</v>
      </c>
      <c r="E316" s="11" t="s">
        <v>845</v>
      </c>
    </row>
    <row r="317" spans="1:5" ht="34" x14ac:dyDescent="0.2">
      <c r="A317" s="11" t="s">
        <v>987</v>
      </c>
      <c r="B317" s="12" t="s">
        <v>988</v>
      </c>
      <c r="C317" s="11" t="s">
        <v>989</v>
      </c>
      <c r="D317" s="11" t="s">
        <v>79</v>
      </c>
      <c r="E317" s="11" t="s">
        <v>845</v>
      </c>
    </row>
    <row r="318" spans="1:5" ht="34" x14ac:dyDescent="0.2">
      <c r="A318" s="11" t="s">
        <v>990</v>
      </c>
      <c r="B318" s="12" t="s">
        <v>991</v>
      </c>
      <c r="C318" s="11" t="s">
        <v>992</v>
      </c>
      <c r="D318" s="11" t="s">
        <v>79</v>
      </c>
      <c r="E318" s="11" t="s">
        <v>845</v>
      </c>
    </row>
    <row r="319" spans="1:5" ht="34" x14ac:dyDescent="0.2">
      <c r="A319" s="11" t="s">
        <v>993</v>
      </c>
      <c r="B319" s="12" t="s">
        <v>994</v>
      </c>
      <c r="C319" s="11" t="s">
        <v>995</v>
      </c>
      <c r="D319" s="11" t="s">
        <v>79</v>
      </c>
      <c r="E319" s="11" t="s">
        <v>845</v>
      </c>
    </row>
    <row r="320" spans="1:5" ht="34" x14ac:dyDescent="0.2">
      <c r="A320" s="11" t="s">
        <v>996</v>
      </c>
      <c r="B320" s="12" t="s">
        <v>997</v>
      </c>
      <c r="C320" s="11" t="s">
        <v>998</v>
      </c>
      <c r="D320" s="11" t="s">
        <v>79</v>
      </c>
      <c r="E320" s="11" t="s">
        <v>845</v>
      </c>
    </row>
    <row r="321" spans="1:5" ht="34" x14ac:dyDescent="0.2">
      <c r="A321" s="11" t="s">
        <v>999</v>
      </c>
      <c r="B321" s="12" t="s">
        <v>1000</v>
      </c>
      <c r="C321" s="11" t="s">
        <v>888</v>
      </c>
      <c r="D321" s="11" t="s">
        <v>79</v>
      </c>
      <c r="E321" s="11" t="s">
        <v>845</v>
      </c>
    </row>
    <row r="322" spans="1:5" ht="34" x14ac:dyDescent="0.2">
      <c r="A322" s="11" t="s">
        <v>1001</v>
      </c>
      <c r="B322" s="12" t="s">
        <v>1002</v>
      </c>
      <c r="C322" s="11" t="s">
        <v>891</v>
      </c>
      <c r="D322" s="11" t="s">
        <v>79</v>
      </c>
      <c r="E322" s="11" t="s">
        <v>845</v>
      </c>
    </row>
    <row r="323" spans="1:5" ht="17" x14ac:dyDescent="0.2">
      <c r="A323" s="11" t="s">
        <v>1003</v>
      </c>
      <c r="B323" s="12" t="s">
        <v>1004</v>
      </c>
      <c r="C323" s="11" t="s">
        <v>1005</v>
      </c>
      <c r="D323" s="11" t="s">
        <v>79</v>
      </c>
      <c r="E323" s="11" t="s">
        <v>1006</v>
      </c>
    </row>
    <row r="324" spans="1:5" ht="17" x14ac:dyDescent="0.2">
      <c r="B324" s="12" t="s">
        <v>1007</v>
      </c>
      <c r="C324" s="11" t="s">
        <v>1008</v>
      </c>
      <c r="D324" s="11" t="s">
        <v>79</v>
      </c>
      <c r="E324" s="11" t="s">
        <v>1006</v>
      </c>
    </row>
    <row r="325" spans="1:5" ht="34" x14ac:dyDescent="0.2">
      <c r="A325" s="11" t="s">
        <v>1009</v>
      </c>
      <c r="B325" s="12" t="s">
        <v>1010</v>
      </c>
      <c r="C325" s="11" t="s">
        <v>1011</v>
      </c>
      <c r="D325" s="11" t="s">
        <v>79</v>
      </c>
      <c r="E325" s="11" t="s">
        <v>1006</v>
      </c>
    </row>
    <row r="326" spans="1:5" ht="17" x14ac:dyDescent="0.2">
      <c r="A326" s="11" t="s">
        <v>1012</v>
      </c>
      <c r="B326" s="12" t="s">
        <v>1013</v>
      </c>
      <c r="C326" s="11" t="s">
        <v>1014</v>
      </c>
      <c r="D326" s="11" t="s">
        <v>79</v>
      </c>
      <c r="E326" s="11" t="s">
        <v>1006</v>
      </c>
    </row>
    <row r="327" spans="1:5" ht="17" x14ac:dyDescent="0.2">
      <c r="A327" s="11" t="s">
        <v>1015</v>
      </c>
      <c r="B327" s="12" t="s">
        <v>1016</v>
      </c>
      <c r="C327" s="11" t="s">
        <v>1017</v>
      </c>
      <c r="D327" s="11" t="s">
        <v>79</v>
      </c>
      <c r="E327" s="11" t="s">
        <v>1006</v>
      </c>
    </row>
    <row r="328" spans="1:5" ht="34" x14ac:dyDescent="0.2">
      <c r="A328" s="11" t="s">
        <v>1018</v>
      </c>
      <c r="B328" s="12" t="s">
        <v>1019</v>
      </c>
      <c r="C328" s="11" t="s">
        <v>1020</v>
      </c>
      <c r="D328" s="11" t="s">
        <v>79</v>
      </c>
      <c r="E328" s="11" t="s">
        <v>1006</v>
      </c>
    </row>
    <row r="329" spans="1:5" ht="17" x14ac:dyDescent="0.2">
      <c r="A329" s="11" t="s">
        <v>1021</v>
      </c>
      <c r="B329" s="11" t="s">
        <v>1022</v>
      </c>
      <c r="C329" s="11" t="s">
        <v>1023</v>
      </c>
      <c r="D329" s="11" t="s">
        <v>79</v>
      </c>
      <c r="E329" s="11" t="s">
        <v>1006</v>
      </c>
    </row>
    <row r="330" spans="1:5" ht="34" x14ac:dyDescent="0.2">
      <c r="A330" s="11" t="s">
        <v>1024</v>
      </c>
      <c r="B330" s="12" t="s">
        <v>1025</v>
      </c>
      <c r="C330" s="11" t="s">
        <v>1026</v>
      </c>
      <c r="D330" s="11" t="s">
        <v>79</v>
      </c>
      <c r="E330" s="11" t="s">
        <v>1006</v>
      </c>
    </row>
    <row r="331" spans="1:5" ht="17" x14ac:dyDescent="0.2">
      <c r="A331" s="11" t="s">
        <v>1027</v>
      </c>
      <c r="B331" s="12" t="s">
        <v>1028</v>
      </c>
      <c r="C331" s="11" t="s">
        <v>1029</v>
      </c>
      <c r="D331" s="11" t="s">
        <v>79</v>
      </c>
      <c r="E331" s="11" t="s">
        <v>1006</v>
      </c>
    </row>
    <row r="332" spans="1:5" ht="17" x14ac:dyDescent="0.2">
      <c r="A332" s="11" t="s">
        <v>1030</v>
      </c>
      <c r="B332" s="12" t="s">
        <v>1031</v>
      </c>
      <c r="C332" s="11" t="s">
        <v>1032</v>
      </c>
      <c r="D332" s="11" t="s">
        <v>79</v>
      </c>
      <c r="E332" s="11" t="s">
        <v>1006</v>
      </c>
    </row>
    <row r="333" spans="1:5" ht="17" x14ac:dyDescent="0.2">
      <c r="A333" s="11" t="s">
        <v>1033</v>
      </c>
      <c r="B333" s="12" t="s">
        <v>1034</v>
      </c>
      <c r="C333" s="11" t="s">
        <v>1035</v>
      </c>
      <c r="D333" s="11" t="s">
        <v>79</v>
      </c>
      <c r="E333" s="11" t="s">
        <v>1006</v>
      </c>
    </row>
    <row r="334" spans="1:5" ht="17" x14ac:dyDescent="0.2">
      <c r="A334" s="11" t="s">
        <v>1036</v>
      </c>
      <c r="B334" s="12" t="s">
        <v>1037</v>
      </c>
      <c r="C334" s="11" t="s">
        <v>1038</v>
      </c>
      <c r="D334" s="11" t="s">
        <v>79</v>
      </c>
      <c r="E334" s="11" t="s">
        <v>1006</v>
      </c>
    </row>
    <row r="335" spans="1:5" ht="17" x14ac:dyDescent="0.2">
      <c r="A335" s="11" t="s">
        <v>1039</v>
      </c>
      <c r="B335" s="12" t="s">
        <v>1040</v>
      </c>
      <c r="C335" s="11" t="s">
        <v>1041</v>
      </c>
      <c r="D335" s="11" t="s">
        <v>79</v>
      </c>
      <c r="E335" s="11" t="s">
        <v>1006</v>
      </c>
    </row>
    <row r="336" spans="1:5" ht="17" x14ac:dyDescent="0.2">
      <c r="A336" s="11" t="s">
        <v>1042</v>
      </c>
      <c r="B336" s="12" t="s">
        <v>1043</v>
      </c>
      <c r="C336" s="11" t="s">
        <v>1044</v>
      </c>
      <c r="D336" s="11" t="s">
        <v>79</v>
      </c>
      <c r="E336" s="11" t="s">
        <v>1006</v>
      </c>
    </row>
    <row r="337" spans="1:5" ht="17" x14ac:dyDescent="0.2">
      <c r="A337" s="11" t="s">
        <v>1045</v>
      </c>
      <c r="B337" s="12" t="s">
        <v>1046</v>
      </c>
      <c r="C337" s="11" t="s">
        <v>1047</v>
      </c>
      <c r="D337" s="11" t="s">
        <v>79</v>
      </c>
      <c r="E337" s="11" t="s">
        <v>1006</v>
      </c>
    </row>
    <row r="338" spans="1:5" ht="17" x14ac:dyDescent="0.2">
      <c r="A338" s="11" t="s">
        <v>1048</v>
      </c>
      <c r="B338" s="12" t="s">
        <v>1049</v>
      </c>
      <c r="C338" s="11" t="s">
        <v>1050</v>
      </c>
      <c r="D338" s="11" t="s">
        <v>79</v>
      </c>
      <c r="E338" s="11" t="s">
        <v>1006</v>
      </c>
    </row>
    <row r="339" spans="1:5" ht="17" x14ac:dyDescent="0.2">
      <c r="A339" s="11" t="s">
        <v>1051</v>
      </c>
      <c r="B339" s="12" t="s">
        <v>1052</v>
      </c>
      <c r="C339" s="11" t="s">
        <v>1053</v>
      </c>
      <c r="D339" s="11" t="s">
        <v>79</v>
      </c>
      <c r="E339" s="11" t="s">
        <v>1006</v>
      </c>
    </row>
    <row r="340" spans="1:5" ht="17" x14ac:dyDescent="0.2">
      <c r="A340" s="11" t="s">
        <v>1054</v>
      </c>
      <c r="B340" s="12" t="s">
        <v>1055</v>
      </c>
      <c r="C340" s="11" t="s">
        <v>1056</v>
      </c>
      <c r="D340" s="11" t="s">
        <v>79</v>
      </c>
      <c r="E340" s="11" t="s">
        <v>1006</v>
      </c>
    </row>
    <row r="341" spans="1:5" ht="17" x14ac:dyDescent="0.2">
      <c r="A341" s="11" t="s">
        <v>1057</v>
      </c>
      <c r="B341" s="12" t="s">
        <v>1058</v>
      </c>
      <c r="C341" s="11" t="s">
        <v>1059</v>
      </c>
      <c r="D341" s="11" t="s">
        <v>79</v>
      </c>
      <c r="E341" s="11" t="s">
        <v>1006</v>
      </c>
    </row>
    <row r="342" spans="1:5" ht="17" x14ac:dyDescent="0.2">
      <c r="A342" s="11" t="s">
        <v>1060</v>
      </c>
      <c r="B342" s="12" t="s">
        <v>1061</v>
      </c>
      <c r="C342" s="11" t="s">
        <v>1062</v>
      </c>
      <c r="D342" s="11" t="s">
        <v>79</v>
      </c>
      <c r="E342" s="11" t="s">
        <v>1006</v>
      </c>
    </row>
    <row r="343" spans="1:5" ht="17" x14ac:dyDescent="0.2">
      <c r="A343" s="11" t="s">
        <v>1063</v>
      </c>
      <c r="B343" s="12" t="s">
        <v>1064</v>
      </c>
      <c r="C343" s="11" t="s">
        <v>1065</v>
      </c>
      <c r="D343" s="11" t="s">
        <v>79</v>
      </c>
      <c r="E343" s="11" t="s">
        <v>1006</v>
      </c>
    </row>
    <row r="344" spans="1:5" ht="17" x14ac:dyDescent="0.2">
      <c r="A344" s="11" t="s">
        <v>1066</v>
      </c>
      <c r="B344" s="12" t="s">
        <v>1067</v>
      </c>
      <c r="C344" s="11" t="s">
        <v>1068</v>
      </c>
      <c r="D344" s="11" t="s">
        <v>79</v>
      </c>
      <c r="E344" s="11" t="s">
        <v>1006</v>
      </c>
    </row>
    <row r="345" spans="1:5" ht="17" x14ac:dyDescent="0.2">
      <c r="A345" s="11" t="s">
        <v>1069</v>
      </c>
      <c r="B345" s="12" t="s">
        <v>1070</v>
      </c>
      <c r="C345" s="11" t="s">
        <v>1071</v>
      </c>
      <c r="D345" s="11" t="s">
        <v>79</v>
      </c>
      <c r="E345" s="11" t="s">
        <v>1006</v>
      </c>
    </row>
    <row r="346" spans="1:5" ht="17" x14ac:dyDescent="0.2">
      <c r="A346" s="11" t="s">
        <v>1072</v>
      </c>
      <c r="B346" s="12" t="s">
        <v>1073</v>
      </c>
      <c r="C346" s="11" t="s">
        <v>1074</v>
      </c>
      <c r="D346" s="11" t="s">
        <v>79</v>
      </c>
      <c r="E346" s="11" t="s">
        <v>1006</v>
      </c>
    </row>
    <row r="347" spans="1:5" ht="17" x14ac:dyDescent="0.2">
      <c r="A347" s="11" t="s">
        <v>1075</v>
      </c>
      <c r="B347" s="12" t="s">
        <v>1076</v>
      </c>
      <c r="C347" s="11" t="s">
        <v>1077</v>
      </c>
      <c r="D347" s="11" t="s">
        <v>79</v>
      </c>
      <c r="E347" s="11" t="s">
        <v>1006</v>
      </c>
    </row>
    <row r="348" spans="1:5" ht="17" x14ac:dyDescent="0.2">
      <c r="B348" s="12" t="s">
        <v>1078</v>
      </c>
      <c r="C348" s="11" t="s">
        <v>1079</v>
      </c>
      <c r="D348" s="11" t="s">
        <v>79</v>
      </c>
      <c r="E348" s="11" t="s">
        <v>1006</v>
      </c>
    </row>
    <row r="349" spans="1:5" ht="34" x14ac:dyDescent="0.2">
      <c r="A349" s="11" t="s">
        <v>1080</v>
      </c>
      <c r="B349" s="12" t="s">
        <v>1081</v>
      </c>
      <c r="C349" s="11" t="s">
        <v>1082</v>
      </c>
      <c r="D349" s="11" t="s">
        <v>79</v>
      </c>
      <c r="E349" s="11" t="s">
        <v>1006</v>
      </c>
    </row>
    <row r="350" spans="1:5" ht="17" x14ac:dyDescent="0.2">
      <c r="A350" s="11" t="s">
        <v>1083</v>
      </c>
      <c r="B350" s="12" t="s">
        <v>1084</v>
      </c>
      <c r="C350" s="11" t="s">
        <v>1085</v>
      </c>
      <c r="D350" s="11" t="s">
        <v>79</v>
      </c>
      <c r="E350" s="11" t="s">
        <v>1006</v>
      </c>
    </row>
    <row r="351" spans="1:5" ht="17" x14ac:dyDescent="0.2">
      <c r="A351" s="11" t="s">
        <v>1086</v>
      </c>
      <c r="B351" s="12" t="s">
        <v>1087</v>
      </c>
      <c r="C351" s="11" t="s">
        <v>1088</v>
      </c>
      <c r="D351" s="11" t="s">
        <v>79</v>
      </c>
      <c r="E351" s="11" t="s">
        <v>1006</v>
      </c>
    </row>
    <row r="352" spans="1:5" ht="17" x14ac:dyDescent="0.2">
      <c r="A352" s="11" t="s">
        <v>1089</v>
      </c>
      <c r="B352" s="12" t="s">
        <v>1090</v>
      </c>
      <c r="C352" s="11" t="s">
        <v>1091</v>
      </c>
      <c r="D352" s="11" t="s">
        <v>79</v>
      </c>
      <c r="E352" s="11" t="s">
        <v>1006</v>
      </c>
    </row>
    <row r="353" spans="1:5" ht="17" x14ac:dyDescent="0.2">
      <c r="A353" s="11" t="s">
        <v>1092</v>
      </c>
      <c r="B353" s="12" t="s">
        <v>1093</v>
      </c>
      <c r="C353" s="11" t="s">
        <v>1094</v>
      </c>
      <c r="D353" s="11" t="s">
        <v>79</v>
      </c>
      <c r="E353" s="11" t="s">
        <v>1006</v>
      </c>
    </row>
    <row r="354" spans="1:5" ht="17" x14ac:dyDescent="0.2">
      <c r="A354" s="11" t="s">
        <v>1095</v>
      </c>
      <c r="B354" s="12" t="s">
        <v>1096</v>
      </c>
      <c r="C354" s="11" t="s">
        <v>1097</v>
      </c>
      <c r="D354" s="11" t="s">
        <v>79</v>
      </c>
      <c r="E354" s="11" t="s">
        <v>1006</v>
      </c>
    </row>
    <row r="355" spans="1:5" ht="17" x14ac:dyDescent="0.2">
      <c r="B355" s="12" t="s">
        <v>1098</v>
      </c>
      <c r="C355" s="11" t="s">
        <v>1099</v>
      </c>
      <c r="D355" s="11" t="s">
        <v>79</v>
      </c>
      <c r="E355" s="11" t="s">
        <v>1006</v>
      </c>
    </row>
    <row r="356" spans="1:5" ht="17" x14ac:dyDescent="0.2">
      <c r="B356" s="12" t="s">
        <v>1100</v>
      </c>
      <c r="C356" s="11" t="s">
        <v>1101</v>
      </c>
      <c r="D356" s="11" t="s">
        <v>79</v>
      </c>
      <c r="E356" s="11" t="s">
        <v>1006</v>
      </c>
    </row>
    <row r="357" spans="1:5" ht="17" x14ac:dyDescent="0.2">
      <c r="B357" s="12" t="s">
        <v>1102</v>
      </c>
      <c r="C357" s="11" t="s">
        <v>1103</v>
      </c>
      <c r="D357" s="11" t="s">
        <v>79</v>
      </c>
      <c r="E357" s="11" t="s">
        <v>1006</v>
      </c>
    </row>
    <row r="358" spans="1:5" ht="17" x14ac:dyDescent="0.2">
      <c r="B358" s="12" t="s">
        <v>1104</v>
      </c>
      <c r="C358" s="11" t="s">
        <v>1105</v>
      </c>
      <c r="D358" s="11" t="s">
        <v>79</v>
      </c>
      <c r="E358" s="11" t="s">
        <v>1006</v>
      </c>
    </row>
    <row r="359" spans="1:5" ht="34" x14ac:dyDescent="0.2">
      <c r="A359" s="11" t="s">
        <v>1106</v>
      </c>
      <c r="B359" s="12" t="s">
        <v>1107</v>
      </c>
      <c r="C359" s="11" t="s">
        <v>1108</v>
      </c>
      <c r="D359" s="11" t="s">
        <v>79</v>
      </c>
      <c r="E359" s="11" t="s">
        <v>1109</v>
      </c>
    </row>
    <row r="360" spans="1:5" ht="34" x14ac:dyDescent="0.2">
      <c r="A360" s="11" t="s">
        <v>1110</v>
      </c>
      <c r="B360" s="12" t="s">
        <v>1111</v>
      </c>
      <c r="C360" s="11" t="s">
        <v>1112</v>
      </c>
      <c r="D360" s="11" t="s">
        <v>79</v>
      </c>
      <c r="E360" s="11" t="s">
        <v>1109</v>
      </c>
    </row>
    <row r="361" spans="1:5" ht="34" x14ac:dyDescent="0.2">
      <c r="A361" s="11" t="s">
        <v>1113</v>
      </c>
      <c r="B361" s="12" t="s">
        <v>1114</v>
      </c>
      <c r="C361" s="11" t="s">
        <v>1115</v>
      </c>
      <c r="D361" s="11" t="s">
        <v>79</v>
      </c>
      <c r="E361" s="11" t="s">
        <v>1109</v>
      </c>
    </row>
    <row r="362" spans="1:5" ht="17" x14ac:dyDescent="0.2">
      <c r="A362" s="11" t="s">
        <v>1116</v>
      </c>
      <c r="B362" s="12" t="s">
        <v>1117</v>
      </c>
      <c r="C362" s="11" t="s">
        <v>1118</v>
      </c>
      <c r="D362" s="11" t="s">
        <v>79</v>
      </c>
      <c r="E362" s="11" t="s">
        <v>1109</v>
      </c>
    </row>
    <row r="363" spans="1:5" ht="34" x14ac:dyDescent="0.2">
      <c r="A363" s="11" t="s">
        <v>1119</v>
      </c>
      <c r="B363" s="12" t="s">
        <v>1120</v>
      </c>
      <c r="C363" s="11" t="s">
        <v>1121</v>
      </c>
      <c r="D363" s="11" t="s">
        <v>79</v>
      </c>
      <c r="E363" s="11" t="s">
        <v>1109</v>
      </c>
    </row>
    <row r="364" spans="1:5" ht="17" x14ac:dyDescent="0.2">
      <c r="A364" s="11" t="s">
        <v>1122</v>
      </c>
      <c r="B364" s="12" t="s">
        <v>1123</v>
      </c>
      <c r="C364" s="11" t="s">
        <v>1124</v>
      </c>
      <c r="D364" s="11" t="s">
        <v>79</v>
      </c>
      <c r="E364" s="11" t="s">
        <v>1109</v>
      </c>
    </row>
    <row r="365" spans="1:5" ht="34" x14ac:dyDescent="0.2">
      <c r="A365" s="11" t="s">
        <v>1125</v>
      </c>
      <c r="B365" s="12" t="s">
        <v>1126</v>
      </c>
      <c r="C365" s="11" t="s">
        <v>1127</v>
      </c>
      <c r="D365" s="11" t="s">
        <v>79</v>
      </c>
      <c r="E365" s="11" t="s">
        <v>1109</v>
      </c>
    </row>
    <row r="366" spans="1:5" ht="17" x14ac:dyDescent="0.2">
      <c r="A366" s="11" t="s">
        <v>1128</v>
      </c>
      <c r="B366" s="12" t="s">
        <v>1129</v>
      </c>
      <c r="C366" s="11" t="s">
        <v>1130</v>
      </c>
      <c r="D366" s="11" t="s">
        <v>79</v>
      </c>
      <c r="E366" s="11" t="s">
        <v>1109</v>
      </c>
    </row>
    <row r="367" spans="1:5" ht="17" x14ac:dyDescent="0.2">
      <c r="A367" s="11" t="s">
        <v>1131</v>
      </c>
      <c r="B367" s="12" t="s">
        <v>1132</v>
      </c>
      <c r="C367" s="11" t="s">
        <v>1133</v>
      </c>
      <c r="D367" s="11" t="s">
        <v>79</v>
      </c>
      <c r="E367" s="11" t="s">
        <v>1109</v>
      </c>
    </row>
    <row r="368" spans="1:5" ht="17" x14ac:dyDescent="0.2">
      <c r="A368" s="11" t="s">
        <v>1134</v>
      </c>
      <c r="B368" s="12" t="s">
        <v>1135</v>
      </c>
      <c r="C368" s="11" t="s">
        <v>1136</v>
      </c>
      <c r="D368" s="11" t="s">
        <v>79</v>
      </c>
      <c r="E368" s="11" t="s">
        <v>1137</v>
      </c>
    </row>
    <row r="369" spans="1:5" ht="17" x14ac:dyDescent="0.2">
      <c r="A369" s="11" t="s">
        <v>1138</v>
      </c>
      <c r="B369" s="12" t="s">
        <v>1139</v>
      </c>
      <c r="C369" s="11" t="s">
        <v>1140</v>
      </c>
      <c r="D369" s="11" t="s">
        <v>79</v>
      </c>
      <c r="E369" s="11" t="s">
        <v>1137</v>
      </c>
    </row>
    <row r="370" spans="1:5" ht="34" x14ac:dyDescent="0.2">
      <c r="A370" s="11" t="s">
        <v>1141</v>
      </c>
      <c r="B370" s="12" t="s">
        <v>1142</v>
      </c>
      <c r="C370" s="11" t="s">
        <v>1143</v>
      </c>
      <c r="D370" s="11" t="s">
        <v>79</v>
      </c>
      <c r="E370" s="11" t="s">
        <v>1137</v>
      </c>
    </row>
    <row r="371" spans="1:5" ht="17" x14ac:dyDescent="0.2">
      <c r="A371" s="11" t="s">
        <v>1144</v>
      </c>
      <c r="B371" s="12" t="s">
        <v>1145</v>
      </c>
      <c r="C371" s="11" t="s">
        <v>1146</v>
      </c>
      <c r="D371" s="11" t="s">
        <v>79</v>
      </c>
      <c r="E371" s="11" t="s">
        <v>1137</v>
      </c>
    </row>
    <row r="372" spans="1:5" ht="17" x14ac:dyDescent="0.2">
      <c r="A372" s="11" t="s">
        <v>1147</v>
      </c>
      <c r="B372" s="12" t="s">
        <v>1148</v>
      </c>
      <c r="C372" s="11" t="s">
        <v>1149</v>
      </c>
      <c r="D372" s="11" t="s">
        <v>79</v>
      </c>
      <c r="E372" s="11" t="s">
        <v>1137</v>
      </c>
    </row>
    <row r="373" spans="1:5" ht="34" x14ac:dyDescent="0.2">
      <c r="A373" s="11" t="s">
        <v>1150</v>
      </c>
      <c r="B373" s="12" t="s">
        <v>1151</v>
      </c>
      <c r="C373" s="11" t="s">
        <v>1152</v>
      </c>
      <c r="D373" s="11" t="s">
        <v>79</v>
      </c>
      <c r="E373" s="11" t="s">
        <v>1137</v>
      </c>
    </row>
    <row r="374" spans="1:5" ht="34" x14ac:dyDescent="0.2">
      <c r="A374" s="11" t="s">
        <v>1153</v>
      </c>
      <c r="B374" s="12" t="s">
        <v>1154</v>
      </c>
      <c r="C374" s="11" t="s">
        <v>1155</v>
      </c>
      <c r="D374" s="11" t="s">
        <v>79</v>
      </c>
      <c r="E374" s="11" t="s">
        <v>1137</v>
      </c>
    </row>
    <row r="375" spans="1:5" ht="17" x14ac:dyDescent="0.2">
      <c r="A375" s="11" t="s">
        <v>1156</v>
      </c>
      <c r="B375" s="12" t="s">
        <v>1157</v>
      </c>
      <c r="C375" s="11" t="s">
        <v>1158</v>
      </c>
      <c r="D375" s="11" t="s">
        <v>79</v>
      </c>
      <c r="E375" s="11" t="s">
        <v>1137</v>
      </c>
    </row>
    <row r="376" spans="1:5" ht="17" x14ac:dyDescent="0.2">
      <c r="A376" s="11" t="s">
        <v>1159</v>
      </c>
      <c r="B376" s="12" t="s">
        <v>1160</v>
      </c>
      <c r="C376" s="11" t="s">
        <v>1161</v>
      </c>
      <c r="D376" s="11" t="s">
        <v>79</v>
      </c>
      <c r="E376" s="11" t="s">
        <v>1137</v>
      </c>
    </row>
    <row r="377" spans="1:5" ht="17" x14ac:dyDescent="0.2">
      <c r="A377" s="11" t="s">
        <v>1162</v>
      </c>
      <c r="B377" s="12" t="s">
        <v>1163</v>
      </c>
      <c r="C377" s="11" t="s">
        <v>1164</v>
      </c>
      <c r="D377" s="11" t="s">
        <v>79</v>
      </c>
      <c r="E377" s="11" t="s">
        <v>1137</v>
      </c>
    </row>
    <row r="378" spans="1:5" ht="34" x14ac:dyDescent="0.2">
      <c r="A378" s="11" t="s">
        <v>1165</v>
      </c>
      <c r="B378" s="12" t="s">
        <v>1166</v>
      </c>
      <c r="C378" s="11" t="s">
        <v>1167</v>
      </c>
      <c r="D378" s="11" t="s">
        <v>79</v>
      </c>
      <c r="E378" s="11" t="s">
        <v>1137</v>
      </c>
    </row>
    <row r="379" spans="1:5" ht="34" x14ac:dyDescent="0.2">
      <c r="A379" s="11" t="s">
        <v>1168</v>
      </c>
      <c r="B379" s="12" t="s">
        <v>1169</v>
      </c>
      <c r="C379" s="11" t="s">
        <v>1170</v>
      </c>
      <c r="D379" s="11" t="s">
        <v>79</v>
      </c>
      <c r="E379" s="11" t="s">
        <v>1137</v>
      </c>
    </row>
    <row r="380" spans="1:5" ht="34" x14ac:dyDescent="0.2">
      <c r="A380" s="11" t="s">
        <v>1171</v>
      </c>
      <c r="B380" s="12" t="s">
        <v>1172</v>
      </c>
      <c r="C380" s="11" t="s">
        <v>1173</v>
      </c>
      <c r="D380" s="11" t="s">
        <v>79</v>
      </c>
      <c r="E380" s="11" t="s">
        <v>1137</v>
      </c>
    </row>
    <row r="381" spans="1:5" ht="17" x14ac:dyDescent="0.2">
      <c r="A381" s="11" t="s">
        <v>1174</v>
      </c>
      <c r="B381" s="12" t="s">
        <v>1175</v>
      </c>
      <c r="C381" s="11" t="s">
        <v>1176</v>
      </c>
      <c r="D381" s="11" t="s">
        <v>79</v>
      </c>
      <c r="E381" s="11" t="s">
        <v>1137</v>
      </c>
    </row>
    <row r="382" spans="1:5" ht="17" x14ac:dyDescent="0.2">
      <c r="A382" s="11" t="s">
        <v>1177</v>
      </c>
      <c r="B382" s="12" t="s">
        <v>1178</v>
      </c>
      <c r="C382" s="11" t="s">
        <v>1179</v>
      </c>
      <c r="D382" s="11" t="s">
        <v>79</v>
      </c>
      <c r="E382" s="11" t="s">
        <v>1137</v>
      </c>
    </row>
    <row r="383" spans="1:5" ht="34" x14ac:dyDescent="0.2">
      <c r="A383" s="11" t="s">
        <v>1180</v>
      </c>
      <c r="B383" s="12" t="s">
        <v>1181</v>
      </c>
      <c r="C383" s="11" t="s">
        <v>1182</v>
      </c>
      <c r="D383" s="11" t="s">
        <v>79</v>
      </c>
      <c r="E383" s="11" t="s">
        <v>1137</v>
      </c>
    </row>
    <row r="384" spans="1:5" ht="34" x14ac:dyDescent="0.2">
      <c r="A384" s="11" t="s">
        <v>1183</v>
      </c>
      <c r="B384" s="12" t="s">
        <v>1184</v>
      </c>
      <c r="C384" s="11" t="s">
        <v>1185</v>
      </c>
      <c r="D384" s="11" t="s">
        <v>79</v>
      </c>
      <c r="E384" s="11" t="s">
        <v>1137</v>
      </c>
    </row>
    <row r="385" spans="1:5" ht="34" x14ac:dyDescent="0.2">
      <c r="A385" s="11" t="s">
        <v>1186</v>
      </c>
      <c r="B385" s="12" t="s">
        <v>1187</v>
      </c>
      <c r="C385" s="11" t="s">
        <v>1188</v>
      </c>
      <c r="D385" s="11" t="s">
        <v>79</v>
      </c>
      <c r="E385" s="11" t="s">
        <v>1137</v>
      </c>
    </row>
    <row r="386" spans="1:5" ht="34" x14ac:dyDescent="0.2">
      <c r="A386" s="11" t="s">
        <v>1189</v>
      </c>
      <c r="B386" s="12" t="s">
        <v>1190</v>
      </c>
      <c r="C386" s="11" t="s">
        <v>1191</v>
      </c>
      <c r="D386" s="11" t="s">
        <v>79</v>
      </c>
      <c r="E386" s="11" t="s">
        <v>1137</v>
      </c>
    </row>
    <row r="387" spans="1:5" ht="17" x14ac:dyDescent="0.2">
      <c r="A387" s="11" t="s">
        <v>1192</v>
      </c>
      <c r="B387" s="12" t="s">
        <v>1193</v>
      </c>
      <c r="C387" s="11" t="s">
        <v>1194</v>
      </c>
      <c r="D387" s="11" t="s">
        <v>79</v>
      </c>
      <c r="E387" s="11" t="s">
        <v>1137</v>
      </c>
    </row>
    <row r="388" spans="1:5" ht="17" x14ac:dyDescent="0.2">
      <c r="A388" s="11" t="s">
        <v>1195</v>
      </c>
      <c r="B388" s="12" t="s">
        <v>1196</v>
      </c>
      <c r="C388" s="11" t="s">
        <v>1197</v>
      </c>
      <c r="D388" s="11" t="s">
        <v>79</v>
      </c>
      <c r="E388" s="11" t="s">
        <v>1198</v>
      </c>
    </row>
    <row r="389" spans="1:5" ht="17" x14ac:dyDescent="0.2">
      <c r="A389" s="11" t="s">
        <v>1199</v>
      </c>
      <c r="B389" s="12" t="s">
        <v>1200</v>
      </c>
      <c r="C389" s="11" t="s">
        <v>1201</v>
      </c>
      <c r="D389" s="11" t="s">
        <v>79</v>
      </c>
      <c r="E389" s="11" t="s">
        <v>1198</v>
      </c>
    </row>
    <row r="390" spans="1:5" ht="17" x14ac:dyDescent="0.2">
      <c r="A390" s="11" t="s">
        <v>1202</v>
      </c>
      <c r="B390" s="12" t="s">
        <v>1203</v>
      </c>
      <c r="C390" s="11" t="s">
        <v>1204</v>
      </c>
      <c r="D390" s="11" t="s">
        <v>79</v>
      </c>
      <c r="E390" s="11" t="s">
        <v>1198</v>
      </c>
    </row>
    <row r="391" spans="1:5" ht="17" x14ac:dyDescent="0.2">
      <c r="A391" s="11" t="s">
        <v>1205</v>
      </c>
      <c r="B391" s="12" t="s">
        <v>1206</v>
      </c>
      <c r="C391" s="11" t="s">
        <v>1207</v>
      </c>
      <c r="D391" s="11" t="s">
        <v>79</v>
      </c>
      <c r="E391" s="11" t="s">
        <v>1198</v>
      </c>
    </row>
    <row r="392" spans="1:5" ht="17" x14ac:dyDescent="0.2">
      <c r="B392" s="12" t="s">
        <v>1208</v>
      </c>
      <c r="C392" s="11" t="s">
        <v>1209</v>
      </c>
      <c r="D392" s="11" t="s">
        <v>79</v>
      </c>
      <c r="E392" s="11" t="s">
        <v>1210</v>
      </c>
    </row>
    <row r="393" spans="1:5" ht="17" x14ac:dyDescent="0.2">
      <c r="B393" s="12" t="s">
        <v>1211</v>
      </c>
      <c r="C393" s="11" t="s">
        <v>1212</v>
      </c>
      <c r="D393" s="11" t="s">
        <v>79</v>
      </c>
      <c r="E393" s="11" t="s">
        <v>1210</v>
      </c>
    </row>
    <row r="394" spans="1:5" ht="17" x14ac:dyDescent="0.2">
      <c r="B394" s="12" t="s">
        <v>1213</v>
      </c>
      <c r="C394" s="11" t="s">
        <v>1214</v>
      </c>
      <c r="D394" s="11" t="s">
        <v>79</v>
      </c>
      <c r="E394" s="11" t="s">
        <v>1210</v>
      </c>
    </row>
    <row r="395" spans="1:5" ht="17" x14ac:dyDescent="0.2">
      <c r="B395" s="12" t="s">
        <v>1215</v>
      </c>
      <c r="C395" s="11" t="s">
        <v>1216</v>
      </c>
      <c r="D395" s="11" t="s">
        <v>79</v>
      </c>
      <c r="E395" s="11" t="s">
        <v>1210</v>
      </c>
    </row>
    <row r="396" spans="1:5" ht="17" x14ac:dyDescent="0.2">
      <c r="B396" s="12" t="s">
        <v>1217</v>
      </c>
      <c r="C396" s="11" t="s">
        <v>1218</v>
      </c>
      <c r="D396" s="11" t="s">
        <v>79</v>
      </c>
      <c r="E396" s="11" t="s">
        <v>1210</v>
      </c>
    </row>
    <row r="397" spans="1:5" ht="17" x14ac:dyDescent="0.2">
      <c r="B397" s="12" t="s">
        <v>1219</v>
      </c>
      <c r="C397" s="11" t="s">
        <v>1220</v>
      </c>
      <c r="D397" s="11" t="s">
        <v>79</v>
      </c>
      <c r="E397" s="11" t="s">
        <v>1210</v>
      </c>
    </row>
    <row r="398" spans="1:5" ht="17" x14ac:dyDescent="0.2">
      <c r="B398" s="12" t="s">
        <v>1221</v>
      </c>
      <c r="C398" s="11" t="s">
        <v>1222</v>
      </c>
      <c r="D398" s="11" t="s">
        <v>79</v>
      </c>
      <c r="E398" s="11" t="s">
        <v>1210</v>
      </c>
    </row>
    <row r="399" spans="1:5" ht="17" x14ac:dyDescent="0.2">
      <c r="B399" s="12" t="s">
        <v>1223</v>
      </c>
      <c r="C399" s="11" t="s">
        <v>1224</v>
      </c>
      <c r="D399" s="11" t="s">
        <v>79</v>
      </c>
      <c r="E399" s="11" t="s">
        <v>1210</v>
      </c>
    </row>
    <row r="400" spans="1:5" ht="17" x14ac:dyDescent="0.2">
      <c r="B400" s="12" t="s">
        <v>1225</v>
      </c>
      <c r="C400" s="11" t="s">
        <v>1226</v>
      </c>
      <c r="D400" s="11" t="s">
        <v>79</v>
      </c>
      <c r="E400" s="11" t="s">
        <v>1210</v>
      </c>
    </row>
    <row r="401" spans="1:5" ht="17" x14ac:dyDescent="0.2">
      <c r="B401" s="12" t="s">
        <v>1227</v>
      </c>
      <c r="C401" s="11" t="s">
        <v>1228</v>
      </c>
      <c r="D401" s="11" t="s">
        <v>79</v>
      </c>
      <c r="E401" s="11" t="s">
        <v>1210</v>
      </c>
    </row>
    <row r="402" spans="1:5" ht="17" x14ac:dyDescent="0.2">
      <c r="B402" s="12" t="s">
        <v>1229</v>
      </c>
      <c r="C402" s="11" t="s">
        <v>1230</v>
      </c>
      <c r="D402" s="11" t="s">
        <v>79</v>
      </c>
      <c r="E402" s="11" t="s">
        <v>1210</v>
      </c>
    </row>
    <row r="403" spans="1:5" ht="17" x14ac:dyDescent="0.2">
      <c r="B403" s="12" t="s">
        <v>1231</v>
      </c>
      <c r="C403" s="11" t="s">
        <v>1232</v>
      </c>
      <c r="D403" s="11" t="s">
        <v>79</v>
      </c>
      <c r="E403" s="11" t="s">
        <v>1210</v>
      </c>
    </row>
    <row r="404" spans="1:5" ht="17" x14ac:dyDescent="0.2">
      <c r="B404" s="12" t="s">
        <v>1233</v>
      </c>
      <c r="C404" s="11" t="s">
        <v>1234</v>
      </c>
      <c r="D404" s="11" t="s">
        <v>79</v>
      </c>
      <c r="E404" s="11" t="s">
        <v>1210</v>
      </c>
    </row>
    <row r="405" spans="1:5" ht="17" x14ac:dyDescent="0.2">
      <c r="B405" s="12" t="s">
        <v>1235</v>
      </c>
      <c r="C405" s="11" t="s">
        <v>1236</v>
      </c>
      <c r="D405" s="11" t="s">
        <v>79</v>
      </c>
      <c r="E405" s="11" t="s">
        <v>1210</v>
      </c>
    </row>
    <row r="406" spans="1:5" ht="17" x14ac:dyDescent="0.2">
      <c r="B406" s="12" t="s">
        <v>1237</v>
      </c>
      <c r="C406" s="11" t="s">
        <v>1238</v>
      </c>
      <c r="D406" s="11" t="s">
        <v>79</v>
      </c>
      <c r="E406" s="11" t="s">
        <v>1210</v>
      </c>
    </row>
    <row r="407" spans="1:5" ht="17" x14ac:dyDescent="0.2">
      <c r="A407" s="11" t="s">
        <v>1239</v>
      </c>
      <c r="B407" s="12" t="s">
        <v>1240</v>
      </c>
      <c r="C407" s="11" t="s">
        <v>1241</v>
      </c>
      <c r="D407" s="11" t="s">
        <v>79</v>
      </c>
      <c r="E407" s="11" t="s">
        <v>1210</v>
      </c>
    </row>
    <row r="408" spans="1:5" ht="17" x14ac:dyDescent="0.2">
      <c r="A408" s="11" t="s">
        <v>1242</v>
      </c>
      <c r="B408" s="12" t="s">
        <v>1243</v>
      </c>
      <c r="C408" s="11" t="s">
        <v>1244</v>
      </c>
      <c r="D408" s="11" t="s">
        <v>79</v>
      </c>
      <c r="E408" s="11" t="s">
        <v>1210</v>
      </c>
    </row>
    <row r="409" spans="1:5" ht="34" x14ac:dyDescent="0.2">
      <c r="A409" s="11" t="s">
        <v>1245</v>
      </c>
      <c r="B409" s="12" t="s">
        <v>1246</v>
      </c>
      <c r="C409" s="11" t="s">
        <v>1247</v>
      </c>
      <c r="D409" s="11" t="s">
        <v>79</v>
      </c>
      <c r="E409" s="11" t="s">
        <v>1210</v>
      </c>
    </row>
    <row r="410" spans="1:5" ht="17" x14ac:dyDescent="0.2">
      <c r="A410" s="11" t="s">
        <v>1248</v>
      </c>
      <c r="B410" s="12" t="s">
        <v>1249</v>
      </c>
      <c r="C410" s="11" t="s">
        <v>1234</v>
      </c>
      <c r="D410" s="11" t="s">
        <v>79</v>
      </c>
      <c r="E410" s="11" t="s">
        <v>1210</v>
      </c>
    </row>
    <row r="411" spans="1:5" ht="17" x14ac:dyDescent="0.2">
      <c r="B411" s="12" t="s">
        <v>1250</v>
      </c>
      <c r="D411" s="11" t="s">
        <v>79</v>
      </c>
      <c r="E411" s="11" t="s">
        <v>1251</v>
      </c>
    </row>
    <row r="412" spans="1:5" ht="17" x14ac:dyDescent="0.2">
      <c r="A412" s="11" t="s">
        <v>1252</v>
      </c>
      <c r="B412" s="12" t="s">
        <v>1253</v>
      </c>
      <c r="C412" s="11" t="s">
        <v>1254</v>
      </c>
      <c r="D412" s="11" t="s">
        <v>79</v>
      </c>
      <c r="E412" s="11" t="s">
        <v>1255</v>
      </c>
    </row>
    <row r="413" spans="1:5" ht="17" x14ac:dyDescent="0.2">
      <c r="A413" s="11" t="s">
        <v>1256</v>
      </c>
      <c r="B413" s="12" t="s">
        <v>1257</v>
      </c>
      <c r="C413" s="11" t="s">
        <v>1258</v>
      </c>
      <c r="D413" s="11" t="s">
        <v>79</v>
      </c>
      <c r="E413" s="11" t="s">
        <v>1255</v>
      </c>
    </row>
    <row r="414" spans="1:5" ht="17" x14ac:dyDescent="0.2">
      <c r="A414" s="11" t="s">
        <v>1259</v>
      </c>
      <c r="B414" s="12" t="s">
        <v>1260</v>
      </c>
      <c r="C414" s="11" t="s">
        <v>1261</v>
      </c>
      <c r="D414" s="11" t="s">
        <v>79</v>
      </c>
      <c r="E414" s="11" t="s">
        <v>1255</v>
      </c>
    </row>
    <row r="415" spans="1:5" ht="17" x14ac:dyDescent="0.2">
      <c r="A415" s="11" t="s">
        <v>1262</v>
      </c>
      <c r="B415" s="12" t="s">
        <v>1263</v>
      </c>
      <c r="C415" s="11" t="s">
        <v>1264</v>
      </c>
      <c r="D415" s="11" t="s">
        <v>79</v>
      </c>
      <c r="E415" s="11" t="s">
        <v>1255</v>
      </c>
    </row>
    <row r="416" spans="1:5" ht="17" x14ac:dyDescent="0.2">
      <c r="A416" s="11" t="s">
        <v>1265</v>
      </c>
      <c r="B416" s="12" t="s">
        <v>1266</v>
      </c>
      <c r="C416" s="11" t="s">
        <v>1267</v>
      </c>
      <c r="D416" s="11" t="s">
        <v>79</v>
      </c>
      <c r="E416" s="11" t="s">
        <v>1255</v>
      </c>
    </row>
    <row r="417" spans="1:5" ht="17" x14ac:dyDescent="0.2">
      <c r="A417" s="11" t="s">
        <v>1268</v>
      </c>
      <c r="B417" s="12" t="s">
        <v>1269</v>
      </c>
      <c r="C417" s="11" t="s">
        <v>1270</v>
      </c>
      <c r="D417" s="11" t="s">
        <v>79</v>
      </c>
      <c r="E417" s="11" t="s">
        <v>1255</v>
      </c>
    </row>
    <row r="418" spans="1:5" ht="17" x14ac:dyDescent="0.2">
      <c r="A418" s="11" t="s">
        <v>1271</v>
      </c>
      <c r="B418" s="12" t="s">
        <v>1272</v>
      </c>
      <c r="C418" s="11" t="s">
        <v>1273</v>
      </c>
      <c r="D418" s="11" t="s">
        <v>79</v>
      </c>
      <c r="E418" s="11" t="s">
        <v>1255</v>
      </c>
    </row>
    <row r="419" spans="1:5" ht="34" x14ac:dyDescent="0.2">
      <c r="A419" s="11" t="s">
        <v>1274</v>
      </c>
      <c r="B419" s="12" t="s">
        <v>1275</v>
      </c>
      <c r="C419" s="11" t="s">
        <v>1276</v>
      </c>
      <c r="D419" s="11" t="s">
        <v>79</v>
      </c>
      <c r="E419" s="11" t="s">
        <v>1251</v>
      </c>
    </row>
    <row r="420" spans="1:5" ht="34" x14ac:dyDescent="0.2">
      <c r="A420" s="11" t="s">
        <v>1277</v>
      </c>
      <c r="B420" s="12" t="s">
        <v>1278</v>
      </c>
      <c r="C420" s="11" t="s">
        <v>1279</v>
      </c>
      <c r="D420" s="11" t="s">
        <v>79</v>
      </c>
      <c r="E420" s="11" t="s">
        <v>1255</v>
      </c>
    </row>
    <row r="421" spans="1:5" ht="17" x14ac:dyDescent="0.2">
      <c r="A421" s="11" t="s">
        <v>1280</v>
      </c>
      <c r="B421" s="12" t="s">
        <v>1281</v>
      </c>
      <c r="C421" s="11" t="s">
        <v>1282</v>
      </c>
      <c r="D421" s="11" t="s">
        <v>79</v>
      </c>
      <c r="E421" s="11" t="s">
        <v>1255</v>
      </c>
    </row>
    <row r="422" spans="1:5" ht="17" x14ac:dyDescent="0.2">
      <c r="A422" s="11" t="s">
        <v>1283</v>
      </c>
      <c r="B422" s="12" t="s">
        <v>1284</v>
      </c>
      <c r="C422" s="11" t="s">
        <v>1285</v>
      </c>
      <c r="D422" s="11" t="s">
        <v>79</v>
      </c>
      <c r="E422" s="11" t="s">
        <v>1255</v>
      </c>
    </row>
    <row r="423" spans="1:5" ht="34" x14ac:dyDescent="0.2">
      <c r="A423" s="11" t="s">
        <v>1286</v>
      </c>
      <c r="B423" s="12" t="s">
        <v>1287</v>
      </c>
      <c r="C423" s="11" t="s">
        <v>1288</v>
      </c>
      <c r="D423" s="11" t="s">
        <v>79</v>
      </c>
      <c r="E423" s="11" t="s">
        <v>1255</v>
      </c>
    </row>
    <row r="424" spans="1:5" ht="17" x14ac:dyDescent="0.2">
      <c r="A424" s="11" t="s">
        <v>1289</v>
      </c>
      <c r="B424" s="12" t="s">
        <v>1290</v>
      </c>
      <c r="C424" s="11" t="s">
        <v>1291</v>
      </c>
      <c r="D424" s="11" t="s">
        <v>79</v>
      </c>
      <c r="E424" s="11" t="s">
        <v>1255</v>
      </c>
    </row>
    <row r="425" spans="1:5" ht="17" x14ac:dyDescent="0.2">
      <c r="A425" s="14" t="s">
        <v>1292</v>
      </c>
      <c r="B425" s="12" t="s">
        <v>1293</v>
      </c>
      <c r="C425" s="11" t="s">
        <v>1294</v>
      </c>
      <c r="D425" s="11" t="s">
        <v>79</v>
      </c>
      <c r="E425" s="11" t="s">
        <v>1255</v>
      </c>
    </row>
    <row r="426" spans="1:5" ht="17" x14ac:dyDescent="0.2">
      <c r="A426" s="11" t="s">
        <v>1295</v>
      </c>
      <c r="B426" s="12" t="s">
        <v>1296</v>
      </c>
      <c r="C426" s="11" t="s">
        <v>1297</v>
      </c>
      <c r="D426" s="11" t="s">
        <v>79</v>
      </c>
      <c r="E426" s="11" t="s">
        <v>1255</v>
      </c>
    </row>
    <row r="427" spans="1:5" ht="17" x14ac:dyDescent="0.2">
      <c r="A427" s="11" t="s">
        <v>1298</v>
      </c>
      <c r="B427" s="12" t="s">
        <v>1299</v>
      </c>
      <c r="C427" s="14" t="s">
        <v>1300</v>
      </c>
      <c r="D427" s="11" t="s">
        <v>79</v>
      </c>
      <c r="E427" s="11" t="s">
        <v>1255</v>
      </c>
    </row>
    <row r="428" spans="1:5" ht="34" x14ac:dyDescent="0.2">
      <c r="A428" s="11" t="s">
        <v>1301</v>
      </c>
      <c r="B428" s="12" t="s">
        <v>1302</v>
      </c>
      <c r="C428" s="11" t="s">
        <v>1303</v>
      </c>
      <c r="D428" s="11" t="s">
        <v>79</v>
      </c>
      <c r="E428" s="11" t="s">
        <v>1255</v>
      </c>
    </row>
    <row r="429" spans="1:5" ht="17" x14ac:dyDescent="0.2">
      <c r="A429" s="11" t="s">
        <v>1304</v>
      </c>
      <c r="B429" s="12" t="s">
        <v>1305</v>
      </c>
      <c r="C429" s="11" t="s">
        <v>1306</v>
      </c>
      <c r="D429" s="11" t="s">
        <v>79</v>
      </c>
      <c r="E429" s="11" t="s">
        <v>1255</v>
      </c>
    </row>
    <row r="430" spans="1:5" ht="34" x14ac:dyDescent="0.2">
      <c r="A430" s="11" t="s">
        <v>1307</v>
      </c>
      <c r="B430" s="12" t="s">
        <v>1308</v>
      </c>
      <c r="C430" s="11" t="s">
        <v>1309</v>
      </c>
      <c r="D430" s="11" t="s">
        <v>79</v>
      </c>
      <c r="E430" s="11" t="s">
        <v>1255</v>
      </c>
    </row>
    <row r="431" spans="1:5" ht="17" x14ac:dyDescent="0.2">
      <c r="A431" s="11" t="s">
        <v>1310</v>
      </c>
      <c r="B431" s="12" t="s">
        <v>1311</v>
      </c>
      <c r="C431" s="11" t="s">
        <v>1312</v>
      </c>
      <c r="D431" s="11" t="s">
        <v>79</v>
      </c>
      <c r="E431" s="11" t="s">
        <v>1255</v>
      </c>
    </row>
    <row r="432" spans="1:5" ht="34" x14ac:dyDescent="0.2">
      <c r="A432" s="11" t="s">
        <v>1313</v>
      </c>
      <c r="B432" s="12" t="s">
        <v>1314</v>
      </c>
      <c r="C432" s="11" t="s">
        <v>1315</v>
      </c>
      <c r="D432" s="11" t="s">
        <v>79</v>
      </c>
      <c r="E432" s="11" t="s">
        <v>1255</v>
      </c>
    </row>
    <row r="433" spans="1:5" ht="17" x14ac:dyDescent="0.2">
      <c r="A433" s="11" t="s">
        <v>1316</v>
      </c>
      <c r="B433" s="12" t="s">
        <v>1317</v>
      </c>
      <c r="C433" s="11" t="s">
        <v>1318</v>
      </c>
      <c r="D433" s="11" t="s">
        <v>79</v>
      </c>
      <c r="E433" s="11" t="s">
        <v>1255</v>
      </c>
    </row>
    <row r="434" spans="1:5" ht="17" x14ac:dyDescent="0.2">
      <c r="A434" s="11" t="s">
        <v>1319</v>
      </c>
      <c r="B434" s="12" t="s">
        <v>1320</v>
      </c>
      <c r="C434" s="11" t="s">
        <v>1321</v>
      </c>
      <c r="D434" s="11" t="s">
        <v>79</v>
      </c>
      <c r="E434" s="11" t="s">
        <v>1255</v>
      </c>
    </row>
    <row r="435" spans="1:5" ht="17" x14ac:dyDescent="0.2">
      <c r="A435" s="11" t="s">
        <v>1319</v>
      </c>
      <c r="B435" s="12" t="s">
        <v>1322</v>
      </c>
      <c r="C435" s="11" t="s">
        <v>1321</v>
      </c>
      <c r="D435" s="11" t="s">
        <v>79</v>
      </c>
      <c r="E435" s="11" t="s">
        <v>1255</v>
      </c>
    </row>
    <row r="436" spans="1:5" ht="17" x14ac:dyDescent="0.2">
      <c r="A436" s="11" t="s">
        <v>1323</v>
      </c>
      <c r="B436" s="12" t="s">
        <v>1324</v>
      </c>
      <c r="C436" s="11" t="s">
        <v>1325</v>
      </c>
      <c r="D436" s="11" t="s">
        <v>79</v>
      </c>
      <c r="E436" s="11" t="s">
        <v>1255</v>
      </c>
    </row>
    <row r="437" spans="1:5" ht="34" x14ac:dyDescent="0.2">
      <c r="A437" s="11" t="s">
        <v>1326</v>
      </c>
      <c r="B437" s="12" t="s">
        <v>1327</v>
      </c>
      <c r="C437" s="11" t="s">
        <v>1328</v>
      </c>
      <c r="D437" s="11" t="s">
        <v>79</v>
      </c>
      <c r="E437" s="11" t="s">
        <v>1255</v>
      </c>
    </row>
    <row r="438" spans="1:5" ht="17" x14ac:dyDescent="0.2">
      <c r="A438" s="11" t="s">
        <v>1329</v>
      </c>
      <c r="B438" s="12" t="s">
        <v>1330</v>
      </c>
      <c r="C438" s="11" t="s">
        <v>1331</v>
      </c>
      <c r="D438" s="11" t="s">
        <v>79</v>
      </c>
      <c r="E438" s="11" t="s">
        <v>1255</v>
      </c>
    </row>
    <row r="439" spans="1:5" ht="17" x14ac:dyDescent="0.2">
      <c r="A439" s="11" t="s">
        <v>1332</v>
      </c>
      <c r="B439" s="12" t="s">
        <v>1333</v>
      </c>
      <c r="C439" s="11" t="s">
        <v>1334</v>
      </c>
      <c r="D439" s="11" t="s">
        <v>79</v>
      </c>
      <c r="E439" s="11" t="s">
        <v>1255</v>
      </c>
    </row>
    <row r="440" spans="1:5" ht="17" x14ac:dyDescent="0.2">
      <c r="A440" s="11" t="s">
        <v>1335</v>
      </c>
      <c r="B440" s="12" t="s">
        <v>1336</v>
      </c>
      <c r="C440" s="11" t="s">
        <v>1337</v>
      </c>
      <c r="D440" s="11" t="s">
        <v>79</v>
      </c>
      <c r="E440" s="11" t="s">
        <v>1255</v>
      </c>
    </row>
    <row r="441" spans="1:5" ht="34" x14ac:dyDescent="0.2">
      <c r="A441" s="11" t="s">
        <v>1338</v>
      </c>
      <c r="B441" s="12" t="s">
        <v>1339</v>
      </c>
      <c r="C441" s="11" t="s">
        <v>1340</v>
      </c>
      <c r="D441" s="11" t="s">
        <v>79</v>
      </c>
      <c r="E441" s="11" t="s">
        <v>1255</v>
      </c>
    </row>
    <row r="442" spans="1:5" ht="34" x14ac:dyDescent="0.2">
      <c r="A442" s="11" t="s">
        <v>1341</v>
      </c>
      <c r="B442" s="12" t="s">
        <v>1342</v>
      </c>
      <c r="C442" s="11" t="s">
        <v>1343</v>
      </c>
      <c r="D442" s="11" t="s">
        <v>79</v>
      </c>
      <c r="E442" s="11" t="s">
        <v>1255</v>
      </c>
    </row>
    <row r="443" spans="1:5" ht="17" x14ac:dyDescent="0.2">
      <c r="A443" s="11" t="s">
        <v>1344</v>
      </c>
      <c r="B443" s="12" t="s">
        <v>1345</v>
      </c>
      <c r="C443" s="11" t="s">
        <v>1346</v>
      </c>
      <c r="D443" s="11" t="s">
        <v>79</v>
      </c>
      <c r="E443" s="11" t="s">
        <v>1255</v>
      </c>
    </row>
    <row r="444" spans="1:5" ht="34" x14ac:dyDescent="0.2">
      <c r="A444" s="11" t="s">
        <v>1347</v>
      </c>
      <c r="B444" s="12" t="s">
        <v>1348</v>
      </c>
      <c r="C444" s="11" t="s">
        <v>1349</v>
      </c>
      <c r="D444" s="11" t="s">
        <v>1350</v>
      </c>
      <c r="E444" s="11" t="s">
        <v>1351</v>
      </c>
    </row>
    <row r="445" spans="1:5" ht="85" x14ac:dyDescent="0.2">
      <c r="A445" s="11" t="s">
        <v>1352</v>
      </c>
      <c r="B445" s="12" t="s">
        <v>1353</v>
      </c>
      <c r="C445" s="11" t="s">
        <v>1354</v>
      </c>
      <c r="D445" s="11" t="s">
        <v>1350</v>
      </c>
      <c r="E445" s="11" t="s">
        <v>1355</v>
      </c>
    </row>
    <row r="446" spans="1:5" ht="34" x14ac:dyDescent="0.2">
      <c r="A446" s="11" t="s">
        <v>1356</v>
      </c>
      <c r="B446" s="12" t="s">
        <v>1357</v>
      </c>
      <c r="C446" s="11" t="s">
        <v>1349</v>
      </c>
      <c r="D446" s="11" t="s">
        <v>1350</v>
      </c>
      <c r="E446" s="11" t="s">
        <v>1351</v>
      </c>
    </row>
    <row r="447" spans="1:5" ht="34" x14ac:dyDescent="0.2">
      <c r="A447" s="11" t="s">
        <v>1358</v>
      </c>
      <c r="B447" s="12" t="s">
        <v>1359</v>
      </c>
      <c r="C447" s="11" t="s">
        <v>1360</v>
      </c>
      <c r="D447" s="11" t="s">
        <v>1350</v>
      </c>
      <c r="E447" s="11" t="s">
        <v>1361</v>
      </c>
    </row>
    <row r="448" spans="1:5" ht="34" x14ac:dyDescent="0.2">
      <c r="A448" s="11" t="s">
        <v>1362</v>
      </c>
      <c r="B448" s="12" t="s">
        <v>1363</v>
      </c>
      <c r="D448" s="11" t="s">
        <v>1350</v>
      </c>
      <c r="E448" s="11" t="s">
        <v>1364</v>
      </c>
    </row>
    <row r="449" spans="1:5" ht="34" x14ac:dyDescent="0.2">
      <c r="A449" s="11" t="s">
        <v>1365</v>
      </c>
      <c r="B449" s="12" t="s">
        <v>1366</v>
      </c>
      <c r="D449" s="11" t="s">
        <v>1350</v>
      </c>
      <c r="E449" s="11" t="s">
        <v>1351</v>
      </c>
    </row>
    <row r="450" spans="1:5" ht="51" x14ac:dyDescent="0.2">
      <c r="A450" s="11" t="s">
        <v>1367</v>
      </c>
      <c r="B450" s="12" t="s">
        <v>1368</v>
      </c>
      <c r="C450" s="11" t="s">
        <v>1369</v>
      </c>
      <c r="D450" s="11" t="s">
        <v>1350</v>
      </c>
      <c r="E450" s="11" t="s">
        <v>1370</v>
      </c>
    </row>
    <row r="451" spans="1:5" ht="17" x14ac:dyDescent="0.2">
      <c r="A451" s="11" t="s">
        <v>1371</v>
      </c>
      <c r="B451" s="12" t="s">
        <v>1372</v>
      </c>
      <c r="D451" s="11" t="s">
        <v>1350</v>
      </c>
      <c r="E451" s="11" t="s">
        <v>1373</v>
      </c>
    </row>
    <row r="452" spans="1:5" ht="34" x14ac:dyDescent="0.2">
      <c r="A452" s="11" t="s">
        <v>1374</v>
      </c>
      <c r="B452" s="12" t="s">
        <v>1375</v>
      </c>
      <c r="C452" s="11" t="s">
        <v>1349</v>
      </c>
      <c r="D452" s="11" t="s">
        <v>1350</v>
      </c>
      <c r="E452" s="11" t="s">
        <v>1351</v>
      </c>
    </row>
    <row r="453" spans="1:5" ht="34" x14ac:dyDescent="0.2">
      <c r="A453" s="11" t="s">
        <v>1376</v>
      </c>
      <c r="B453" s="12" t="s">
        <v>1377</v>
      </c>
      <c r="C453" s="11" t="s">
        <v>1349</v>
      </c>
      <c r="D453" s="11" t="s">
        <v>1350</v>
      </c>
      <c r="E453" s="11" t="s">
        <v>1351</v>
      </c>
    </row>
    <row r="454" spans="1:5" ht="34" x14ac:dyDescent="0.2">
      <c r="A454" s="11" t="s">
        <v>1378</v>
      </c>
      <c r="B454" s="12" t="s">
        <v>1379</v>
      </c>
      <c r="C454" s="11" t="s">
        <v>1380</v>
      </c>
      <c r="D454" s="11" t="s">
        <v>1350</v>
      </c>
      <c r="E454" s="11" t="s">
        <v>1351</v>
      </c>
    </row>
    <row r="455" spans="1:5" ht="34" x14ac:dyDescent="0.2">
      <c r="A455" s="11" t="s">
        <v>1381</v>
      </c>
      <c r="B455" s="12" t="s">
        <v>1382</v>
      </c>
      <c r="C455" s="11" t="s">
        <v>1349</v>
      </c>
      <c r="D455" s="11" t="s">
        <v>1350</v>
      </c>
      <c r="E455" s="11" t="s">
        <v>1351</v>
      </c>
    </row>
    <row r="456" spans="1:5" ht="51" x14ac:dyDescent="0.2">
      <c r="A456" s="11" t="s">
        <v>1383</v>
      </c>
      <c r="B456" s="12" t="s">
        <v>1384</v>
      </c>
      <c r="D456" s="11" t="s">
        <v>1350</v>
      </c>
      <c r="E456" s="11" t="s">
        <v>1385</v>
      </c>
    </row>
    <row r="457" spans="1:5" ht="34" x14ac:dyDescent="0.2">
      <c r="A457" s="11" t="s">
        <v>1386</v>
      </c>
      <c r="B457" s="12" t="s">
        <v>1387</v>
      </c>
      <c r="C457" s="11" t="s">
        <v>1349</v>
      </c>
      <c r="D457" s="11" t="s">
        <v>1350</v>
      </c>
      <c r="E457" s="11" t="s">
        <v>1351</v>
      </c>
    </row>
    <row r="458" spans="1:5" ht="34" x14ac:dyDescent="0.2">
      <c r="A458" s="11" t="s">
        <v>1388</v>
      </c>
      <c r="B458" s="12" t="s">
        <v>1389</v>
      </c>
      <c r="C458" s="11" t="s">
        <v>1349</v>
      </c>
      <c r="D458" s="11" t="s">
        <v>1350</v>
      </c>
      <c r="E458" s="11" t="s">
        <v>1351</v>
      </c>
    </row>
    <row r="459" spans="1:5" ht="34" x14ac:dyDescent="0.2">
      <c r="A459" s="11" t="s">
        <v>1390</v>
      </c>
      <c r="B459" s="12" t="s">
        <v>1391</v>
      </c>
      <c r="C459" s="11" t="s">
        <v>1349</v>
      </c>
      <c r="D459" s="11" t="s">
        <v>1350</v>
      </c>
      <c r="E459" s="11" t="s">
        <v>1351</v>
      </c>
    </row>
    <row r="460" spans="1:5" ht="34" x14ac:dyDescent="0.2">
      <c r="A460" s="11" t="s">
        <v>1392</v>
      </c>
      <c r="B460" s="12" t="s">
        <v>1393</v>
      </c>
      <c r="C460" s="11" t="s">
        <v>1349</v>
      </c>
      <c r="D460" s="11" t="s">
        <v>1350</v>
      </c>
      <c r="E460" s="11" t="s">
        <v>1351</v>
      </c>
    </row>
    <row r="461" spans="1:5" ht="34" x14ac:dyDescent="0.2">
      <c r="A461" s="11" t="s">
        <v>1394</v>
      </c>
      <c r="B461" s="12" t="s">
        <v>1395</v>
      </c>
      <c r="D461" s="11" t="s">
        <v>1350</v>
      </c>
      <c r="E461" s="11" t="s">
        <v>1396</v>
      </c>
    </row>
    <row r="462" spans="1:5" ht="34" x14ac:dyDescent="0.2">
      <c r="A462" s="11" t="s">
        <v>1397</v>
      </c>
      <c r="B462" s="12" t="s">
        <v>1398</v>
      </c>
      <c r="C462" s="11" t="s">
        <v>1349</v>
      </c>
      <c r="D462" s="11" t="s">
        <v>1350</v>
      </c>
      <c r="E462" s="11" t="s">
        <v>1351</v>
      </c>
    </row>
    <row r="463" spans="1:5" ht="51" x14ac:dyDescent="0.2">
      <c r="A463" s="11" t="s">
        <v>1399</v>
      </c>
      <c r="B463" s="12" t="s">
        <v>1400</v>
      </c>
      <c r="D463" s="11" t="s">
        <v>1350</v>
      </c>
      <c r="E463" s="11" t="s">
        <v>1401</v>
      </c>
    </row>
    <row r="464" spans="1:5" ht="34" x14ac:dyDescent="0.2">
      <c r="A464" s="11" t="s">
        <v>1402</v>
      </c>
      <c r="B464" s="12" t="s">
        <v>1403</v>
      </c>
      <c r="C464" s="11" t="s">
        <v>1349</v>
      </c>
      <c r="D464" s="11" t="s">
        <v>1350</v>
      </c>
      <c r="E464" s="11" t="s">
        <v>1351</v>
      </c>
    </row>
    <row r="465" spans="1:5" ht="34" x14ac:dyDescent="0.2">
      <c r="A465" s="11" t="s">
        <v>1404</v>
      </c>
      <c r="B465" s="12" t="s">
        <v>1405</v>
      </c>
      <c r="C465" s="11" t="s">
        <v>1349</v>
      </c>
      <c r="D465" s="11" t="s">
        <v>1350</v>
      </c>
      <c r="E465" s="11" t="s">
        <v>1351</v>
      </c>
    </row>
    <row r="466" spans="1:5" ht="34" x14ac:dyDescent="0.2">
      <c r="A466" s="11" t="s">
        <v>1406</v>
      </c>
      <c r="B466" s="12" t="s">
        <v>1407</v>
      </c>
      <c r="C466" s="11" t="s">
        <v>1349</v>
      </c>
      <c r="D466" s="11" t="s">
        <v>1350</v>
      </c>
      <c r="E466" s="11" t="s">
        <v>1351</v>
      </c>
    </row>
    <row r="467" spans="1:5" ht="34" x14ac:dyDescent="0.2">
      <c r="A467" s="11" t="s">
        <v>1408</v>
      </c>
      <c r="B467" s="12" t="s">
        <v>1409</v>
      </c>
      <c r="C467" s="11" t="s">
        <v>1410</v>
      </c>
      <c r="D467" s="11" t="s">
        <v>1350</v>
      </c>
      <c r="E467" s="11" t="s">
        <v>1351</v>
      </c>
    </row>
    <row r="468" spans="1:5" ht="34" x14ac:dyDescent="0.2">
      <c r="A468" s="11" t="s">
        <v>1411</v>
      </c>
      <c r="B468" s="12" t="s">
        <v>1412</v>
      </c>
      <c r="C468" s="11" t="s">
        <v>1349</v>
      </c>
      <c r="D468" s="11" t="s">
        <v>1350</v>
      </c>
      <c r="E468" s="11" t="s">
        <v>1351</v>
      </c>
    </row>
    <row r="469" spans="1:5" ht="51" x14ac:dyDescent="0.2">
      <c r="A469" s="11" t="s">
        <v>1413</v>
      </c>
      <c r="B469" s="12" t="s">
        <v>1414</v>
      </c>
      <c r="C469" s="11" t="s">
        <v>1415</v>
      </c>
      <c r="D469" s="11" t="s">
        <v>1350</v>
      </c>
      <c r="E469" s="11" t="s">
        <v>1416</v>
      </c>
    </row>
    <row r="470" spans="1:5" ht="34" x14ac:dyDescent="0.2">
      <c r="A470" s="11" t="s">
        <v>1417</v>
      </c>
      <c r="B470" s="12" t="s">
        <v>1418</v>
      </c>
      <c r="C470" s="11" t="s">
        <v>1349</v>
      </c>
      <c r="D470" s="11" t="s">
        <v>1350</v>
      </c>
      <c r="E470" s="11" t="s">
        <v>1351</v>
      </c>
    </row>
    <row r="471" spans="1:5" ht="17" x14ac:dyDescent="0.2">
      <c r="A471" s="11" t="s">
        <v>1419</v>
      </c>
      <c r="B471" s="12" t="s">
        <v>1420</v>
      </c>
      <c r="C471" s="11" t="s">
        <v>1421</v>
      </c>
      <c r="D471" s="11" t="s">
        <v>1350</v>
      </c>
      <c r="E471" s="11" t="s">
        <v>1422</v>
      </c>
    </row>
    <row r="472" spans="1:5" ht="34" x14ac:dyDescent="0.2">
      <c r="A472" s="11" t="s">
        <v>1423</v>
      </c>
      <c r="B472" s="12" t="s">
        <v>1424</v>
      </c>
      <c r="C472" s="11" t="s">
        <v>1349</v>
      </c>
      <c r="D472" s="11" t="s">
        <v>1350</v>
      </c>
      <c r="E472" s="11" t="s">
        <v>1351</v>
      </c>
    </row>
    <row r="473" spans="1:5" ht="68" x14ac:dyDescent="0.2">
      <c r="A473" s="11" t="s">
        <v>1425</v>
      </c>
      <c r="B473" s="12" t="s">
        <v>1426</v>
      </c>
      <c r="D473" s="11" t="s">
        <v>1350</v>
      </c>
      <c r="E473" s="11" t="s">
        <v>1427</v>
      </c>
    </row>
    <row r="474" spans="1:5" ht="34" x14ac:dyDescent="0.2">
      <c r="A474" s="11" t="s">
        <v>1428</v>
      </c>
      <c r="B474" s="12" t="s">
        <v>1429</v>
      </c>
      <c r="C474" s="11" t="s">
        <v>1430</v>
      </c>
      <c r="D474" s="11" t="s">
        <v>1350</v>
      </c>
      <c r="E474" s="11" t="s">
        <v>1351</v>
      </c>
    </row>
    <row r="475" spans="1:5" ht="34" x14ac:dyDescent="0.2">
      <c r="A475" s="11" t="s">
        <v>1431</v>
      </c>
      <c r="B475" s="12" t="s">
        <v>1432</v>
      </c>
      <c r="C475" s="11" t="s">
        <v>1410</v>
      </c>
      <c r="D475" s="11" t="s">
        <v>1350</v>
      </c>
      <c r="E475" s="11" t="s">
        <v>1351</v>
      </c>
    </row>
    <row r="476" spans="1:5" ht="51" x14ac:dyDescent="0.2">
      <c r="A476" s="11" t="s">
        <v>1433</v>
      </c>
      <c r="B476" s="12" t="s">
        <v>1434</v>
      </c>
      <c r="D476" s="11" t="s">
        <v>1350</v>
      </c>
      <c r="E476" s="11" t="s">
        <v>1435</v>
      </c>
    </row>
    <row r="477" spans="1:5" ht="17" x14ac:dyDescent="0.2">
      <c r="A477" s="11" t="s">
        <v>1436</v>
      </c>
      <c r="B477" s="12" t="s">
        <v>1437</v>
      </c>
      <c r="D477" s="11" t="s">
        <v>1350</v>
      </c>
    </row>
    <row r="478" spans="1:5" ht="17" x14ac:dyDescent="0.2">
      <c r="A478" s="11" t="s">
        <v>1438</v>
      </c>
      <c r="B478" s="12" t="s">
        <v>1439</v>
      </c>
      <c r="D478" s="11" t="s">
        <v>1350</v>
      </c>
    </row>
    <row r="479" spans="1:5" ht="34" x14ac:dyDescent="0.2">
      <c r="A479" s="11" t="s">
        <v>1440</v>
      </c>
      <c r="B479" s="12" t="s">
        <v>1441</v>
      </c>
      <c r="C479" s="11" t="s">
        <v>1442</v>
      </c>
      <c r="D479" s="11" t="s">
        <v>1350</v>
      </c>
      <c r="E479" s="11" t="s">
        <v>1396</v>
      </c>
    </row>
    <row r="480" spans="1:5" ht="34" x14ac:dyDescent="0.2">
      <c r="A480" s="11" t="s">
        <v>1443</v>
      </c>
      <c r="B480" s="12" t="s">
        <v>1444</v>
      </c>
      <c r="C480" s="11" t="s">
        <v>1410</v>
      </c>
      <c r="D480" s="11" t="s">
        <v>1350</v>
      </c>
      <c r="E480" s="11" t="s">
        <v>1396</v>
      </c>
    </row>
    <row r="481" spans="1:5" ht="17" x14ac:dyDescent="0.2">
      <c r="A481" s="11" t="s">
        <v>1445</v>
      </c>
      <c r="B481" s="12" t="s">
        <v>1446</v>
      </c>
      <c r="D481" s="11" t="s">
        <v>1350</v>
      </c>
      <c r="E481" s="11" t="s">
        <v>1447</v>
      </c>
    </row>
    <row r="482" spans="1:5" ht="51" x14ac:dyDescent="0.2">
      <c r="A482" s="11" t="s">
        <v>1448</v>
      </c>
      <c r="B482" s="12" t="s">
        <v>1449</v>
      </c>
      <c r="C482" s="11" t="s">
        <v>1450</v>
      </c>
      <c r="D482" s="11" t="s">
        <v>1350</v>
      </c>
      <c r="E482" s="11" t="s">
        <v>1451</v>
      </c>
    </row>
    <row r="483" spans="1:5" ht="34" x14ac:dyDescent="0.2">
      <c r="A483" s="11" t="s">
        <v>1452</v>
      </c>
      <c r="B483" s="12" t="s">
        <v>1453</v>
      </c>
      <c r="C483" s="11" t="s">
        <v>1380</v>
      </c>
      <c r="D483" s="11" t="s">
        <v>1350</v>
      </c>
      <c r="E483" s="11" t="s">
        <v>1351</v>
      </c>
    </row>
    <row r="484" spans="1:5" ht="34" x14ac:dyDescent="0.2">
      <c r="A484" s="11" t="s">
        <v>1454</v>
      </c>
      <c r="B484" s="12" t="s">
        <v>1455</v>
      </c>
      <c r="C484" s="11" t="s">
        <v>1349</v>
      </c>
      <c r="D484" s="11" t="s">
        <v>1350</v>
      </c>
      <c r="E484" s="11" t="s">
        <v>1351</v>
      </c>
    </row>
    <row r="485" spans="1:5" ht="34" x14ac:dyDescent="0.2">
      <c r="A485" s="11" t="s">
        <v>1456</v>
      </c>
      <c r="B485" s="12" t="s">
        <v>1457</v>
      </c>
      <c r="C485" s="11" t="s">
        <v>1410</v>
      </c>
      <c r="D485" s="11" t="s">
        <v>1350</v>
      </c>
      <c r="E485" s="11" t="s">
        <v>1396</v>
      </c>
    </row>
    <row r="486" spans="1:5" ht="17" x14ac:dyDescent="0.2">
      <c r="A486" s="11" t="s">
        <v>1458</v>
      </c>
      <c r="B486" s="12" t="s">
        <v>1459</v>
      </c>
      <c r="C486" s="11" t="s">
        <v>466</v>
      </c>
      <c r="D486" s="11" t="s">
        <v>79</v>
      </c>
      <c r="E486" s="11" t="s">
        <v>425</v>
      </c>
    </row>
    <row r="487" spans="1:5" ht="34" x14ac:dyDescent="0.2">
      <c r="A487" s="11" t="s">
        <v>1460</v>
      </c>
      <c r="B487" s="12" t="s">
        <v>1461</v>
      </c>
      <c r="C487" s="11" t="s">
        <v>1349</v>
      </c>
      <c r="D487" s="11" t="s">
        <v>1350</v>
      </c>
      <c r="E487" s="11" t="s">
        <v>1462</v>
      </c>
    </row>
    <row r="488" spans="1:5" ht="51" x14ac:dyDescent="0.2">
      <c r="A488" s="11" t="s">
        <v>1463</v>
      </c>
      <c r="B488" s="12" t="s">
        <v>1464</v>
      </c>
      <c r="C488" s="11" t="s">
        <v>1410</v>
      </c>
      <c r="D488" s="11" t="s">
        <v>1350</v>
      </c>
      <c r="E488" s="11" t="s">
        <v>1451</v>
      </c>
    </row>
    <row r="489" spans="1:5" ht="34" x14ac:dyDescent="0.2">
      <c r="A489" s="11" t="s">
        <v>1465</v>
      </c>
      <c r="B489" s="12" t="s">
        <v>1466</v>
      </c>
      <c r="C489" s="11" t="s">
        <v>1467</v>
      </c>
      <c r="D489" s="11" t="s">
        <v>1350</v>
      </c>
      <c r="E489" s="11" t="s">
        <v>1468</v>
      </c>
    </row>
    <row r="490" spans="1:5" ht="51" x14ac:dyDescent="0.2">
      <c r="A490" s="11" t="s">
        <v>1469</v>
      </c>
      <c r="B490" s="12" t="s">
        <v>1470</v>
      </c>
      <c r="D490" s="11" t="s">
        <v>1350</v>
      </c>
      <c r="E490" s="11" t="s">
        <v>1471</v>
      </c>
    </row>
    <row r="491" spans="1:5" ht="34" x14ac:dyDescent="0.2">
      <c r="A491" s="11" t="s">
        <v>1472</v>
      </c>
      <c r="B491" s="12" t="s">
        <v>1473</v>
      </c>
      <c r="D491" s="11" t="s">
        <v>1350</v>
      </c>
      <c r="E491" s="11" t="s">
        <v>1396</v>
      </c>
    </row>
    <row r="492" spans="1:5" ht="68" x14ac:dyDescent="0.2">
      <c r="A492" s="11" t="s">
        <v>1474</v>
      </c>
      <c r="B492" s="12" t="s">
        <v>1475</v>
      </c>
      <c r="D492" s="11" t="s">
        <v>1350</v>
      </c>
      <c r="E492" s="11" t="s">
        <v>1476</v>
      </c>
    </row>
    <row r="493" spans="1:5" ht="34" x14ac:dyDescent="0.2">
      <c r="A493" s="11" t="s">
        <v>1477</v>
      </c>
      <c r="B493" s="12" t="s">
        <v>1478</v>
      </c>
      <c r="C493" s="11" t="s">
        <v>1479</v>
      </c>
      <c r="D493" s="11" t="s">
        <v>1350</v>
      </c>
      <c r="E493" s="11" t="s">
        <v>1396</v>
      </c>
    </row>
    <row r="494" spans="1:5" ht="34" x14ac:dyDescent="0.2">
      <c r="A494" s="11" t="s">
        <v>1480</v>
      </c>
      <c r="B494" s="12" t="s">
        <v>1481</v>
      </c>
      <c r="C494" s="11" t="s">
        <v>1380</v>
      </c>
      <c r="D494" s="11" t="s">
        <v>1350</v>
      </c>
      <c r="E494" s="11" t="s">
        <v>1351</v>
      </c>
    </row>
    <row r="495" spans="1:5" ht="51" x14ac:dyDescent="0.2">
      <c r="A495" s="11" t="s">
        <v>1482</v>
      </c>
      <c r="B495" s="12" t="s">
        <v>1483</v>
      </c>
      <c r="D495" s="11" t="s">
        <v>1350</v>
      </c>
      <c r="E495" s="11" t="s">
        <v>1484</v>
      </c>
    </row>
    <row r="496" spans="1:5" ht="34" x14ac:dyDescent="0.2">
      <c r="A496" s="11" t="s">
        <v>1485</v>
      </c>
      <c r="B496" s="12" t="s">
        <v>1486</v>
      </c>
      <c r="C496" s="11" t="s">
        <v>1487</v>
      </c>
      <c r="D496" s="11" t="s">
        <v>1350</v>
      </c>
      <c r="E496" s="11" t="s">
        <v>1351</v>
      </c>
    </row>
    <row r="497" spans="1:5" ht="51" x14ac:dyDescent="0.2">
      <c r="A497" s="11" t="s">
        <v>1488</v>
      </c>
      <c r="B497" s="12" t="s">
        <v>1489</v>
      </c>
      <c r="D497" s="11" t="s">
        <v>1350</v>
      </c>
      <c r="E497" s="11" t="s">
        <v>1416</v>
      </c>
    </row>
    <row r="498" spans="1:5" ht="51" x14ac:dyDescent="0.2">
      <c r="A498" s="11" t="s">
        <v>1490</v>
      </c>
      <c r="B498" s="12" t="s">
        <v>1491</v>
      </c>
      <c r="C498" s="11" t="s">
        <v>1410</v>
      </c>
      <c r="D498" s="11" t="s">
        <v>1350</v>
      </c>
      <c r="E498" s="11" t="s">
        <v>1451</v>
      </c>
    </row>
    <row r="499" spans="1:5" ht="34" x14ac:dyDescent="0.2">
      <c r="A499" s="11" t="s">
        <v>1492</v>
      </c>
      <c r="B499" s="12" t="s">
        <v>1493</v>
      </c>
      <c r="C499" s="11" t="s">
        <v>1494</v>
      </c>
      <c r="D499" s="11" t="s">
        <v>1350</v>
      </c>
      <c r="E499" s="11" t="s">
        <v>1495</v>
      </c>
    </row>
    <row r="500" spans="1:5" ht="34" x14ac:dyDescent="0.2">
      <c r="A500" s="11" t="s">
        <v>1496</v>
      </c>
      <c r="B500" s="12" t="s">
        <v>1497</v>
      </c>
      <c r="D500" s="11" t="s">
        <v>1350</v>
      </c>
      <c r="E500" s="11" t="s">
        <v>1498</v>
      </c>
    </row>
    <row r="501" spans="1:5" ht="34" x14ac:dyDescent="0.2">
      <c r="A501" s="11" t="s">
        <v>1499</v>
      </c>
      <c r="B501" s="12" t="s">
        <v>1500</v>
      </c>
      <c r="D501" s="11" t="s">
        <v>1350</v>
      </c>
      <c r="E501" s="11" t="s">
        <v>1351</v>
      </c>
    </row>
    <row r="502" spans="1:5" ht="51" x14ac:dyDescent="0.2">
      <c r="A502" s="11" t="s">
        <v>1501</v>
      </c>
      <c r="B502" s="12" t="s">
        <v>1502</v>
      </c>
      <c r="D502" s="11" t="s">
        <v>1350</v>
      </c>
      <c r="E502" s="11" t="s">
        <v>1503</v>
      </c>
    </row>
    <row r="503" spans="1:5" ht="34" x14ac:dyDescent="0.2">
      <c r="A503" s="11" t="s">
        <v>1504</v>
      </c>
      <c r="B503" s="12" t="s">
        <v>1505</v>
      </c>
      <c r="D503" s="11" t="s">
        <v>1350</v>
      </c>
      <c r="E503" s="11" t="s">
        <v>1506</v>
      </c>
    </row>
    <row r="504" spans="1:5" ht="51" x14ac:dyDescent="0.2">
      <c r="A504" s="11" t="s">
        <v>1507</v>
      </c>
      <c r="B504" s="12" t="s">
        <v>1508</v>
      </c>
      <c r="C504" s="11" t="s">
        <v>1509</v>
      </c>
      <c r="D504" s="11" t="s">
        <v>1350</v>
      </c>
      <c r="E504" s="11" t="s">
        <v>1510</v>
      </c>
    </row>
    <row r="505" spans="1:5" ht="34" x14ac:dyDescent="0.2">
      <c r="A505" s="11" t="s">
        <v>1511</v>
      </c>
      <c r="B505" s="12" t="s">
        <v>1512</v>
      </c>
      <c r="C505" s="11" t="s">
        <v>1410</v>
      </c>
      <c r="D505" s="11" t="s">
        <v>1350</v>
      </c>
      <c r="E505" s="11" t="s">
        <v>1351</v>
      </c>
    </row>
    <row r="506" spans="1:5" ht="51" x14ac:dyDescent="0.2">
      <c r="A506" s="11" t="s">
        <v>1513</v>
      </c>
      <c r="B506" s="12" t="s">
        <v>1514</v>
      </c>
      <c r="C506" s="11" t="s">
        <v>1515</v>
      </c>
      <c r="D506" s="11" t="s">
        <v>1350</v>
      </c>
      <c r="E506" s="11" t="s">
        <v>1484</v>
      </c>
    </row>
    <row r="507" spans="1:5" ht="34" x14ac:dyDescent="0.2">
      <c r="A507" s="11" t="s">
        <v>1516</v>
      </c>
      <c r="B507" s="12" t="s">
        <v>1517</v>
      </c>
      <c r="D507" s="11" t="s">
        <v>1350</v>
      </c>
      <c r="E507" s="11" t="s">
        <v>1518</v>
      </c>
    </row>
    <row r="508" spans="1:5" ht="34" x14ac:dyDescent="0.2">
      <c r="A508" s="11" t="s">
        <v>1519</v>
      </c>
      <c r="B508" s="12" t="s">
        <v>1520</v>
      </c>
      <c r="C508" s="11" t="s">
        <v>1349</v>
      </c>
      <c r="D508" s="11" t="s">
        <v>1350</v>
      </c>
      <c r="E508" s="11" t="s">
        <v>1462</v>
      </c>
    </row>
    <row r="509" spans="1:5" ht="51" x14ac:dyDescent="0.2">
      <c r="A509" s="11" t="s">
        <v>1521</v>
      </c>
      <c r="B509" s="12" t="s">
        <v>1522</v>
      </c>
      <c r="C509" s="11" t="s">
        <v>1523</v>
      </c>
      <c r="D509" s="11" t="s">
        <v>1350</v>
      </c>
      <c r="E509" s="11" t="s">
        <v>1524</v>
      </c>
    </row>
    <row r="510" spans="1:5" ht="34" x14ac:dyDescent="0.2">
      <c r="A510" s="11" t="s">
        <v>1525</v>
      </c>
      <c r="B510" s="12" t="s">
        <v>1526</v>
      </c>
      <c r="D510" s="11" t="s">
        <v>1350</v>
      </c>
      <c r="E510" s="11" t="s">
        <v>1527</v>
      </c>
    </row>
    <row r="511" spans="1:5" ht="51" x14ac:dyDescent="0.2">
      <c r="A511" s="11" t="s">
        <v>1528</v>
      </c>
      <c r="B511" s="12" t="s">
        <v>1529</v>
      </c>
      <c r="D511" s="11" t="s">
        <v>1350</v>
      </c>
      <c r="E511" s="11" t="s">
        <v>1530</v>
      </c>
    </row>
    <row r="512" spans="1:5" ht="34" x14ac:dyDescent="0.2">
      <c r="A512" s="11" t="s">
        <v>1531</v>
      </c>
      <c r="B512" s="12" t="s">
        <v>1532</v>
      </c>
      <c r="D512" s="11" t="s">
        <v>1350</v>
      </c>
      <c r="E512" s="11" t="s">
        <v>1533</v>
      </c>
    </row>
    <row r="513" spans="1:5" ht="51" x14ac:dyDescent="0.2">
      <c r="A513" s="11" t="s">
        <v>1534</v>
      </c>
      <c r="B513" s="12" t="s">
        <v>1535</v>
      </c>
      <c r="D513" s="11" t="s">
        <v>1350</v>
      </c>
      <c r="E513" s="11" t="s">
        <v>1530</v>
      </c>
    </row>
    <row r="514" spans="1:5" ht="34" x14ac:dyDescent="0.2">
      <c r="A514" s="11" t="s">
        <v>1536</v>
      </c>
      <c r="B514" s="12" t="s">
        <v>1537</v>
      </c>
      <c r="C514" s="11" t="s">
        <v>1349</v>
      </c>
      <c r="D514" s="11" t="s">
        <v>1350</v>
      </c>
      <c r="E514" s="11" t="s">
        <v>1462</v>
      </c>
    </row>
    <row r="515" spans="1:5" ht="34" x14ac:dyDescent="0.2">
      <c r="A515" s="11" t="s">
        <v>1538</v>
      </c>
      <c r="B515" s="12" t="s">
        <v>1539</v>
      </c>
      <c r="C515" s="11" t="s">
        <v>1540</v>
      </c>
      <c r="D515" s="11" t="s">
        <v>1350</v>
      </c>
      <c r="E515" s="11" t="s">
        <v>1462</v>
      </c>
    </row>
    <row r="516" spans="1:5" ht="51" x14ac:dyDescent="0.2">
      <c r="A516" s="11" t="s">
        <v>1541</v>
      </c>
      <c r="B516" s="12" t="s">
        <v>1542</v>
      </c>
      <c r="C516" s="11" t="s">
        <v>1543</v>
      </c>
      <c r="D516" s="11" t="s">
        <v>1350</v>
      </c>
      <c r="E516" s="11" t="s">
        <v>1530</v>
      </c>
    </row>
    <row r="517" spans="1:5" ht="34" x14ac:dyDescent="0.2">
      <c r="A517" s="11" t="s">
        <v>1544</v>
      </c>
      <c r="B517" s="12" t="s">
        <v>1545</v>
      </c>
      <c r="D517" s="11" t="s">
        <v>1350</v>
      </c>
      <c r="E517" s="11" t="s">
        <v>1546</v>
      </c>
    </row>
    <row r="518" spans="1:5" ht="51" x14ac:dyDescent="0.2">
      <c r="A518" s="11" t="s">
        <v>1547</v>
      </c>
      <c r="B518" s="12" t="s">
        <v>1548</v>
      </c>
      <c r="D518" s="11" t="s">
        <v>1350</v>
      </c>
      <c r="E518" s="11" t="s">
        <v>1484</v>
      </c>
    </row>
    <row r="519" spans="1:5" ht="51" x14ac:dyDescent="0.2">
      <c r="A519" s="11" t="s">
        <v>1549</v>
      </c>
      <c r="B519" s="12" t="s">
        <v>1550</v>
      </c>
      <c r="D519" s="11" t="s">
        <v>1350</v>
      </c>
      <c r="E519" s="11" t="s">
        <v>1484</v>
      </c>
    </row>
    <row r="520" spans="1:5" ht="51" x14ac:dyDescent="0.2">
      <c r="A520" s="11" t="s">
        <v>1551</v>
      </c>
      <c r="B520" s="12" t="s">
        <v>1552</v>
      </c>
      <c r="D520" s="11" t="s">
        <v>1350</v>
      </c>
      <c r="E520" s="11" t="s">
        <v>1484</v>
      </c>
    </row>
    <row r="521" spans="1:5" ht="51" x14ac:dyDescent="0.2">
      <c r="A521" s="11" t="s">
        <v>1553</v>
      </c>
      <c r="B521" s="12" t="s">
        <v>1554</v>
      </c>
      <c r="D521" s="11" t="s">
        <v>1350</v>
      </c>
      <c r="E521" s="11" t="s">
        <v>1435</v>
      </c>
    </row>
    <row r="522" spans="1:5" ht="51" x14ac:dyDescent="0.2">
      <c r="A522" s="11" t="s">
        <v>1555</v>
      </c>
      <c r="B522" s="12" t="s">
        <v>1556</v>
      </c>
      <c r="D522" s="11" t="s">
        <v>1350</v>
      </c>
      <c r="E522" s="11" t="s">
        <v>1557</v>
      </c>
    </row>
    <row r="523" spans="1:5" ht="34" x14ac:dyDescent="0.2">
      <c r="A523" s="11" t="s">
        <v>1558</v>
      </c>
      <c r="B523" s="12" t="s">
        <v>1559</v>
      </c>
      <c r="C523" s="11" t="s">
        <v>1560</v>
      </c>
      <c r="D523" s="11" t="s">
        <v>1350</v>
      </c>
      <c r="E523" s="11" t="s">
        <v>1351</v>
      </c>
    </row>
    <row r="524" spans="1:5" ht="51" x14ac:dyDescent="0.2">
      <c r="A524" s="11" t="s">
        <v>1561</v>
      </c>
      <c r="B524" s="12" t="s">
        <v>1562</v>
      </c>
      <c r="D524" s="11" t="s">
        <v>1350</v>
      </c>
      <c r="E524" s="11" t="s">
        <v>1563</v>
      </c>
    </row>
    <row r="525" spans="1:5" ht="34" x14ac:dyDescent="0.2">
      <c r="A525" s="11" t="s">
        <v>1564</v>
      </c>
      <c r="B525" s="12" t="s">
        <v>1565</v>
      </c>
      <c r="C525" s="11" t="s">
        <v>1380</v>
      </c>
      <c r="D525" s="11" t="s">
        <v>1350</v>
      </c>
      <c r="E525" s="11" t="s">
        <v>1351</v>
      </c>
    </row>
    <row r="526" spans="1:5" ht="34" x14ac:dyDescent="0.2">
      <c r="A526" s="11" t="s">
        <v>1566</v>
      </c>
      <c r="B526" s="12" t="s">
        <v>1567</v>
      </c>
      <c r="C526" s="11" t="s">
        <v>1568</v>
      </c>
      <c r="D526" s="11" t="s">
        <v>1350</v>
      </c>
      <c r="E526" s="11" t="s">
        <v>1546</v>
      </c>
    </row>
    <row r="527" spans="1:5" ht="51" x14ac:dyDescent="0.2">
      <c r="A527" s="11" t="s">
        <v>1569</v>
      </c>
      <c r="B527" s="12" t="s">
        <v>1570</v>
      </c>
      <c r="C527" s="11" t="s">
        <v>1380</v>
      </c>
      <c r="D527" s="11" t="s">
        <v>1350</v>
      </c>
      <c r="E527" s="11" t="s">
        <v>1571</v>
      </c>
    </row>
    <row r="528" spans="1:5" ht="34" x14ac:dyDescent="0.2">
      <c r="A528" s="11" t="s">
        <v>1572</v>
      </c>
      <c r="B528" s="12" t="s">
        <v>1573</v>
      </c>
      <c r="C528" s="11" t="s">
        <v>1380</v>
      </c>
      <c r="D528" s="11" t="s">
        <v>1350</v>
      </c>
      <c r="E528" s="11" t="s">
        <v>1351</v>
      </c>
    </row>
    <row r="529" spans="1:5" ht="34" x14ac:dyDescent="0.2">
      <c r="A529" s="11" t="s">
        <v>1574</v>
      </c>
      <c r="B529" s="12" t="s">
        <v>1575</v>
      </c>
      <c r="C529" s="11" t="s">
        <v>1576</v>
      </c>
      <c r="D529" s="11" t="s">
        <v>1350</v>
      </c>
      <c r="E529" s="11" t="s">
        <v>1577</v>
      </c>
    </row>
    <row r="530" spans="1:5" ht="51" x14ac:dyDescent="0.2">
      <c r="A530" s="11" t="s">
        <v>1578</v>
      </c>
      <c r="B530" s="12" t="s">
        <v>1579</v>
      </c>
      <c r="C530" s="11" t="s">
        <v>1580</v>
      </c>
      <c r="D530" s="11" t="s">
        <v>1350</v>
      </c>
      <c r="E530" s="11" t="s">
        <v>1484</v>
      </c>
    </row>
    <row r="531" spans="1:5" ht="34" x14ac:dyDescent="0.2">
      <c r="A531" s="11" t="s">
        <v>1581</v>
      </c>
      <c r="B531" s="12" t="s">
        <v>1582</v>
      </c>
      <c r="D531" s="11" t="s">
        <v>1350</v>
      </c>
      <c r="E531" s="11" t="s">
        <v>1583</v>
      </c>
    </row>
    <row r="532" spans="1:5" ht="17" x14ac:dyDescent="0.2">
      <c r="A532" s="11" t="s">
        <v>1584</v>
      </c>
      <c r="B532" s="12" t="s">
        <v>1585</v>
      </c>
      <c r="C532" s="11" t="s">
        <v>1586</v>
      </c>
      <c r="D532" s="11" t="s">
        <v>1350</v>
      </c>
      <c r="E532" s="11" t="s">
        <v>1587</v>
      </c>
    </row>
    <row r="533" spans="1:5" ht="51" x14ac:dyDescent="0.2">
      <c r="A533" s="11" t="s">
        <v>1588</v>
      </c>
      <c r="B533" s="12" t="s">
        <v>1589</v>
      </c>
      <c r="C533" s="11" t="s">
        <v>1380</v>
      </c>
      <c r="D533" s="11" t="s">
        <v>1350</v>
      </c>
      <c r="E533" s="11" t="s">
        <v>1571</v>
      </c>
    </row>
    <row r="534" spans="1:5" ht="34" x14ac:dyDescent="0.2">
      <c r="A534" s="11" t="s">
        <v>1590</v>
      </c>
      <c r="B534" s="12" t="s">
        <v>1591</v>
      </c>
      <c r="C534" s="11" t="s">
        <v>1592</v>
      </c>
      <c r="D534" s="11" t="s">
        <v>1350</v>
      </c>
      <c r="E534" s="11" t="s">
        <v>1593</v>
      </c>
    </row>
    <row r="535" spans="1:5" ht="34" x14ac:dyDescent="0.2">
      <c r="A535" s="11" t="s">
        <v>1594</v>
      </c>
      <c r="B535" s="12" t="s">
        <v>1595</v>
      </c>
      <c r="C535" s="11" t="s">
        <v>1349</v>
      </c>
      <c r="D535" s="11" t="s">
        <v>1350</v>
      </c>
      <c r="E535" s="11" t="s">
        <v>1351</v>
      </c>
    </row>
    <row r="536" spans="1:5" ht="51" x14ac:dyDescent="0.2">
      <c r="A536" s="11" t="s">
        <v>1596</v>
      </c>
      <c r="B536" s="12" t="s">
        <v>1597</v>
      </c>
      <c r="C536" s="11" t="s">
        <v>1410</v>
      </c>
      <c r="D536" s="11" t="s">
        <v>1350</v>
      </c>
      <c r="E536" s="11" t="s">
        <v>1571</v>
      </c>
    </row>
    <row r="537" spans="1:5" ht="68" x14ac:dyDescent="0.2">
      <c r="A537" s="11" t="s">
        <v>1598</v>
      </c>
      <c r="B537" s="12" t="s">
        <v>1599</v>
      </c>
      <c r="D537" s="11" t="s">
        <v>1350</v>
      </c>
      <c r="E537" s="11" t="s">
        <v>1600</v>
      </c>
    </row>
    <row r="538" spans="1:5" ht="34" x14ac:dyDescent="0.2">
      <c r="A538" s="11" t="s">
        <v>1601</v>
      </c>
      <c r="B538" s="12" t="s">
        <v>1602</v>
      </c>
      <c r="C538" s="11" t="s">
        <v>1603</v>
      </c>
      <c r="D538" s="11" t="s">
        <v>1350</v>
      </c>
      <c r="E538" s="11" t="s">
        <v>1462</v>
      </c>
    </row>
    <row r="539" spans="1:5" ht="34" x14ac:dyDescent="0.2">
      <c r="A539" s="11" t="s">
        <v>1604</v>
      </c>
      <c r="B539" s="11" t="s">
        <v>1605</v>
      </c>
      <c r="C539" s="11" t="s">
        <v>1380</v>
      </c>
      <c r="D539" s="11" t="s">
        <v>1350</v>
      </c>
      <c r="E539" s="11" t="s">
        <v>1351</v>
      </c>
    </row>
    <row r="540" spans="1:5" ht="34" x14ac:dyDescent="0.2">
      <c r="A540" s="11" t="s">
        <v>1606</v>
      </c>
      <c r="B540" s="12" t="s">
        <v>1607</v>
      </c>
      <c r="C540" s="11" t="s">
        <v>1380</v>
      </c>
      <c r="D540" s="11" t="s">
        <v>1350</v>
      </c>
      <c r="E540" s="11" t="s">
        <v>1351</v>
      </c>
    </row>
    <row r="541" spans="1:5" ht="34" x14ac:dyDescent="0.2">
      <c r="A541" s="11" t="s">
        <v>1608</v>
      </c>
      <c r="B541" s="12" t="s">
        <v>1609</v>
      </c>
      <c r="C541" s="11" t="s">
        <v>1610</v>
      </c>
      <c r="D541" s="11" t="s">
        <v>1350</v>
      </c>
      <c r="E541" s="11" t="s">
        <v>1611</v>
      </c>
    </row>
    <row r="542" spans="1:5" ht="34" x14ac:dyDescent="0.2">
      <c r="A542" s="11" t="s">
        <v>1612</v>
      </c>
      <c r="B542" s="11" t="s">
        <v>1613</v>
      </c>
      <c r="C542" s="11" t="s">
        <v>1614</v>
      </c>
      <c r="D542" s="11" t="s">
        <v>1350</v>
      </c>
      <c r="E542" s="11" t="s">
        <v>1615</v>
      </c>
    </row>
    <row r="543" spans="1:5" ht="51" x14ac:dyDescent="0.2">
      <c r="A543" s="11" t="s">
        <v>1616</v>
      </c>
      <c r="B543" s="12" t="s">
        <v>1617</v>
      </c>
      <c r="C543" s="11" t="s">
        <v>1580</v>
      </c>
      <c r="D543" s="11" t="s">
        <v>1350</v>
      </c>
      <c r="E543" s="11" t="s">
        <v>1484</v>
      </c>
    </row>
    <row r="544" spans="1:5" ht="51" x14ac:dyDescent="0.2">
      <c r="A544" s="11" t="s">
        <v>1618</v>
      </c>
      <c r="B544" s="12" t="s">
        <v>1619</v>
      </c>
      <c r="C544" s="11" t="s">
        <v>1380</v>
      </c>
      <c r="D544" s="11" t="s">
        <v>1350</v>
      </c>
      <c r="E544" s="11" t="s">
        <v>1571</v>
      </c>
    </row>
    <row r="545" spans="1:5" ht="34" x14ac:dyDescent="0.2">
      <c r="A545" s="11" t="s">
        <v>1620</v>
      </c>
      <c r="B545" s="12" t="s">
        <v>1621</v>
      </c>
      <c r="C545" s="11" t="s">
        <v>1622</v>
      </c>
      <c r="D545" s="11" t="s">
        <v>1350</v>
      </c>
      <c r="E545" s="11" t="s">
        <v>1577</v>
      </c>
    </row>
    <row r="546" spans="1:5" ht="51" x14ac:dyDescent="0.2">
      <c r="A546" s="11" t="s">
        <v>1623</v>
      </c>
      <c r="B546" s="12" t="s">
        <v>1624</v>
      </c>
      <c r="C546" s="11" t="s">
        <v>1625</v>
      </c>
      <c r="D546" s="11" t="s">
        <v>1350</v>
      </c>
      <c r="E546" s="11" t="s">
        <v>1571</v>
      </c>
    </row>
    <row r="547" spans="1:5" ht="34" x14ac:dyDescent="0.2">
      <c r="A547" s="11" t="s">
        <v>1626</v>
      </c>
      <c r="B547" s="12" t="s">
        <v>1627</v>
      </c>
      <c r="C547" s="11" t="s">
        <v>1380</v>
      </c>
      <c r="D547" s="11" t="s">
        <v>1350</v>
      </c>
      <c r="E547" s="11" t="s">
        <v>1351</v>
      </c>
    </row>
    <row r="548" spans="1:5" ht="34" x14ac:dyDescent="0.2">
      <c r="A548" s="11" t="s">
        <v>1628</v>
      </c>
      <c r="B548" s="12" t="s">
        <v>1629</v>
      </c>
      <c r="C548" s="11" t="s">
        <v>1380</v>
      </c>
      <c r="D548" s="11" t="s">
        <v>1350</v>
      </c>
      <c r="E548" s="11" t="s">
        <v>1351</v>
      </c>
    </row>
    <row r="549" spans="1:5" ht="34" x14ac:dyDescent="0.2">
      <c r="A549" s="11" t="s">
        <v>1630</v>
      </c>
      <c r="B549" s="12" t="s">
        <v>1631</v>
      </c>
      <c r="C549" s="11" t="s">
        <v>1380</v>
      </c>
      <c r="D549" s="11" t="s">
        <v>1350</v>
      </c>
      <c r="E549" s="11" t="s">
        <v>1351</v>
      </c>
    </row>
  </sheetData>
  <conditionalFormatting sqref="B165:B166 B1:B163 B168:B249 B251:B263 B265 B267:B397 B399:B539 B541:B1048576">
    <cfRule type="duplicateValues" dxfId="0" priority="1"/>
  </conditionalFormatting>
  <hyperlinks>
    <hyperlink ref="B2" r:id="rId1" xr:uid="{FCC60024-B338-9F4E-9A7A-427BC2B8CED5}"/>
    <hyperlink ref="B3" r:id="rId2" xr:uid="{083C39A2-0B66-4648-870A-89BE2F98C143}"/>
    <hyperlink ref="B4" r:id="rId3" xr:uid="{C7A5FAFE-9A10-FB4D-921C-225602707B1B}"/>
    <hyperlink ref="B5" r:id="rId4" xr:uid="{F89473E1-5006-9C49-AD98-AABED0AF0EFA}"/>
    <hyperlink ref="B6" r:id="rId5" xr:uid="{D64FB36B-870B-4C4E-9F7F-852A7867CFCD}"/>
    <hyperlink ref="B7" r:id="rId6" xr:uid="{168CEFCE-77B7-7A4F-B007-8AECA197DBF6}"/>
    <hyperlink ref="B8" r:id="rId7" xr:uid="{53F9B1DF-B2F5-7C47-B58F-C63F8B420247}"/>
    <hyperlink ref="B9" r:id="rId8" xr:uid="{516FC85F-5BC6-9B4A-A5DE-D1E4E5FABBB4}"/>
    <hyperlink ref="B10" r:id="rId9" xr:uid="{01D619C5-B80D-6644-8509-9D7E4F48127B}"/>
    <hyperlink ref="B12" r:id="rId10" xr:uid="{2D1A9717-E914-0942-97D7-1CBD251373CC}"/>
    <hyperlink ref="B13" r:id="rId11" xr:uid="{4183FE16-B0E3-8C40-AFA1-7F88475454C0}"/>
    <hyperlink ref="B14" r:id="rId12" display="mailto:eder.pinto@naturatins.to.gov.br" xr:uid="{E7B78C51-97FE-E34A-8924-6F649F48D5D6}"/>
    <hyperlink ref="B15" r:id="rId13" xr:uid="{608B9DFE-9401-5248-B25E-948A757F7117}"/>
    <hyperlink ref="B16" r:id="rId14" xr:uid="{E0819A33-4610-1748-801F-8C895A660FD5}"/>
    <hyperlink ref="B17" r:id="rId15" xr:uid="{549AA208-F2EE-4D46-8027-F43F69859EE4}"/>
    <hyperlink ref="B18" r:id="rId16" xr:uid="{D3E1A1C1-FD87-5540-A321-3671A9DA1C31}"/>
    <hyperlink ref="B19" r:id="rId17" xr:uid="{5F91437F-314F-9F44-B7CA-495AA99C4620}"/>
    <hyperlink ref="B20" r:id="rId18" xr:uid="{C407CCB5-8486-344D-A897-874147A65B70}"/>
    <hyperlink ref="B21" r:id="rId19" xr:uid="{90A6EE68-86FA-094F-ACB4-5D8967A74F5F}"/>
    <hyperlink ref="B22" r:id="rId20" display="mailto:apadearaguaina@naturatins.to.gov.br" xr:uid="{5C2DF2FF-97A9-6643-9001-482608636A0E}"/>
    <hyperlink ref="B23" r:id="rId21" xr:uid="{72D54EF1-8ACE-194E-AEB8-713CC0328F77}"/>
    <hyperlink ref="B24" r:id="rId22" xr:uid="{1F61D344-7277-BE42-88C5-1C4E9D45F3F1}"/>
    <hyperlink ref="B25" r:id="rId23" display="mailto:araguatins@naturatins.to.gov.br" xr:uid="{53EFC769-0792-0B41-AC65-6B31A9EFC1BC}"/>
    <hyperlink ref="B26" r:id="rId24" xr:uid="{CB749569-AC84-3F47-B2B7-5DCA7322D4A1}"/>
    <hyperlink ref="B27" r:id="rId25" display="mailto:grcolinas@naturatins.to.gov.br" xr:uid="{D4B7D19A-CBC6-0A45-8E7C-833D0E1CA471}"/>
    <hyperlink ref="B28" r:id="rId26" display="mailto:grarapoema@naturatins.to.gov.br" xr:uid="{F6C81132-70CD-534D-B5F7-5EC74AC0F7FA}"/>
    <hyperlink ref="B29" r:id="rId27" xr:uid="{EDC36DD9-F8A8-B742-BBB0-7AC001E42987}"/>
    <hyperlink ref="B30" r:id="rId28" display="mailto:grformoso@naturatins.to.gov.br" xr:uid="{3F0F84B4-A37F-5146-8084-35FBE1ED612F}"/>
    <hyperlink ref="B31" r:id="rId29" xr:uid="{8EC274C4-00C9-A949-B6A8-8AFF7BAFC216}"/>
    <hyperlink ref="B32" r:id="rId30" xr:uid="{5AAE39F2-1046-314C-B9E4-FE59138AAA62}"/>
    <hyperlink ref="B33" r:id="rId31" xr:uid="{08AB044D-198A-1F47-8E3A-70B71EDECEBE}"/>
    <hyperlink ref="B34" r:id="rId32" display="mailto:grparaiso@naturatins.to.gov.br" xr:uid="{E0CF8164-53EA-E641-96DE-644357C9A1F9}"/>
    <hyperlink ref="B35" r:id="rId33" display="mailto:grpedroafonso@naturatins.to.gov.br" xr:uid="{7D54EA99-D722-6246-82CD-167152836A47}"/>
    <hyperlink ref="B36" r:id="rId34" xr:uid="{825EC5BF-3273-EB48-BA95-7A6839ABA70F}"/>
    <hyperlink ref="B37" r:id="rId35" display="mailto:grarraias@naturatins.to.gov.br" xr:uid="{7CC8F8FA-F5E2-9C48-A8B1-152BFDADD0D2}"/>
    <hyperlink ref="B38" r:id="rId36" xr:uid="{966740F3-2CBE-6146-8A7E-174DB9FAD6EE}"/>
    <hyperlink ref="B39" r:id="rId37" xr:uid="{9FE17679-810D-0048-B7BE-3EB58EA3DACF}"/>
    <hyperlink ref="B40" r:id="rId38" xr:uid="{0F9DD6B5-87D9-154E-BB9C-C14C6B6771B1}"/>
    <hyperlink ref="B41" r:id="rId39" xr:uid="{6F0B20F8-1808-5143-972D-4A4C3006314E}"/>
    <hyperlink ref="B42" r:id="rId40" xr:uid="{20AC4BB3-E334-104C-AE5E-4EED4CBBD8AD}"/>
    <hyperlink ref="B43" r:id="rId41" xr:uid="{79241CC8-BD3E-024B-9720-0D68C19B39B9}"/>
    <hyperlink ref="B44" r:id="rId42" xr:uid="{87F9CE43-1854-9747-A37A-D86ECA4A52DE}"/>
    <hyperlink ref="B45" r:id="rId43" xr:uid="{7BBCCF5A-7CB0-DC4B-B290-00AF55122414}"/>
    <hyperlink ref="B46" r:id="rId44" xr:uid="{BF8CF8BE-9DB2-7740-BD00-80147448F7D4}"/>
    <hyperlink ref="B47" r:id="rId45" display="mailto:cggam@funai.gov.br" xr:uid="{1C715E62-8E72-D445-A9AE-376B9FE83E84}"/>
    <hyperlink ref="B48" r:id="rId46" xr:uid="{AC0CE0D7-7461-744C-A486-8801C3315FE7}"/>
    <hyperlink ref="B49" r:id="rId47" display="mailto:cgpc@funai.gov.br" xr:uid="{6FFFF056-D326-4645-A0E1-DA8443FFA1B5}"/>
    <hyperlink ref="B50" r:id="rId48" xr:uid="{AA313C21-7C6B-3448-828C-29E7B11D63A0}"/>
    <hyperlink ref="B51" r:id="rId49" xr:uid="{D200436D-3CC4-A343-A980-9ABF7B7E809B}"/>
    <hyperlink ref="B52" r:id="rId50" xr:uid="{538D36FB-757B-C340-A24A-825D62F78D2B}"/>
    <hyperlink ref="B53" r:id="rId51" display="mailto:cgqua.sede@ibama.gov.br" xr:uid="{7BE5222B-F2BA-9F4A-9890-14EAEA8DC82A}"/>
    <hyperlink ref="B54" r:id="rId52" xr:uid="{5EE5FF6C-2C55-B647-8AB6-2D1FAFDBB048}"/>
    <hyperlink ref="B55" r:id="rId53" display="mailto:corem.sede@ibama.gov.br" xr:uid="{97E4C95E-9FBA-C447-8536-0A71A42C4754}"/>
    <hyperlink ref="B56" r:id="rId54" xr:uid="{F5AEE444-FADC-264A-BD58-AC2DE3342F6A}"/>
    <hyperlink ref="B57" r:id="rId55" display="mailto:coasp.sede@ibama.gov.br" xr:uid="{07F6B7AB-6436-F843-ABA0-5AB6A18BD6A6}"/>
    <hyperlink ref="B58" r:id="rId56" xr:uid="{385B07B8-E469-994A-9B5E-A89350707AA8}"/>
    <hyperlink ref="B59" r:id="rId57" xr:uid="{06B807F4-2F08-9940-B8D3-EFAA43863636}"/>
    <hyperlink ref="B60" r:id="rId58" xr:uid="{3A0B79A1-3D38-8E42-8257-4A3377F197BF}"/>
    <hyperlink ref="B61" r:id="rId59" xr:uid="{C3DDFF2E-45EE-DC40-894A-EE1F6786F057}"/>
    <hyperlink ref="B62" r:id="rId60" xr:uid="{7ED3E7C9-0CA8-024B-B125-D3DB7E0424FA}"/>
    <hyperlink ref="B63" r:id="rId61" xr:uid="{BAC123D3-B606-7149-8135-55E0BF3EBCEB}"/>
    <hyperlink ref="B64" r:id="rId62" xr:uid="{47DC4E84-AAF2-6440-8F0C-3D00BB836114}"/>
    <hyperlink ref="B65" r:id="rId63" xr:uid="{3461B039-BBEC-4A47-B036-7A5BF160AE88}"/>
    <hyperlink ref="B66" r:id="rId64" xr:uid="{A50F374E-F5A9-074E-82E5-0755561D9B1F}"/>
    <hyperlink ref="B67" r:id="rId65" xr:uid="{5C4A5258-E3C5-B344-865D-CC753BAF675D}"/>
    <hyperlink ref="B68" r:id="rId66" xr:uid="{ECEAB372-E3B1-204E-8F86-692C6CE7903B}"/>
    <hyperlink ref="B69" r:id="rId67" xr:uid="{DE7DC902-D827-634B-9BB2-59E6ECF3BD3C}"/>
    <hyperlink ref="B70" r:id="rId68" xr:uid="{00A76528-B289-2649-8682-BE4B9141B4C8}"/>
    <hyperlink ref="B71" r:id="rId69" xr:uid="{DD52F583-8312-3941-84BE-CD38D55587A6}"/>
    <hyperlink ref="B72" r:id="rId70" xr:uid="{727BE00F-E883-3540-BCB8-A0851DD4E22B}"/>
    <hyperlink ref="B73" r:id="rId71" xr:uid="{C1C4B7BA-84DD-E441-A81F-355992CB9267}"/>
    <hyperlink ref="B74" r:id="rId72" xr:uid="{52C209B1-8C26-DA47-B612-3534FF81132E}"/>
    <hyperlink ref="B75" r:id="rId73" xr:uid="{EE7EFB72-0CED-5447-8E55-ED74E3789B11}"/>
    <hyperlink ref="B76" r:id="rId74" xr:uid="{1FF7BFAA-F188-F448-8038-F1D8A0ADA7C0}"/>
    <hyperlink ref="B77" r:id="rId75" display="mailto:coflo.sede@ibama.gov.br" xr:uid="{B103785D-932C-1C46-82BA-0609A2FC934F}"/>
    <hyperlink ref="B78" r:id="rId76" xr:uid="{50CC8643-7FD3-1F47-98E7-8EC153329FA4}"/>
    <hyperlink ref="B79" r:id="rId77" xr:uid="{62337D74-FA47-634B-8FEA-735D20CA31B3}"/>
    <hyperlink ref="B80" r:id="rId78" xr:uid="{F37D0E3C-CAC8-774E-BCCC-2FBC65726594}"/>
    <hyperlink ref="B81" r:id="rId79" xr:uid="{B8AB5AF7-F258-724E-B8BF-91BFBEE3A964}"/>
    <hyperlink ref="B82" r:id="rId80" xr:uid="{AC9E84E5-ECCD-6849-8A46-0C18F8BEA21C}"/>
    <hyperlink ref="B83" r:id="rId81" xr:uid="{53FA6361-5622-A44B-9D1E-5617B16E5182}"/>
    <hyperlink ref="B84" r:id="rId82" xr:uid="{0679FAD4-3A42-2B4B-AFB5-9519B7A226C4}"/>
    <hyperlink ref="B85" r:id="rId83" xr:uid="{5FC489F2-0929-6B46-830D-AA04AD2366E0}"/>
    <hyperlink ref="B86" r:id="rId84" xr:uid="{890D03D6-6DEF-9C4B-9031-F574C59E6641}"/>
    <hyperlink ref="B87" r:id="rId85" xr:uid="{FD0B6EE1-C627-1048-B4AF-083A69B2A4F1}"/>
    <hyperlink ref="B88" r:id="rId86" xr:uid="{65F86568-D63B-F54D-B702-E2E98E5FFA22}"/>
    <hyperlink ref="B89" r:id="rId87" xr:uid="{22A7CC68-DE99-7347-9F59-D621EFB80FC5}"/>
    <hyperlink ref="B90" r:id="rId88" xr:uid="{4679B1D0-A9E4-2740-9667-4858501338EB}"/>
    <hyperlink ref="B91" r:id="rId89" xr:uid="{4517812E-5D07-9F4B-849A-EF075A623ED2}"/>
    <hyperlink ref="B92" r:id="rId90" xr:uid="{1FA0948A-96F4-A84B-BE7F-1BCABB63CC57}"/>
    <hyperlink ref="B94" r:id="rId91" xr:uid="{045BDC45-48C6-FD45-B07B-BEE1E49D1386}"/>
    <hyperlink ref="B95" r:id="rId92" xr:uid="{1FDC977A-FC56-1942-88F0-A41FEE22CD50}"/>
    <hyperlink ref="B97" r:id="rId93" display="mailto:jezimiel.castro@ibama.gov.br" xr:uid="{466056C7-7755-5F44-A198-8AA34548A361}"/>
    <hyperlink ref="B98" r:id="rId94" xr:uid="{5E29232A-0159-D948-959C-1F0429F7FDC0}"/>
    <hyperlink ref="B99" r:id="rId95" xr:uid="{FF4B439C-B650-394D-A311-C589344CF888}"/>
    <hyperlink ref="B103" r:id="rId96" xr:uid="{5443B535-601B-9F41-B604-9834CEA572E1}"/>
    <hyperlink ref="B104" r:id="rId97" xr:uid="{C870E150-282F-D142-81AD-915722FA7D23}"/>
    <hyperlink ref="B105" r:id="rId98" xr:uid="{406B2BF1-0FA6-1043-B969-0B3DBC863648}"/>
    <hyperlink ref="B106" r:id="rId99" xr:uid="{3063B093-D2DB-5A41-BE8F-4C55A6C9D500}"/>
    <hyperlink ref="B107" r:id="rId100" xr:uid="{9EFDDB63-288A-AC44-B186-9115A82C2534}"/>
    <hyperlink ref="B108" r:id="rId101" xr:uid="{1FEDCFC8-21BC-0846-AE6C-094E5A6D8624}"/>
    <hyperlink ref="B109" r:id="rId102" xr:uid="{BBE8DEBB-F179-6C4D-A423-BD24691B9E9F}"/>
    <hyperlink ref="B110" r:id="rId103" xr:uid="{F6F135ED-C004-B44B-8A51-153B70FC611A}"/>
    <hyperlink ref="B112" r:id="rId104" xr:uid="{EB34BA2B-BD03-0447-9F2D-06F26B6F5CF5}"/>
    <hyperlink ref="B113" r:id="rId105" xr:uid="{B94228CE-6BDA-D741-9382-62AAC9C3C2AE}"/>
    <hyperlink ref="B114" r:id="rId106" xr:uid="{B165DF74-DF60-3E45-A41D-67FB63895C76}"/>
    <hyperlink ref="B116" r:id="rId107" xr:uid="{3C42E297-D1C7-924A-8DB3-F96B66D7C0D1}"/>
    <hyperlink ref="B117" r:id="rId108" xr:uid="{E83F2D38-F6FB-554B-9C3E-F0B7B72DD4C9}"/>
    <hyperlink ref="B118" r:id="rId109" xr:uid="{67D86289-D0B9-C045-AB82-606EFB59B9E3}"/>
    <hyperlink ref="B119" r:id="rId110" xr:uid="{7C1F0C92-2C84-784B-871A-FA84CF818449}"/>
    <hyperlink ref="B122" r:id="rId111" xr:uid="{905FBC04-8EB4-F540-83BB-6B307C151575}"/>
    <hyperlink ref="B123" r:id="rId112" display="apaclagoasanta@icmbio.gov.br" xr:uid="{3FA1B3B8-7FA8-B340-B17B-21BEFDCA7FC6}"/>
    <hyperlink ref="B124" r:id="rId113" xr:uid="{78995E9A-2663-AD41-9350-F2FE4DE5A2AA}"/>
    <hyperlink ref="B125" r:id="rId114" display="apadescoberto@icmbio.gov" xr:uid="{A22C7362-6B01-044E-AA3D-D5BAB35ED4FB}"/>
    <hyperlink ref="B127" r:id="rId115" display="apanascentesriovermelho@icmbio.gov.br" xr:uid="{A6466E1B-915C-CA46-A8FA-8CE3B960790F}"/>
    <hyperlink ref="B128" r:id="rId116" xr:uid="{441CFD41-8438-DA47-A4E2-FE3A6C2D6028}"/>
    <hyperlink ref="B129" r:id="rId117" display="apa.planaltocentral@icmbio.gov.br" xr:uid="{9F239444-207E-CB4E-A317-7A0DB8492C4F}"/>
    <hyperlink ref="B130" r:id="rId118" display="apamaragua@icmbio.gov.br" xr:uid="{879BF50E-1106-7144-8FBB-3D8FAF030DC9}"/>
    <hyperlink ref="B131" r:id="rId119" display="apa.morrodapedreira@icmbio.gov.br" xr:uid="{8E95789B-7EB7-BB47-8B0B-B52CD0EDAAFA}"/>
    <hyperlink ref="B132" r:id="rId120" xr:uid="{6D59AEE4-6E44-064B-B7BE-9FE7431082C0}"/>
    <hyperlink ref="B133" r:id="rId121" xr:uid="{F17F6A1C-55AE-CC42-ADDD-E7D74FA1CB66}"/>
    <hyperlink ref="B134" r:id="rId122" display="esec.urucuiuna@icmbio.gov.br" xr:uid="{67EB051E-F5A3-AC40-AD21-757CA494ED87}"/>
    <hyperlink ref="B137" r:id="rId123" xr:uid="{07AA7FC0-ABEE-8D48-BCF3-B57458EBC8E5}"/>
    <hyperlink ref="B138" r:id="rId124" display="flonaparaopeba.mg@icmbio.gov.br" xr:uid="{84A4746E-271E-2645-80C1-F0ADE2F53E9B}"/>
    <hyperlink ref="B140" r:id="rId125" display="parnachapadadasmesas@icmbio.gov.br" xr:uid="{D65E2D3E-18F3-D440-A473-C780DCC4D30D}"/>
    <hyperlink ref="B141" r:id="rId126" display="pncg.mt@icmbio.gov.br" xr:uid="{E301C4A8-16BD-5741-98C4-BED4649E18FC}"/>
    <hyperlink ref="B142" r:id="rId127" display="pnchapadadosveadeiros@icmbio.gov.br" xr:uid="{59CAB000-B801-DA45-9722-4BCF17880FA9}"/>
    <hyperlink ref="B143" r:id="rId128" display="parna.bodoquena@icmbio.gov.br" xr:uid="{0C3911A5-54CD-934D-9113-751DFF22623D}"/>
    <hyperlink ref="B144" r:id="rId129" display="parnacanastra@icmbio.gov.br" xr:uid="{AF6EDAA2-9D7E-E84B-946D-431778AA53FC}"/>
    <hyperlink ref="B145" r:id="rId130" xr:uid="{28DA1E27-5894-7A4C-AA96-DF409E72167F}"/>
    <hyperlink ref="B146" r:id="rId131" display="parna.serradocipo@icmbio.gov.br" xr:uid="{50E5E54B-3001-124E-8684-D794208C8D45}"/>
    <hyperlink ref="B147" r:id="rId132" display="parna.gandarela@icmbio.gov.br" xr:uid="{3901AA1A-CB9E-9D4C-BE40-8A54C64D293B}"/>
    <hyperlink ref="B148" r:id="rId133" display="parquenacionaldasemas@icmbio.gov.br" xr:uid="{37A914A3-B4C7-B842-86EF-518D278B2E90}"/>
    <hyperlink ref="B149" r:id="rId134" display="parnadasnascentesdorioparnaíba@icmbio.gov.br" xr:uid="{B2F71FD0-1241-B04D-9F52-C527D5FD6F68}"/>
    <hyperlink ref="B150" r:id="rId135" display="parquenacionaldassemprevivas@icmbio.gov.br" xr:uid="{35547705-7DC0-3343-A256-E20577F55B0F}"/>
    <hyperlink ref="B151" r:id="rId136" display="parnadebrasilia@icmbio.gov.br" xr:uid="{8F709C48-F33D-D04B-8232-6791B8432EB1}"/>
    <hyperlink ref="B152" r:id="rId137" display="parnasetecidades@icmbio.gov.br" xr:uid="{5AF368AE-70B3-F443-9C2D-5BD7998B68BC}"/>
    <hyperlink ref="B153" r:id="rId138" xr:uid="{81173D3E-2471-9F43-AC03-A39229D752FB}"/>
    <hyperlink ref="B154" r:id="rId139" display="parnapantanal@icmbio.gov.br" xr:uid="{0972FD53-70E1-4B46-A7D0-7B55D77A6ED8}"/>
    <hyperlink ref="B155" r:id="rId140" display="parnagsv@icmbio.gov.br" xr:uid="{33620DD5-1C08-D04F-B923-AEA769A159C2}"/>
    <hyperlink ref="B156" r:id="rId141" display="rvsveredasdooestebaiano@icmbio.gov.br" xr:uid="{569EE3CA-9C71-004A-AC70-5149DD6767F5}"/>
    <hyperlink ref="B158" r:id="rId142" xr:uid="{1EC6F8E8-0D49-4B44-9856-63932886F8AA}"/>
    <hyperlink ref="B159" r:id="rId143" xr:uid="{862E891E-8328-5E40-AE5C-05F4D82C192A}"/>
    <hyperlink ref="B160" r:id="rId144" xr:uid="{BE6B090A-3D3E-3A46-A075-A2352F82727B}"/>
    <hyperlink ref="B161" r:id="rId145" display="cbc@icmbio.gov.br" xr:uid="{58A7CDA3-04D3-7641-9D0C-913EEA0E56D6}"/>
    <hyperlink ref="B162" r:id="rId146" display="gr3@icmbio.gov.b" xr:uid="{553B0166-D43D-D542-B4F7-F6FD815100BE}"/>
    <hyperlink ref="B163" r:id="rId147" xr:uid="{B4BC1074-7ACB-F440-B20A-27584361C09C}"/>
    <hyperlink ref="B166" r:id="rId148" xr:uid="{8A613964-29F4-1149-AB6C-78AA65B6DC0E}"/>
    <hyperlink ref="B167" r:id="rId149" display="mailto:muryllo.pires@goias.gov.br" xr:uid="{24B2748F-F1F8-B045-8C65-AD5683E87130}"/>
    <hyperlink ref="B168" r:id="rId150" xr:uid="{88FAE429-74C7-D14F-B665-4DAD1432773F}"/>
    <hyperlink ref="B169" r:id="rId151" xr:uid="{FBE0C7A7-0FE2-074B-A155-46AC3A07173B}"/>
    <hyperlink ref="B170" r:id="rId152" xr:uid="{D2900EEF-62F1-CE49-BBA5-7AA5AB95692D}"/>
    <hyperlink ref="B171" r:id="rId153" xr:uid="{DD01C98E-5F0A-834A-A2E8-1A699926C601}"/>
    <hyperlink ref="B172" r:id="rId154" xr:uid="{2DE8AF75-1682-274D-AA51-71DE0FD41790}"/>
    <hyperlink ref="B173" r:id="rId155" xr:uid="{37B09FE9-C0C8-A84C-8213-0E9DDE27E1D9}"/>
    <hyperlink ref="B174" r:id="rId156" xr:uid="{B61AFD64-8EF4-AA4C-AD69-B13FBA3A025F}"/>
    <hyperlink ref="B175" r:id="rId157" xr:uid="{879DAEBF-EC01-494A-9445-453DB7A5BAA9}"/>
    <hyperlink ref="B176" r:id="rId158" xr:uid="{CE6FFD7E-4547-C740-8A2E-F9C08EFA83AA}"/>
    <hyperlink ref="B177" r:id="rId159" xr:uid="{0CEFFC79-6553-B443-9428-498FDA109572}"/>
    <hyperlink ref="B178" r:id="rId160" xr:uid="{A5C823D1-7F33-A248-96E4-44A9EB513CEE}"/>
    <hyperlink ref="B181" r:id="rId161" xr:uid="{4E0F2A30-2E55-0547-BE62-9B9E6BE02C1E}"/>
    <hyperlink ref="B182" r:id="rId162" xr:uid="{DBEC58CD-3938-B046-9B04-B73BB56D4E75}"/>
    <hyperlink ref="B183" r:id="rId163" xr:uid="{2FC65DF6-95DC-2E4A-954B-E96E9FE9A207}"/>
    <hyperlink ref="B184" r:id="rId164" xr:uid="{F7C27EC1-CB42-E643-819F-05322FAC6E63}"/>
    <hyperlink ref="B185" r:id="rId165" xr:uid="{BD7FA069-46B4-FA45-BD01-E71A4AC16D4E}"/>
    <hyperlink ref="B186" r:id="rId166" xr:uid="{7CA2B73D-5309-D34B-9CE5-2BDF7E3A516E}"/>
    <hyperlink ref="B187" r:id="rId167" xr:uid="{DB67A7DC-FAA0-D24B-A432-40E2431F0060}"/>
    <hyperlink ref="B188" r:id="rId168" xr:uid="{4124BBE1-0EBF-514B-9657-4C9449819F66}"/>
    <hyperlink ref="B189" r:id="rId169" xr:uid="{E6C3D9B4-6111-1340-A575-1363571323E5}"/>
    <hyperlink ref="B190" r:id="rId170" xr:uid="{A29AA126-B101-1147-9024-E31DAB99853A}"/>
    <hyperlink ref="B191" r:id="rId171" xr:uid="{D28EEAD9-D062-B34C-A96B-E2A5C075CBA8}"/>
    <hyperlink ref="B192" r:id="rId172" xr:uid="{F0B13B2E-34DF-5440-AC86-687C69D42820}"/>
    <hyperlink ref="B193" r:id="rId173" xr:uid="{F562E07D-4253-7B43-AADC-78FCE0531116}"/>
    <hyperlink ref="B194" r:id="rId174" xr:uid="{74EE4855-D94A-1B4A-A4BA-95C6468C76A0}"/>
    <hyperlink ref="B196" r:id="rId175" xr:uid="{224E51C4-9059-7D40-A25F-ACA2EF3C27A1}"/>
    <hyperlink ref="B198" r:id="rId176" xr:uid="{5A7EA72F-D13A-914A-AB13-0C0DE684B13F}"/>
    <hyperlink ref="B199" r:id="rId177" xr:uid="{A1E9E8DF-8D30-194D-81D2-B74FFFA000B2}"/>
    <hyperlink ref="B200" r:id="rId178" xr:uid="{B21309B9-FBDF-FC41-B67E-BDBA8E415E57}"/>
    <hyperlink ref="B201" r:id="rId179" xr:uid="{8E02B8F5-3E21-4044-9A9A-0BBED9C3CD28}"/>
    <hyperlink ref="B204" r:id="rId180" xr:uid="{7AE65781-A4FF-5941-BCC7-895F89CBD3FE}"/>
    <hyperlink ref="B205" r:id="rId181" xr:uid="{F9E9118A-523A-4149-B4B0-48DFB6670246}"/>
    <hyperlink ref="B207" r:id="rId182" xr:uid="{FA3D19C9-5B0F-204F-ABBB-EE7191C73236}"/>
    <hyperlink ref="B208" r:id="rId183" xr:uid="{DB59FC98-429D-3A4A-BB70-2A7507BCC5A6}"/>
    <hyperlink ref="B209" r:id="rId184" xr:uid="{B873AC26-FAF4-3E42-8439-FC49381C187C}"/>
    <hyperlink ref="B210" r:id="rId185" xr:uid="{EBF5A03C-EF71-2E43-9B05-FA031EFDC9F7}"/>
    <hyperlink ref="B211" r:id="rId186" xr:uid="{EF110333-CDE4-EC4F-AE61-F536805EC8B3}"/>
    <hyperlink ref="B213" r:id="rId187" xr:uid="{51DE9744-5522-3F44-98F8-B226946A1337}"/>
    <hyperlink ref="B215" r:id="rId188" xr:uid="{2DD2EF14-8CAD-504F-8A26-46778FFB2A40}"/>
    <hyperlink ref="B216" r:id="rId189" xr:uid="{BFB3CDEA-48AF-0C42-8F7D-DFEB43B222F3}"/>
    <hyperlink ref="B217" r:id="rId190" xr:uid="{DD07258C-BD63-D04A-BB4C-41072DB6B76A}"/>
    <hyperlink ref="B218" r:id="rId191" xr:uid="{78011ED2-16E2-BF4B-8806-8C97D02C758D}"/>
    <hyperlink ref="B219" r:id="rId192" xr:uid="{B2A0E55E-C176-C044-B5FD-0AC9E17F79A0}"/>
    <hyperlink ref="B220" r:id="rId193" xr:uid="{DD3A1688-0867-CD44-B339-FCA65A7452CF}"/>
    <hyperlink ref="B221" r:id="rId194" xr:uid="{F849C773-E9AE-3345-BE6C-FD7E92D93105}"/>
    <hyperlink ref="B222" r:id="rId195" xr:uid="{5D843D23-C905-0946-9C6C-BAA37B5365EA}"/>
    <hyperlink ref="B223" r:id="rId196" xr:uid="{E92923AC-B061-9C4C-98AB-D338B157A840}"/>
    <hyperlink ref="B224" r:id="rId197" xr:uid="{59471AA7-3DBB-9643-A126-356604CFF223}"/>
    <hyperlink ref="B225" r:id="rId198" xr:uid="{3DE11C99-893B-BC4C-B6C7-AE1EFCF4FC79}"/>
    <hyperlink ref="B226" r:id="rId199" xr:uid="{6EE82EAA-CFB0-F846-9E86-3B5A2B350202}"/>
    <hyperlink ref="B228" r:id="rId200" xr:uid="{F4ED95D8-C482-EE41-B2BD-BA2671993A4E}"/>
    <hyperlink ref="B229" r:id="rId201" xr:uid="{5785FF41-86A2-3846-89FA-DBA9DEC81A93}"/>
    <hyperlink ref="B230" r:id="rId202" xr:uid="{AB34E793-FFFB-9D45-A861-776ECC1B180A}"/>
    <hyperlink ref="B231" r:id="rId203" xr:uid="{C8459149-7A9F-F94E-8373-02B48926680D}"/>
    <hyperlink ref="B232" r:id="rId204" xr:uid="{F627DAAA-5180-614B-99F3-11BFDDB63D8F}"/>
    <hyperlink ref="B233" r:id="rId205" xr:uid="{FC4D4F0E-157C-5347-8A29-2DC96702A144}"/>
    <hyperlink ref="B234" r:id="rId206" xr:uid="{B99E0719-9C66-6E4E-A6A9-75CC8A9294D0}"/>
    <hyperlink ref="B235" r:id="rId207" xr:uid="{C54BA63F-BCC9-6D4C-9B56-2E963AC95552}"/>
    <hyperlink ref="B236" r:id="rId208" xr:uid="{408EF949-75FD-8C4C-9A27-F66F133609DC}"/>
    <hyperlink ref="B237" r:id="rId209" xr:uid="{5394A1CA-C0D5-384E-8F11-02AF78300666}"/>
    <hyperlink ref="B238" r:id="rId210" xr:uid="{02A1ABDA-EE44-C240-BAF4-65C5EB386B30}"/>
    <hyperlink ref="B239" r:id="rId211" xr:uid="{5517668A-EEA7-7D4D-A0E3-9F8B2A77A9C6}"/>
    <hyperlink ref="B240" r:id="rId212" xr:uid="{AA6F8A6F-5313-C04B-B12C-6F5C321F46DC}"/>
    <hyperlink ref="B241" r:id="rId213" xr:uid="{7DDB78A9-F4D6-9F43-A430-45C9EBF5332A}"/>
    <hyperlink ref="B242" r:id="rId214" xr:uid="{F9091195-5DB1-D74A-9D01-C243D594848F}"/>
    <hyperlink ref="B243" r:id="rId215" xr:uid="{92E3A2BB-C31D-A949-B134-A2C31066922A}"/>
    <hyperlink ref="B244" r:id="rId216" xr:uid="{B242741F-0A6B-E04A-9C18-9B75C086B617}"/>
    <hyperlink ref="B245" r:id="rId217" xr:uid="{F975CDC0-6E1E-114D-BAA5-DBCD6439E1D6}"/>
    <hyperlink ref="B246" r:id="rId218" xr:uid="{89833ECB-DFA3-5445-B7A5-98320BD7B117}"/>
    <hyperlink ref="B247" r:id="rId219" xr:uid="{D705F7D7-768A-354C-A289-842297CE1780}"/>
    <hyperlink ref="B248" r:id="rId220" xr:uid="{D3EB220C-5B59-4647-BA8C-81730863D8C6}"/>
    <hyperlink ref="B249" r:id="rId221" xr:uid="{5E885D9E-E4B3-574A-AA6A-E2CBBBC0DD4E}"/>
    <hyperlink ref="B250" r:id="rId222" xr:uid="{EBC687FE-8107-F940-933E-B24C69454D75}"/>
    <hyperlink ref="B251" r:id="rId223" xr:uid="{53272C5C-727C-BA40-9234-995E11B82739}"/>
    <hyperlink ref="B252" r:id="rId224" xr:uid="{C43036F3-4187-EA44-92F6-99E47B524A87}"/>
    <hyperlink ref="B253" r:id="rId225" xr:uid="{62D9D4C6-387B-E44D-8250-789E743E87EB}"/>
    <hyperlink ref="B254" r:id="rId226" xr:uid="{99D94C5D-9F35-6545-89F3-CE57415B7A4B}"/>
    <hyperlink ref="B255" r:id="rId227" xr:uid="{1015FA63-EFAC-9E44-A496-E913DF568139}"/>
    <hyperlink ref="B256" r:id="rId228" xr:uid="{923EABA6-9827-7348-8212-A4C74BAE7B48}"/>
    <hyperlink ref="B257" r:id="rId229" xr:uid="{6CC7F2BD-D507-6940-90CC-CEA4793274F0}"/>
    <hyperlink ref="B258" r:id="rId230" xr:uid="{AB535F83-BDEE-A846-A748-614C9094208B}"/>
    <hyperlink ref="B260" r:id="rId231" xr:uid="{FD9B14C4-5E97-5A45-93E0-BB8D506BC511}"/>
    <hyperlink ref="B261" r:id="rId232" xr:uid="{9E60F253-5B91-F74E-ADE2-56E357CCC6B4}"/>
    <hyperlink ref="B262" r:id="rId233" xr:uid="{00A726A3-A1E3-1845-BF38-A51ADE207626}"/>
    <hyperlink ref="B263" r:id="rId234" xr:uid="{F03BAE86-CAEA-2B4C-8319-05125DCE67AA}"/>
    <hyperlink ref="B264" r:id="rId235" display="mailto:leandro.guimaraes@meioambiente.mg.gov.br" xr:uid="{78D5E9A4-15C4-7E44-9A36-158D04FFBFB8}"/>
    <hyperlink ref="B265" r:id="rId236" xr:uid="{2A509D55-2461-3647-A5C0-53A553B83584}"/>
    <hyperlink ref="B266" r:id="rId237" display="mailto:mariana.moura@meioambiente.mg.gov.br" xr:uid="{63F6088B-0820-1449-8380-D664E5B71EC7}"/>
    <hyperlink ref="B267" r:id="rId238" xr:uid="{2DC9DD06-2458-F041-9AD8-CFD7B218FE9C}"/>
    <hyperlink ref="B268" r:id="rId239" xr:uid="{055DF3AD-3046-7647-A0A7-35B6074D7AA0}"/>
    <hyperlink ref="B270" r:id="rId240" xr:uid="{24EB3F21-999F-B643-AE5C-1642F96FE649}"/>
    <hyperlink ref="B271" r:id="rId241" xr:uid="{C02DB4C5-E0E3-EB45-96C7-6F2010CF5547}"/>
    <hyperlink ref="B272" r:id="rId242" xr:uid="{42572F77-A8A0-0E4D-9FE5-6279D610BF29}"/>
    <hyperlink ref="B273" r:id="rId243" xr:uid="{1D590A77-8D1C-A14B-921A-F13079ECB9F9}"/>
    <hyperlink ref="B274" r:id="rId244" xr:uid="{78122EEC-CCA5-F742-9C63-B19396CDA2BB}"/>
    <hyperlink ref="B275" r:id="rId245" xr:uid="{AADDAC8B-1483-F747-B089-30B019FF6753}"/>
    <hyperlink ref="B276" r:id="rId246" xr:uid="{9E1FAB2D-719B-AA48-8FFB-CC1653676D90}"/>
    <hyperlink ref="B277" r:id="rId247" xr:uid="{11A99DDE-88D2-8146-BB0D-1D275310AD13}"/>
    <hyperlink ref="B278" r:id="rId248" xr:uid="{1C038B58-F057-B64B-AE04-3EAD7BA5D947}"/>
    <hyperlink ref="B279" r:id="rId249" xr:uid="{9195FA4E-4D02-D046-9B8E-E882004B6D72}"/>
    <hyperlink ref="B280" r:id="rId250" xr:uid="{66216ECB-B3D2-504C-973B-3AC5DE185874}"/>
    <hyperlink ref="B281" r:id="rId251" xr:uid="{F8444468-A72F-3042-858A-777983E33BCB}"/>
    <hyperlink ref="B282" r:id="rId252" xr:uid="{CB43C9A6-F64F-5B46-97D1-5D207DEFE407}"/>
    <hyperlink ref="B283" r:id="rId253" xr:uid="{ED364D29-2492-1D40-8410-8052AA2A3F15}"/>
    <hyperlink ref="B284" r:id="rId254" xr:uid="{0179E703-4083-6047-8DF4-9FF152E2556F}"/>
    <hyperlink ref="B285" r:id="rId255" xr:uid="{78568ABE-3B0F-1A4A-BE6C-7099C2D1A56B}"/>
    <hyperlink ref="B286" r:id="rId256" xr:uid="{8AF565E6-A944-EE47-9A98-F5525AEF4578}"/>
    <hyperlink ref="B287" r:id="rId257" xr:uid="{FD7BAC27-BB0B-434B-A430-B0C4F2B0D38E}"/>
    <hyperlink ref="B288" r:id="rId258" xr:uid="{F723DF5F-A4BC-7B4C-BF0C-DAB20FC0454B}"/>
    <hyperlink ref="B289" r:id="rId259" xr:uid="{686D0174-79D0-3C49-A8F4-DDAF819D499F}"/>
    <hyperlink ref="B290" r:id="rId260" xr:uid="{E6A3409D-C691-054A-8639-8150F147EB04}"/>
    <hyperlink ref="B291" r:id="rId261" xr:uid="{4D775352-A2F5-3343-AE3E-E6833C54BD9E}"/>
    <hyperlink ref="B292" r:id="rId262" xr:uid="{469DB34F-7B7D-724E-A2E7-DC54185C14C2}"/>
    <hyperlink ref="B293" r:id="rId263" xr:uid="{1A4CA7E2-58B6-284B-AD6F-58B754D795B9}"/>
    <hyperlink ref="B294" r:id="rId264" xr:uid="{FD34145F-292A-2D4F-8F44-BF916530B9B3}"/>
    <hyperlink ref="B295" r:id="rId265" xr:uid="{E97A6AF2-2157-F544-BB2E-FAA3EF481740}"/>
    <hyperlink ref="B296" r:id="rId266" xr:uid="{250E9F0A-2265-A548-A677-6A316BEB45C8}"/>
    <hyperlink ref="B297" r:id="rId267" xr:uid="{5160915F-7228-7249-8D79-E0C5F070F12D}"/>
    <hyperlink ref="B298" r:id="rId268" xr:uid="{387CC5FE-6756-AE4A-8694-F7BC8EE74857}"/>
    <hyperlink ref="B299" r:id="rId269" xr:uid="{F040E34F-CAAF-F54A-8352-69CFA59EE9FC}"/>
    <hyperlink ref="B300" r:id="rId270" xr:uid="{E344E204-4E9F-8342-AE54-A91C01B1CD84}"/>
    <hyperlink ref="B301" r:id="rId271" xr:uid="{9A0420E0-B639-E74B-AE48-612A08EBBE59}"/>
    <hyperlink ref="B302" r:id="rId272" xr:uid="{F887A6DB-F0C4-A747-BE4E-9AA9F15DAA42}"/>
    <hyperlink ref="B303" r:id="rId273" xr:uid="{6C0DC42C-85C2-654F-A156-6B204592A446}"/>
    <hyperlink ref="B304" r:id="rId274" xr:uid="{F43B5F7E-95F3-F347-B8A9-90BFD4952EF2}"/>
    <hyperlink ref="B305" r:id="rId275" xr:uid="{84D5E4EB-B2B8-FC4B-A9FB-CD42C86F4110}"/>
    <hyperlink ref="B306" r:id="rId276" xr:uid="{A6C5A377-2E71-AF47-86EF-20426B2B8E47}"/>
    <hyperlink ref="B307" r:id="rId277" xr:uid="{6E12D211-AF07-3A4C-973C-2E1C23A03C4A}"/>
    <hyperlink ref="B308" r:id="rId278" xr:uid="{2FC9D895-B217-834A-BD25-9CFD27E5E0FA}"/>
    <hyperlink ref="B309" r:id="rId279" xr:uid="{80B57590-9E9D-DA4B-8489-1534A82D2A74}"/>
    <hyperlink ref="B310" r:id="rId280" xr:uid="{778DDA6A-2BBA-B441-A875-E912CD92E514}"/>
    <hyperlink ref="B311" r:id="rId281" xr:uid="{177F47EB-919C-0F48-A757-6DFC3F3A9794}"/>
    <hyperlink ref="B312" r:id="rId282" xr:uid="{E734F84C-2285-8F45-BE64-0E5D809C086A}"/>
    <hyperlink ref="B313" r:id="rId283" xr:uid="{2CDFFAE9-E81B-D449-B65B-332105B0915F}"/>
    <hyperlink ref="B314" r:id="rId284" xr:uid="{156F8A4E-665C-754B-B66C-01932F5F61C4}"/>
    <hyperlink ref="B315" r:id="rId285" xr:uid="{293BF511-0528-8042-8BD0-5088059B3CED}"/>
    <hyperlink ref="B316" r:id="rId286" xr:uid="{E9FAAEA1-CCE1-E34C-A6A4-CA2D0D3C83E7}"/>
    <hyperlink ref="B317" r:id="rId287" xr:uid="{D659A3DD-DC63-9C4F-B33D-B27A6582D6D4}"/>
    <hyperlink ref="B318" r:id="rId288" xr:uid="{73EA7C39-E53E-EC47-B689-E43A866A9545}"/>
    <hyperlink ref="B319" r:id="rId289" xr:uid="{F5E468DF-8706-5946-9B6F-933BACCE3368}"/>
    <hyperlink ref="B320" r:id="rId290" xr:uid="{B2D022DE-7329-9F4A-A890-3C1B95B33067}"/>
    <hyperlink ref="B321" r:id="rId291" xr:uid="{6B70071C-109F-6846-8237-00CDB2CD4ADB}"/>
    <hyperlink ref="B322" r:id="rId292" xr:uid="{253508CB-EE40-C147-95B9-3088A9D05528}"/>
    <hyperlink ref="B323" r:id="rId293" xr:uid="{4C4DF7F5-5EBA-CD43-8089-AFF1BFEF900C}"/>
    <hyperlink ref="B324" r:id="rId294" xr:uid="{4B84245F-F858-5B43-B4AC-A3FF86E82EF3}"/>
    <hyperlink ref="B325" r:id="rId295" xr:uid="{873B2D4E-AF1F-ED4D-84F2-19A072A0FF01}"/>
    <hyperlink ref="B326" r:id="rId296" xr:uid="{63A8E92B-7BC3-B64F-8250-FC216DAF93C4}"/>
    <hyperlink ref="B327" r:id="rId297" xr:uid="{CE3862E3-0E85-A643-9AE0-7D525439CA30}"/>
    <hyperlink ref="B328" r:id="rId298" display="cfb.monitoramento@sp.gov.br" xr:uid="{DEFE1EA1-E4D7-C24A-8CDA-E990BCD11120}"/>
    <hyperlink ref="B330" r:id="rId299" xr:uid="{0A13450D-0EA4-214F-BC78-3D643C1F67C4}"/>
    <hyperlink ref="B331" r:id="rId300" xr:uid="{B003A53A-6D27-9846-9B02-845F3B18C807}"/>
    <hyperlink ref="B332" r:id="rId301" xr:uid="{E5155559-2890-4D45-B221-4CE8FA1CEECD}"/>
    <hyperlink ref="B333" r:id="rId302" xr:uid="{E0E5FD04-09AA-5A4A-92BD-7FC8678A0226}"/>
    <hyperlink ref="B334" r:id="rId303" xr:uid="{A8224BE1-21B5-F447-9FC9-44AEDB630818}"/>
    <hyperlink ref="B335" r:id="rId304" xr:uid="{4F6A3CDA-0BDE-A14A-8F15-B66345B78E7A}"/>
    <hyperlink ref="B336" r:id="rId305" xr:uid="{4E25A27D-E973-3441-BCE8-B3AE39E6EDBA}"/>
    <hyperlink ref="B337" r:id="rId306" xr:uid="{DD5C04CA-2E2E-FA42-86CB-BFC9445070EB}"/>
    <hyperlink ref="B338" r:id="rId307" xr:uid="{99614141-C607-C144-9333-06C71B97A129}"/>
    <hyperlink ref="B339" r:id="rId308" xr:uid="{06DE79AC-EC39-5641-9232-420BCCB76AD3}"/>
    <hyperlink ref="B340" r:id="rId309" xr:uid="{51BD786F-1B2A-714E-B49F-82E57EFF4B78}"/>
    <hyperlink ref="B341" r:id="rId310" xr:uid="{3E23DDED-16CC-D046-A410-4A01DAA8459C}"/>
    <hyperlink ref="B342" r:id="rId311" xr:uid="{C20B215D-801D-9E40-A5C8-717342377B7B}"/>
    <hyperlink ref="B343" r:id="rId312" xr:uid="{FA2F0005-7152-CB45-8731-01F860B14E4E}"/>
    <hyperlink ref="B344" r:id="rId313" xr:uid="{0987FAFE-39C7-4547-8CEB-B91969C238E4}"/>
    <hyperlink ref="B345" r:id="rId314" xr:uid="{0128FA0B-5242-A541-892A-A3AA9608C6C0}"/>
    <hyperlink ref="B346" r:id="rId315" xr:uid="{9C0A3277-9580-9540-AB74-A950A15C2311}"/>
    <hyperlink ref="B347" r:id="rId316" xr:uid="{95D4FCD1-E983-C943-BEA2-D814B3C9384E}"/>
    <hyperlink ref="B348" r:id="rId317" xr:uid="{0DDEBE8D-C4D9-BE4B-A044-9A08E5F16FA1}"/>
    <hyperlink ref="B349" r:id="rId318" xr:uid="{5E8F0610-0AC5-0F42-96FA-4802C5F4CBD7}"/>
    <hyperlink ref="B350" r:id="rId319" xr:uid="{55D4A2B8-651B-C34E-80F7-E3DFBE1F0DE4}"/>
    <hyperlink ref="B351" r:id="rId320" xr:uid="{EE6116FA-D885-4945-933E-687BB6C35C03}"/>
    <hyperlink ref="B352" r:id="rId321" xr:uid="{E8CDDBC7-AE58-B04E-A6E2-BE643CB1A799}"/>
    <hyperlink ref="B353" r:id="rId322" xr:uid="{85697ED3-B8F7-4441-AE51-5D04FFC881AA}"/>
    <hyperlink ref="B354" r:id="rId323" xr:uid="{80D0D2E7-2DD8-A441-ABD0-A34F5C474FC3}"/>
    <hyperlink ref="B355" r:id="rId324" xr:uid="{78C3A7CB-CC7A-EF41-8BB0-1AD49AC5B56C}"/>
    <hyperlink ref="B356" r:id="rId325" xr:uid="{040E1E7F-1A37-504C-9751-67B09F07A1A2}"/>
    <hyperlink ref="B357" r:id="rId326" xr:uid="{7FB0CB3A-A96C-5743-AA64-BDFA95B358FC}"/>
    <hyperlink ref="B358" r:id="rId327" xr:uid="{F988FEF3-FD69-B948-96F4-6CF173A75A35}"/>
    <hyperlink ref="B359" r:id="rId328" xr:uid="{C71576A1-DD51-A241-988C-63C17212748F}"/>
    <hyperlink ref="B360" r:id="rId329" xr:uid="{C227D46D-F5E3-764A-9185-B30005457F30}"/>
    <hyperlink ref="B361" r:id="rId330" xr:uid="{CC1EAFF7-7685-B24A-AF69-5E0ACD0771F7}"/>
    <hyperlink ref="B362" r:id="rId331" xr:uid="{C6DBD529-E526-AB4F-8F18-72E1A8B5BF64}"/>
    <hyperlink ref="B363" r:id="rId332" xr:uid="{15713F89-CEC1-4B42-8239-B233EB5CE538}"/>
    <hyperlink ref="B364" r:id="rId333" xr:uid="{87905D12-1074-2E47-8494-E786B70A02D3}"/>
    <hyperlink ref="B365" r:id="rId334" xr:uid="{00480E90-BDFD-8C48-82F5-CB818031F91B}"/>
    <hyperlink ref="B366" r:id="rId335" xr:uid="{42CA0609-0548-A040-BCDD-926984E13F21}"/>
    <hyperlink ref="B367" r:id="rId336" xr:uid="{5FF0E68C-F45C-4344-AEFF-74301126B979}"/>
    <hyperlink ref="B368" r:id="rId337" xr:uid="{0EB74EB7-6E81-3D46-9B18-2A5D1CFF3D81}"/>
    <hyperlink ref="B369" r:id="rId338" xr:uid="{19DCC926-A26B-0A42-B4C8-66ED1F085622}"/>
    <hyperlink ref="B370" r:id="rId339" xr:uid="{C66A8493-6A24-4F43-B33A-2C4F952ED5B2}"/>
    <hyperlink ref="B371" r:id="rId340" xr:uid="{90115329-9504-3A40-9D16-CF5F0FDD9ABA}"/>
    <hyperlink ref="B372" r:id="rId341" xr:uid="{71418291-BC77-2A47-9D60-2BABD86F5B5F}"/>
    <hyperlink ref="B373" r:id="rId342" xr:uid="{47492C3B-F3C0-4A4B-8A73-9050DEE773B0}"/>
    <hyperlink ref="B374" r:id="rId343" xr:uid="{D7564735-9ABB-0C4B-A134-454D15FDA458}"/>
    <hyperlink ref="B375" r:id="rId344" xr:uid="{9ECA1062-45CF-DE44-949D-F02F29F1297F}"/>
    <hyperlink ref="B376" r:id="rId345" xr:uid="{D539AB42-308D-2C4B-81EB-367BC631BE0B}"/>
    <hyperlink ref="B377" r:id="rId346" xr:uid="{3216E718-A87A-2449-85E3-A062DB30B50B}"/>
    <hyperlink ref="B378" r:id="rId347" xr:uid="{44FDF3AF-EEE9-FB4A-8295-96B7C533A39C}"/>
    <hyperlink ref="B379" r:id="rId348" display="adryane.carvalho@inema.ba.gov.br" xr:uid="{214D6AE2-DEB5-8C44-9E03-ADD1EEDB0031}"/>
    <hyperlink ref="B380" r:id="rId349" xr:uid="{F08C0214-EB18-354A-83FE-950AD937F75E}"/>
    <hyperlink ref="B381" r:id="rId350" xr:uid="{F412FE0B-8DE1-3445-B294-CA7C09B50F68}"/>
    <hyperlink ref="B382" r:id="rId351" xr:uid="{6591B034-4558-9545-869E-A8A8F2D50D8D}"/>
    <hyperlink ref="B383" r:id="rId352" xr:uid="{1243CD80-21C8-B64C-ABF3-040F6D6FCB77}"/>
    <hyperlink ref="B384" r:id="rId353" xr:uid="{C072B4BA-116D-9E4A-86C7-CB245C7FA69D}"/>
    <hyperlink ref="B385" r:id="rId354" xr:uid="{000AEBAF-7B86-8048-A0E5-6201EA359C31}"/>
    <hyperlink ref="B386" r:id="rId355" xr:uid="{E39C6C0F-6FDE-2B48-BBDC-B97BCE455069}"/>
    <hyperlink ref="B387" r:id="rId356" xr:uid="{B34769A7-D3A8-3C41-857F-0E1EC78E786A}"/>
    <hyperlink ref="B388" r:id="rId357" xr:uid="{9ADD2ECE-FA3F-D442-A307-E4EB584406A2}"/>
    <hyperlink ref="B389" r:id="rId358" xr:uid="{D9BC3433-6723-4F4B-A293-9E1D8F3E6675}"/>
    <hyperlink ref="B390" r:id="rId359" xr:uid="{57D90575-8657-A141-BEB5-1DA7BA6CBEFF}"/>
    <hyperlink ref="B391" r:id="rId360" xr:uid="{C3BDDD9F-7762-8E4E-BCA4-DBBFC09ABCB9}"/>
    <hyperlink ref="B392" r:id="rId361" xr:uid="{740B8598-7B01-744E-95E8-C20714EF2E0C}"/>
    <hyperlink ref="B393" r:id="rId362" xr:uid="{12F46056-D4CD-714C-905C-474AA35678EC}"/>
    <hyperlink ref="B394" r:id="rId363" xr:uid="{931672D7-D95C-C24F-816A-AB28883D4C07}"/>
    <hyperlink ref="B395" r:id="rId364" xr:uid="{EA84362E-BEF3-6D48-A0B3-7029547D9584}"/>
    <hyperlink ref="B396" r:id="rId365" xr:uid="{5527E4AD-9F47-094B-9743-5D25D296610B}"/>
    <hyperlink ref="B397" r:id="rId366" xr:uid="{25EEB126-BB38-AE42-A314-E1F6D846FCF2}"/>
    <hyperlink ref="B398" r:id="rId367" xr:uid="{5636BD9F-22C5-BC40-99B8-033304C223FD}"/>
    <hyperlink ref="B399" r:id="rId368" xr:uid="{33A55976-29F3-C34F-A7F6-B142D2F75337}"/>
    <hyperlink ref="B400" r:id="rId369" xr:uid="{806E2A3E-30B3-FC40-AE4E-25C990D08BDB}"/>
    <hyperlink ref="B401" r:id="rId370" xr:uid="{58EBA3D5-6022-094E-BFD5-D170474231F8}"/>
    <hyperlink ref="B402" r:id="rId371" xr:uid="{1326CB95-C2CF-0145-92E6-6E1812960CF0}"/>
    <hyperlink ref="B403" r:id="rId372" xr:uid="{97C52D4E-4ABC-E04B-B587-477494DF4333}"/>
    <hyperlink ref="B404" r:id="rId373" xr:uid="{4358BD22-AB79-FA47-9587-918E1B93159B}"/>
    <hyperlink ref="B405" r:id="rId374" xr:uid="{8EEFC47D-87B8-BE4B-96E7-9B251162DDC4}"/>
    <hyperlink ref="B406" r:id="rId375" xr:uid="{B8C4846B-83F3-324F-AAA5-5C9447B470F0}"/>
    <hyperlink ref="B407" r:id="rId376" xr:uid="{C1EE4354-CAD3-4548-92BD-55B38FA55A9A}"/>
    <hyperlink ref="B408" r:id="rId377" xr:uid="{7D0E7BD1-B3E5-EA4D-AF77-8940340F5D4B}"/>
    <hyperlink ref="B409" r:id="rId378" xr:uid="{6A3625FF-A9F4-6548-A59D-E7C1733644BE}"/>
    <hyperlink ref="B410" r:id="rId379" xr:uid="{1001435A-71BE-6F49-8920-0D7357DE6533}"/>
    <hyperlink ref="B411" r:id="rId380" xr:uid="{8DE7A5AA-3A92-5A4A-936B-B29485085D3D}"/>
    <hyperlink ref="B412" r:id="rId381" xr:uid="{E2ADBD80-6D57-CC47-80DB-DC560941AD0C}"/>
    <hyperlink ref="B413" r:id="rId382" xr:uid="{DA2F2009-EA61-1549-9D3D-1522069E2F49}"/>
    <hyperlink ref="B414" r:id="rId383" xr:uid="{E07A2534-0164-2842-B8D1-866925907304}"/>
    <hyperlink ref="B415" r:id="rId384" xr:uid="{A6656FA4-FAEF-6949-88B5-B349EB884157}"/>
    <hyperlink ref="B416" r:id="rId385" xr:uid="{2032004C-6C8C-8045-B617-70302FE69CDD}"/>
    <hyperlink ref="B417" r:id="rId386" xr:uid="{173048EA-833A-F444-89F4-F3913DD3E2FE}"/>
    <hyperlink ref="B418" r:id="rId387" xr:uid="{A6FAC55B-27BD-9E4C-B959-63F73A3145DA}"/>
    <hyperlink ref="B419" r:id="rId388" xr:uid="{47A46AC3-01AF-F843-B6D5-591D978973FA}"/>
    <hyperlink ref="B420" r:id="rId389" xr:uid="{0F915E19-6C56-D94E-8816-BBCCAA4043D2}"/>
    <hyperlink ref="B421" r:id="rId390" xr:uid="{091AE93F-5671-6F46-B6FD-E73E634774D5}"/>
    <hyperlink ref="B422" r:id="rId391" xr:uid="{F8EA0059-B3A1-984E-A763-2C6ED117671D}"/>
    <hyperlink ref="B423" r:id="rId392" xr:uid="{098CE514-4C1D-374B-9E80-AD7E425764D5}"/>
    <hyperlink ref="B424" r:id="rId393" xr:uid="{415F687E-91A4-8043-A51D-0135DA544750}"/>
    <hyperlink ref="B425" r:id="rId394" xr:uid="{D6BC80B3-E09A-1845-BC24-B6F56DAEADFB}"/>
    <hyperlink ref="B426" r:id="rId395" xr:uid="{C24B80FF-89C8-7648-97AB-1AB1CD767993}"/>
    <hyperlink ref="B427" r:id="rId396" xr:uid="{A1E5D664-638D-2741-B24A-DFBE167FB62B}"/>
    <hyperlink ref="B428" r:id="rId397" xr:uid="{626A51EE-2CD8-154C-9FA1-43821896E973}"/>
    <hyperlink ref="B429" r:id="rId398" xr:uid="{5FF7D394-5EFB-1446-8DD0-60ABF2AEDD07}"/>
    <hyperlink ref="B430" r:id="rId399" xr:uid="{73893C5D-09BE-AD41-A5A1-5F38AFB4B044}"/>
    <hyperlink ref="B431" r:id="rId400" xr:uid="{A446FA1A-D197-D44B-A6EC-CC248E9F06C8}"/>
    <hyperlink ref="B432" r:id="rId401" xr:uid="{C443CA92-85A1-4E4C-A91A-6F10FCE09119}"/>
    <hyperlink ref="B433" r:id="rId402" xr:uid="{6DAE7562-E89C-234F-9F05-1303CF11E007}"/>
    <hyperlink ref="B434" r:id="rId403" xr:uid="{CF0416CE-D8C0-1044-A06A-70AF22F47518}"/>
    <hyperlink ref="B435" r:id="rId404" xr:uid="{F80EF4CB-7010-0144-8EDE-29CE4E419D9D}"/>
    <hyperlink ref="B436" r:id="rId405" xr:uid="{C3816B2B-6E12-9B4B-948A-FEF8CAF601F8}"/>
    <hyperlink ref="B437" r:id="rId406" xr:uid="{D22965BB-00F5-D741-9FE0-9C106C79D3BB}"/>
    <hyperlink ref="B438" r:id="rId407" xr:uid="{C70E4939-30BB-BA4B-A3C4-293CA9904672}"/>
    <hyperlink ref="B439" r:id="rId408" xr:uid="{E31EE1E6-258A-384A-9A79-C40957C2B95B}"/>
    <hyperlink ref="B440" r:id="rId409" xr:uid="{8CB8209A-6982-1746-8EBD-071C12B58809}"/>
    <hyperlink ref="B441" r:id="rId410" xr:uid="{B4352489-E6D1-1048-88C8-C3316A228877}"/>
    <hyperlink ref="B442" r:id="rId411" xr:uid="{F8A4FEFC-E47F-6042-8F53-56267295E0ED}"/>
    <hyperlink ref="B443" r:id="rId412" xr:uid="{77BCA87B-2FDC-A24B-9BE8-B21474F1289A}"/>
    <hyperlink ref="B227" r:id="rId413" xr:uid="{76C3BF09-1593-6C49-8566-0D5DE52E6CC3}"/>
    <hyperlink ref="B259" r:id="rId414" xr:uid="{F531A82C-7DD0-3940-913C-5AC7E42C13F3}"/>
    <hyperlink ref="B446" r:id="rId415" xr:uid="{EC7281C1-78C2-E842-B71D-37B8F9D04DB4}"/>
    <hyperlink ref="B448" r:id="rId416" xr:uid="{25481C0A-5A2A-804A-9F66-963D76A3D1AE}"/>
    <hyperlink ref="B449" r:id="rId417" xr:uid="{9DAB6E1F-3274-C94B-8FA7-6C9D49DC07FB}"/>
    <hyperlink ref="B447" r:id="rId418" xr:uid="{1CDECC76-C49C-C846-8EA8-7A750062325F}"/>
    <hyperlink ref="B445" r:id="rId419" xr:uid="{F6BB08E2-1E41-DA44-BCD2-B5D7F824F2BD}"/>
    <hyperlink ref="B444" r:id="rId420" xr:uid="{AC0EA411-A411-A444-A0D4-9BFF6C685557}"/>
    <hyperlink ref="B450" r:id="rId421" xr:uid="{0E929BA8-0EFF-1B41-881C-39248EB45DC7}"/>
    <hyperlink ref="B451" r:id="rId422" xr:uid="{38B0C342-AEF2-CF46-A221-46A5129664C2}"/>
    <hyperlink ref="B452" r:id="rId423" xr:uid="{32762424-1DB3-4B41-AF35-0A4985DB7FE5}"/>
    <hyperlink ref="B453" r:id="rId424" xr:uid="{C6E46069-8933-264B-AFEB-05AD025FF264}"/>
    <hyperlink ref="B454" r:id="rId425" display="irdiniz@unb.br" xr:uid="{152E2F26-BD8C-8C42-A62C-90BE7D0596D4}"/>
    <hyperlink ref="B455" r:id="rId426" xr:uid="{756F93D2-B053-3B4B-A045-92F097CF9A67}"/>
    <hyperlink ref="B456" r:id="rId427" xr:uid="{C1730999-4713-B04C-9060-05E37F12DD26}"/>
    <hyperlink ref="B457" r:id="rId428" xr:uid="{E9B172B9-AFE4-FD49-8351-6E5965EFF01A}"/>
    <hyperlink ref="B458" r:id="rId429" xr:uid="{307BE27E-142C-974E-88F6-57E45B1E303F}"/>
    <hyperlink ref="B459" r:id="rId430" xr:uid="{4F653843-C0DF-F847-9471-62B6C9C16077}"/>
    <hyperlink ref="B460" r:id="rId431" xr:uid="{4F2C3E95-2840-F64A-8010-C488E0503595}"/>
    <hyperlink ref="B461" r:id="rId432" xr:uid="{521AFBEB-34C4-7F46-A7BC-332F2226DA28}"/>
    <hyperlink ref="B462" r:id="rId433" xr:uid="{BF6F137A-9C9A-3A4D-B1BB-B9303A40744F}"/>
    <hyperlink ref="B463" r:id="rId434" xr:uid="{AE484ECD-E123-784C-AA57-90D90B4581C6}"/>
    <hyperlink ref="B464" r:id="rId435" display="isabelbschmidt@gmail.com" xr:uid="{3B2B0857-1D92-2C47-AC11-15E4D8BE3DE8}"/>
    <hyperlink ref="B465" r:id="rId436" xr:uid="{26D64146-D91F-CA48-AC28-6CB9513129EF}"/>
    <hyperlink ref="B466" r:id="rId437" xr:uid="{07ED5BCC-123F-B643-8A44-09977D4E32FC}"/>
    <hyperlink ref="B467" r:id="rId438" xr:uid="{0D01B5AA-728B-DB41-ABA9-6B45E6815A84}"/>
    <hyperlink ref="B468" r:id="rId439" xr:uid="{C6E4C2E2-F63D-D147-9EC1-55B7A60ECADF}"/>
    <hyperlink ref="B469" r:id="rId440" xr:uid="{EA99AEA1-DAA6-0E4D-B133-1D5B88A2E4D0}"/>
    <hyperlink ref="B470" r:id="rId441" xr:uid="{E616767F-2C34-0649-BAAD-DAC976D2C347}"/>
    <hyperlink ref="B471" r:id="rId442" xr:uid="{A0964497-BA7D-CF4E-90DC-4126B47837C5}"/>
    <hyperlink ref="B472" r:id="rId443" xr:uid="{6455D27C-E298-4749-850C-1B4E3A85DA0B}"/>
    <hyperlink ref="B473" r:id="rId444" xr:uid="{021C2758-9CB5-F340-9479-AB3DF664629E}"/>
    <hyperlink ref="B474" r:id="rId445" xr:uid="{3A96C5BA-E7CD-5242-B8D8-B1AA0616678F}"/>
    <hyperlink ref="B475" r:id="rId446" xr:uid="{20C878D7-E3F7-7F4A-A9AB-62775B4055BB}"/>
    <hyperlink ref="B476" r:id="rId447" xr:uid="{5FE938C1-CB44-B749-A6D0-09BAEB340864}"/>
    <hyperlink ref="B477" r:id="rId448" xr:uid="{3BEB0C77-13EC-6246-9F53-0CD841C0E1A2}"/>
    <hyperlink ref="B479" r:id="rId449" xr:uid="{FABFBD94-D56A-0042-9135-08BB44341DD1}"/>
    <hyperlink ref="B480" r:id="rId450" xr:uid="{5538AF00-CB98-AB41-8512-D0ECCAA8EC4E}"/>
    <hyperlink ref="B478" r:id="rId451" xr:uid="{68C91314-25EA-3342-97E8-36A4DD723BDB}"/>
    <hyperlink ref="B481" r:id="rId452" xr:uid="{1B9C60B3-3185-1745-BFF6-AD565E3517A0}"/>
    <hyperlink ref="B482" r:id="rId453" xr:uid="{6188BA95-3B74-6646-9AB8-7DF1EDBCCE01}"/>
    <hyperlink ref="B483" r:id="rId454" xr:uid="{FDD59AB4-1799-964B-9F99-4DE4CBAA2D20}"/>
    <hyperlink ref="B484" r:id="rId455" xr:uid="{947C5A95-FE96-BE4C-B7E4-DF062257B1D3}"/>
    <hyperlink ref="B485" r:id="rId456" xr:uid="{44794990-5315-6342-8FA6-B5BD340EEFC3}"/>
    <hyperlink ref="B486" r:id="rId457" xr:uid="{329CFE4F-49F8-3844-9D0B-C13B898B2DE9}"/>
    <hyperlink ref="B487" r:id="rId458" display="vrpivel@ib.usp.br" xr:uid="{567114C4-46B1-EF43-95C1-988F4080776A}"/>
    <hyperlink ref="B488" r:id="rId459" xr:uid="{6834D62A-13D3-424B-BD52-06FE9B0AA75E}"/>
    <hyperlink ref="B489" r:id="rId460" xr:uid="{EF4E778A-7355-934F-82EC-9F872326EEBD}"/>
    <hyperlink ref="B490" r:id="rId461" xr:uid="{97A37FF7-16F3-F049-99FB-F5596EE4FDE8}"/>
    <hyperlink ref="B491" r:id="rId462" xr:uid="{F0A7758D-CF8A-4B4F-A630-35A5A0452F13}"/>
    <hyperlink ref="B492" r:id="rId463" xr:uid="{5E23435F-4CD6-9F47-A009-5EF3A2314E33}"/>
    <hyperlink ref="B493" r:id="rId464" xr:uid="{8F36E462-DD44-704D-B04F-9BE23C780F1F}"/>
    <hyperlink ref="B494" r:id="rId465" xr:uid="{D3BF0AF1-1F86-6348-977C-9B0B8A62FD1F}"/>
    <hyperlink ref="B495" r:id="rId466" display="heraldo@umuarama.ufu.br" xr:uid="{BB802BA0-BCCA-6743-8D34-4572F76EE8F2}"/>
    <hyperlink ref="B496" r:id="rId467" xr:uid="{CB20DC26-949B-634E-981B-A937F31B9C4F}"/>
    <hyperlink ref="B497" r:id="rId468" xr:uid="{43770CA3-1866-5147-AC56-4234FF11D61C}"/>
    <hyperlink ref="B498" r:id="rId469" xr:uid="{BD26FDC6-D30F-2547-8306-FB86814402A5}"/>
    <hyperlink ref="B499" r:id="rId470" xr:uid="{A74CA23F-44D2-F242-8A79-00BC42B913E0}"/>
    <hyperlink ref="B500" r:id="rId471" xr:uid="{332BE7F0-99F6-A94E-93E8-1C2590EBDEBF}"/>
    <hyperlink ref="B501" r:id="rId472" xr:uid="{9893BAC9-E99E-894D-95C9-A9E4C4CF500F}"/>
    <hyperlink ref="B502" r:id="rId473" xr:uid="{2C8C27F8-3A08-7240-BDF5-A74E24F8C37C}"/>
    <hyperlink ref="B503" r:id="rId474" xr:uid="{7F23F722-3A92-624E-9D4F-71643C500998}"/>
    <hyperlink ref="B504" r:id="rId475" xr:uid="{62666B6A-68A2-E14C-9A57-4FC3D4B0F7D3}"/>
    <hyperlink ref="B505" r:id="rId476" xr:uid="{87E111A0-041A-0F40-AD53-29328E12DBC3}"/>
    <hyperlink ref="B506" r:id="rId477" xr:uid="{9CE5378D-36B5-2649-9F41-535774B78563}"/>
    <hyperlink ref="B507" r:id="rId478" xr:uid="{3F35F916-38B9-1947-8DC9-CECD8715BD0A}"/>
    <hyperlink ref="B508" r:id="rId479" xr:uid="{182C1EC5-7A32-1B49-9D1D-E98E1662DA6C}"/>
    <hyperlink ref="B509" r:id="rId480" xr:uid="{497F8BA7-468B-4243-9D9F-5B2BCEA8A300}"/>
    <hyperlink ref="B510" r:id="rId481" xr:uid="{EA9DB4B2-8ACB-F64E-A3BE-D0039FB1A5C2}"/>
    <hyperlink ref="B511" r:id="rId482" xr:uid="{89840C8E-75B1-3D4D-B86F-FDEAE8362A64}"/>
    <hyperlink ref="B512" r:id="rId483" xr:uid="{BDFC9CED-0920-0342-8A49-0BE5858FF874}"/>
    <hyperlink ref="B513" r:id="rId484" xr:uid="{150DA5F4-B5A4-5F47-94AD-6A53038FBD35}"/>
    <hyperlink ref="B514" r:id="rId485" xr:uid="{8ACD2E87-A5A2-BB49-B795-8FEDE63971FE}"/>
    <hyperlink ref="B515" r:id="rId486" xr:uid="{D667DD9E-9DAD-FC45-B057-158F18A297F7}"/>
    <hyperlink ref="B516" r:id="rId487" xr:uid="{1FCE8833-F99E-524D-A1FC-F2A770925DFF}"/>
    <hyperlink ref="B517" r:id="rId488" xr:uid="{6EC3B571-9123-1847-895E-B93310C20B67}"/>
    <hyperlink ref="B518" r:id="rId489" xr:uid="{883A11C3-2F2C-ED48-93CA-ADD265994B78}"/>
    <hyperlink ref="B519" r:id="rId490" xr:uid="{F2FF9467-5530-F844-BF00-80A499CD4EC2}"/>
    <hyperlink ref="B520" r:id="rId491" xr:uid="{C8EBF3F4-406A-A74C-A906-459F7679F2BA}"/>
    <hyperlink ref="B521" r:id="rId492" xr:uid="{020DCFB5-0BDE-0640-9B5A-2C9619936322}"/>
    <hyperlink ref="B522" r:id="rId493" xr:uid="{378A0A57-A064-3B47-9CF1-65333F64DC82}"/>
    <hyperlink ref="B523" r:id="rId494" xr:uid="{843A1810-2A36-AE48-B418-974C6EBA5BF7}"/>
    <hyperlink ref="B524" r:id="rId495" xr:uid="{E018B855-0B9A-FB49-8B66-B80958551075}"/>
    <hyperlink ref="B525" r:id="rId496" xr:uid="{F2B77C33-4996-5D46-ADF8-F233E3A7446D}"/>
    <hyperlink ref="B526" r:id="rId497" xr:uid="{68FF16E4-F21A-3346-8D17-0011ABC5B717}"/>
    <hyperlink ref="B527" r:id="rId498" xr:uid="{E9A32559-490E-4A4F-BB20-207026B37ED3}"/>
    <hyperlink ref="B528" r:id="rId499" xr:uid="{58D8B2F9-D107-1B45-8C50-443F24F469D3}"/>
    <hyperlink ref="B529" r:id="rId500" xr:uid="{51EC61CD-F9D0-974B-BE8A-6BE5A7EB5E8F}"/>
    <hyperlink ref="B530" r:id="rId501" xr:uid="{F9C21FD6-5F29-1146-8B41-430B255BDFBF}"/>
    <hyperlink ref="B531" r:id="rId502" xr:uid="{53957634-7C24-B046-8695-D2C586B335EE}"/>
    <hyperlink ref="B532" r:id="rId503" xr:uid="{65EFCCFC-D081-0C40-B327-179FB2447369}"/>
    <hyperlink ref="B533" r:id="rId504" xr:uid="{33BB0984-EA20-E648-949B-CBCD340CAADF}"/>
    <hyperlink ref="B534" r:id="rId505" xr:uid="{7FF8B317-DEBE-0846-A36A-49D640B518B7}"/>
    <hyperlink ref="B535" r:id="rId506" xr:uid="{161932BF-DF60-F945-8A3F-76F181879B60}"/>
    <hyperlink ref="B536" r:id="rId507" xr:uid="{0ADBBD73-D596-0E48-A32E-5CD1284D322A}"/>
    <hyperlink ref="B537" r:id="rId508" xr:uid="{FEEFB2AA-82E9-D247-850D-F6F95E3530C9}"/>
    <hyperlink ref="B538" r:id="rId509" xr:uid="{5D7C0478-A075-414D-AD05-EB73C8090C4C}"/>
    <hyperlink ref="B540" r:id="rId510" xr:uid="{4EDE7F73-3DB2-4440-BC1E-66928F48D3D2}"/>
    <hyperlink ref="B541" r:id="rId511" xr:uid="{A5DFE137-5D65-AC48-996F-ABD8817E41E0}"/>
    <hyperlink ref="B543" r:id="rId512" xr:uid="{B51C7EBD-3049-FC4A-8A9A-C10FE69EFEAC}"/>
    <hyperlink ref="B544" r:id="rId513" xr:uid="{FD7E9B5D-EECF-8645-BF72-EC84A2F90187}"/>
    <hyperlink ref="B546" r:id="rId514" xr:uid="{C7985C25-F24E-AB42-AC67-7529F8565DBA}"/>
    <hyperlink ref="B547" r:id="rId515" xr:uid="{D2DA12AD-690C-B844-AEC4-EB34274660CC}"/>
    <hyperlink ref="B548" r:id="rId516" xr:uid="{9F6793B8-6191-0648-8BF2-4BCFD3397715}"/>
    <hyperlink ref="B549" r:id="rId517" xr:uid="{AEA5B28C-DEC7-304B-BF8D-6F19DBAAFD26}"/>
    <hyperlink ref="B545" r:id="rId518" xr:uid="{BF734E90-E117-8B45-B810-3E25B3B762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895D-A51C-D548-9250-49B515F151F9}">
  <dimension ref="A1:G61"/>
  <sheetViews>
    <sheetView tabSelected="1" workbookViewId="0">
      <selection activeCell="A41" sqref="A41"/>
    </sheetView>
  </sheetViews>
  <sheetFormatPr baseColWidth="10" defaultRowHeight="16" x14ac:dyDescent="0.2"/>
  <cols>
    <col min="1" max="1" width="25.1640625" bestFit="1" customWidth="1"/>
    <col min="2" max="2" width="3.1640625" bestFit="1" customWidth="1"/>
    <col min="3" max="3" width="23.5" bestFit="1" customWidth="1"/>
    <col min="4" max="4" width="3.1640625" bestFit="1" customWidth="1"/>
  </cols>
  <sheetData>
    <row r="1" spans="1:7" x14ac:dyDescent="0.2">
      <c r="A1" s="18" t="s">
        <v>0</v>
      </c>
      <c r="B1" s="18"/>
      <c r="C1" s="18" t="s">
        <v>47</v>
      </c>
      <c r="D1" s="18"/>
    </row>
    <row r="2" spans="1:7" x14ac:dyDescent="0.2">
      <c r="A2" s="18" t="s">
        <v>46</v>
      </c>
      <c r="B2" s="18"/>
      <c r="C2" s="18"/>
      <c r="D2" s="18"/>
    </row>
    <row r="3" spans="1:7" x14ac:dyDescent="0.2">
      <c r="A3" s="4" t="s">
        <v>1</v>
      </c>
      <c r="B3" s="5">
        <v>14</v>
      </c>
      <c r="C3" s="6" t="s">
        <v>1</v>
      </c>
      <c r="D3" s="7">
        <v>22</v>
      </c>
    </row>
    <row r="4" spans="1:7" x14ac:dyDescent="0.2">
      <c r="A4" s="4" t="s">
        <v>2</v>
      </c>
      <c r="B4" s="5">
        <v>34</v>
      </c>
      <c r="C4" s="6" t="s">
        <v>2</v>
      </c>
      <c r="D4" s="7">
        <v>26</v>
      </c>
    </row>
    <row r="5" spans="1:7" x14ac:dyDescent="0.2">
      <c r="A5" s="6" t="s">
        <v>23</v>
      </c>
      <c r="B5" s="5">
        <v>0</v>
      </c>
      <c r="C5" s="6" t="s">
        <v>23</v>
      </c>
      <c r="D5" s="7">
        <v>1</v>
      </c>
    </row>
    <row r="6" spans="1:7" x14ac:dyDescent="0.2">
      <c r="A6" s="16" t="s">
        <v>55</v>
      </c>
      <c r="B6" s="16"/>
      <c r="C6" s="16"/>
      <c r="D6" s="16"/>
    </row>
    <row r="7" spans="1:7" x14ac:dyDescent="0.2">
      <c r="A7" s="4" t="s">
        <v>3</v>
      </c>
      <c r="B7" s="5">
        <v>1</v>
      </c>
      <c r="C7" s="4" t="s">
        <v>3</v>
      </c>
      <c r="D7" s="7">
        <v>0</v>
      </c>
    </row>
    <row r="8" spans="1:7" x14ac:dyDescent="0.2">
      <c r="A8" s="4" t="s">
        <v>4</v>
      </c>
      <c r="B8" s="5">
        <v>5</v>
      </c>
      <c r="C8" s="4" t="s">
        <v>4</v>
      </c>
      <c r="D8" s="7">
        <v>9</v>
      </c>
      <c r="F8" s="2"/>
      <c r="G8" s="2"/>
    </row>
    <row r="9" spans="1:7" x14ac:dyDescent="0.2">
      <c r="A9" s="4" t="s">
        <v>5</v>
      </c>
      <c r="B9" s="5">
        <v>16</v>
      </c>
      <c r="C9" s="4" t="s">
        <v>5</v>
      </c>
      <c r="D9" s="7">
        <v>27</v>
      </c>
      <c r="F9" s="1"/>
    </row>
    <row r="10" spans="1:7" x14ac:dyDescent="0.2">
      <c r="A10" s="4" t="s">
        <v>6</v>
      </c>
      <c r="B10" s="5">
        <v>16</v>
      </c>
      <c r="C10" s="4" t="s">
        <v>6</v>
      </c>
      <c r="D10" s="7">
        <v>13</v>
      </c>
      <c r="F10" s="1"/>
    </row>
    <row r="11" spans="1:7" x14ac:dyDescent="0.2">
      <c r="A11" s="4" t="s">
        <v>7</v>
      </c>
      <c r="B11" s="5">
        <v>10</v>
      </c>
      <c r="C11" s="4" t="s">
        <v>7</v>
      </c>
      <c r="D11" s="7">
        <v>0</v>
      </c>
      <c r="F11" s="1"/>
    </row>
    <row r="12" spans="1:7" x14ac:dyDescent="0.2">
      <c r="A12" s="16" t="s">
        <v>72</v>
      </c>
      <c r="B12" s="16"/>
      <c r="C12" s="16"/>
      <c r="D12" s="16"/>
      <c r="F12" s="1"/>
    </row>
    <row r="13" spans="1:7" x14ac:dyDescent="0.2">
      <c r="A13" s="4" t="s">
        <v>8</v>
      </c>
      <c r="B13" s="5">
        <v>7</v>
      </c>
      <c r="C13" s="6" t="s">
        <v>8</v>
      </c>
      <c r="D13" s="7">
        <v>4</v>
      </c>
      <c r="F13" s="1"/>
    </row>
    <row r="14" spans="1:7" x14ac:dyDescent="0.2">
      <c r="A14" s="4" t="s">
        <v>9</v>
      </c>
      <c r="B14" s="5">
        <v>29</v>
      </c>
      <c r="C14" s="6" t="s">
        <v>9</v>
      </c>
      <c r="D14" s="7">
        <v>19</v>
      </c>
    </row>
    <row r="15" spans="1:7" x14ac:dyDescent="0.2">
      <c r="A15" s="4" t="s">
        <v>10</v>
      </c>
      <c r="B15" s="5">
        <v>12</v>
      </c>
      <c r="C15" s="6" t="s">
        <v>10</v>
      </c>
      <c r="D15" s="7">
        <v>24</v>
      </c>
    </row>
    <row r="16" spans="1:7" x14ac:dyDescent="0.2">
      <c r="A16" s="6" t="s">
        <v>52</v>
      </c>
      <c r="B16" s="5">
        <v>0</v>
      </c>
      <c r="C16" s="6" t="s">
        <v>52</v>
      </c>
      <c r="D16" s="7">
        <v>1</v>
      </c>
    </row>
    <row r="17" spans="1:6" x14ac:dyDescent="0.2">
      <c r="A17" s="6" t="s">
        <v>23</v>
      </c>
      <c r="B17" s="5">
        <v>0</v>
      </c>
      <c r="C17" s="6" t="s">
        <v>23</v>
      </c>
      <c r="D17" s="7">
        <v>1</v>
      </c>
    </row>
    <row r="18" spans="1:6" x14ac:dyDescent="0.2">
      <c r="A18" s="16" t="s">
        <v>73</v>
      </c>
      <c r="B18" s="16"/>
      <c r="C18" s="16"/>
      <c r="D18" s="16"/>
    </row>
    <row r="19" spans="1:6" x14ac:dyDescent="0.2">
      <c r="A19" s="4" t="s">
        <v>15</v>
      </c>
      <c r="B19" s="5">
        <v>2</v>
      </c>
      <c r="C19" s="4" t="s">
        <v>15</v>
      </c>
      <c r="D19" s="7">
        <v>0</v>
      </c>
    </row>
    <row r="20" spans="1:6" x14ac:dyDescent="0.2">
      <c r="A20" s="4" t="s">
        <v>11</v>
      </c>
      <c r="B20" s="5">
        <v>5</v>
      </c>
      <c r="C20" s="4" t="s">
        <v>11</v>
      </c>
      <c r="D20" s="7">
        <v>0</v>
      </c>
    </row>
    <row r="21" spans="1:6" x14ac:dyDescent="0.2">
      <c r="A21" s="4" t="s">
        <v>13</v>
      </c>
      <c r="B21" s="5">
        <v>17</v>
      </c>
      <c r="C21" s="4" t="s">
        <v>13</v>
      </c>
      <c r="D21" s="7">
        <v>0</v>
      </c>
    </row>
    <row r="22" spans="1:6" x14ac:dyDescent="0.2">
      <c r="A22" s="4" t="s">
        <v>1637</v>
      </c>
      <c r="B22" s="5">
        <v>12</v>
      </c>
      <c r="C22" s="4" t="s">
        <v>1637</v>
      </c>
      <c r="D22" s="7">
        <v>0</v>
      </c>
    </row>
    <row r="23" spans="1:6" x14ac:dyDescent="0.2">
      <c r="A23" s="4" t="s">
        <v>16</v>
      </c>
      <c r="B23" s="5">
        <v>10</v>
      </c>
      <c r="C23" s="6" t="s">
        <v>16</v>
      </c>
      <c r="D23" s="7">
        <v>21</v>
      </c>
      <c r="F23" s="1"/>
    </row>
    <row r="24" spans="1:6" x14ac:dyDescent="0.2">
      <c r="A24" s="4" t="s">
        <v>14</v>
      </c>
      <c r="B24" s="5">
        <v>1</v>
      </c>
      <c r="C24" s="6" t="s">
        <v>14</v>
      </c>
      <c r="D24" s="7">
        <v>15</v>
      </c>
      <c r="F24" s="1"/>
    </row>
    <row r="25" spans="1:6" x14ac:dyDescent="0.2">
      <c r="A25" s="4" t="s">
        <v>12</v>
      </c>
      <c r="B25" s="5">
        <v>1</v>
      </c>
      <c r="C25" s="6" t="s">
        <v>12</v>
      </c>
      <c r="D25" s="7">
        <v>13</v>
      </c>
      <c r="F25" s="1"/>
    </row>
    <row r="26" spans="1:6" ht="17" customHeight="1" x14ac:dyDescent="0.2">
      <c r="A26" s="17" t="s">
        <v>74</v>
      </c>
      <c r="B26" s="17"/>
      <c r="C26" s="17"/>
      <c r="D26" s="17"/>
    </row>
    <row r="27" spans="1:6" x14ac:dyDescent="0.2">
      <c r="A27" s="4" t="s">
        <v>28</v>
      </c>
      <c r="B27" s="5">
        <v>4</v>
      </c>
      <c r="C27" s="4" t="s">
        <v>28</v>
      </c>
      <c r="D27" s="7">
        <v>0</v>
      </c>
      <c r="F27" s="1"/>
    </row>
    <row r="28" spans="1:6" x14ac:dyDescent="0.2">
      <c r="A28" s="4" t="s">
        <v>24</v>
      </c>
      <c r="B28" s="5">
        <v>19</v>
      </c>
      <c r="C28" s="4" t="s">
        <v>24</v>
      </c>
      <c r="D28" s="7">
        <v>0</v>
      </c>
      <c r="F28" s="1"/>
    </row>
    <row r="29" spans="1:6" x14ac:dyDescent="0.2">
      <c r="A29" s="4" t="s">
        <v>26</v>
      </c>
      <c r="B29" s="5">
        <v>17</v>
      </c>
      <c r="C29" s="6" t="s">
        <v>26</v>
      </c>
      <c r="D29" s="7">
        <v>13</v>
      </c>
      <c r="F29" s="1"/>
    </row>
    <row r="30" spans="1:6" x14ac:dyDescent="0.2">
      <c r="A30" s="4" t="s">
        <v>27</v>
      </c>
      <c r="B30" s="5">
        <v>2</v>
      </c>
      <c r="C30" s="6" t="s">
        <v>27</v>
      </c>
      <c r="D30" s="7">
        <v>12</v>
      </c>
      <c r="F30" s="1"/>
    </row>
    <row r="31" spans="1:6" x14ac:dyDescent="0.2">
      <c r="A31" s="4" t="s">
        <v>25</v>
      </c>
      <c r="B31" s="5">
        <v>4</v>
      </c>
      <c r="C31" s="6" t="s">
        <v>25</v>
      </c>
      <c r="D31" s="7">
        <v>20</v>
      </c>
      <c r="F31" s="1"/>
    </row>
    <row r="32" spans="1:6" x14ac:dyDescent="0.2">
      <c r="A32" s="4" t="s">
        <v>22</v>
      </c>
      <c r="B32" s="5">
        <v>1</v>
      </c>
      <c r="C32" s="6" t="s">
        <v>22</v>
      </c>
      <c r="D32" s="7">
        <v>2</v>
      </c>
    </row>
    <row r="33" spans="1:6" x14ac:dyDescent="0.2">
      <c r="A33" s="4" t="s">
        <v>23</v>
      </c>
      <c r="B33" s="5">
        <v>1</v>
      </c>
      <c r="C33" s="4" t="s">
        <v>23</v>
      </c>
      <c r="D33" s="7">
        <v>2</v>
      </c>
    </row>
    <row r="34" spans="1:6" x14ac:dyDescent="0.2">
      <c r="A34" s="16" t="s">
        <v>56</v>
      </c>
      <c r="B34" s="16"/>
      <c r="C34" s="18" t="s">
        <v>57</v>
      </c>
      <c r="D34" s="18"/>
    </row>
    <row r="35" spans="1:6" x14ac:dyDescent="0.2">
      <c r="A35" s="4" t="s">
        <v>33</v>
      </c>
      <c r="B35" s="5">
        <v>2</v>
      </c>
      <c r="C35" s="6" t="s">
        <v>33</v>
      </c>
      <c r="D35" s="7">
        <v>2</v>
      </c>
    </row>
    <row r="36" spans="1:6" x14ac:dyDescent="0.2">
      <c r="A36" s="4" t="s">
        <v>29</v>
      </c>
      <c r="B36" s="5">
        <v>6</v>
      </c>
      <c r="C36" s="6" t="s">
        <v>29</v>
      </c>
      <c r="D36" s="7">
        <v>2</v>
      </c>
    </row>
    <row r="37" spans="1:6" x14ac:dyDescent="0.2">
      <c r="A37" s="4" t="s">
        <v>30</v>
      </c>
      <c r="B37" s="5">
        <v>10</v>
      </c>
      <c r="C37" s="6" t="s">
        <v>30</v>
      </c>
      <c r="D37" s="7">
        <v>5</v>
      </c>
      <c r="F37" s="1"/>
    </row>
    <row r="38" spans="1:6" x14ac:dyDescent="0.2">
      <c r="A38" s="4" t="s">
        <v>31</v>
      </c>
      <c r="B38" s="5">
        <v>10</v>
      </c>
      <c r="C38" s="6" t="s">
        <v>31</v>
      </c>
      <c r="D38" s="7">
        <v>12</v>
      </c>
      <c r="F38" s="1"/>
    </row>
    <row r="39" spans="1:6" x14ac:dyDescent="0.2">
      <c r="A39" s="4" t="s">
        <v>32</v>
      </c>
      <c r="B39" s="5">
        <v>20</v>
      </c>
      <c r="C39" s="6" t="s">
        <v>32</v>
      </c>
      <c r="D39" s="7">
        <v>28</v>
      </c>
      <c r="F39" s="1"/>
    </row>
    <row r="40" spans="1:6" x14ac:dyDescent="0.2">
      <c r="A40" s="16" t="s">
        <v>1638</v>
      </c>
      <c r="B40" s="16"/>
      <c r="C40" s="16"/>
      <c r="D40" s="16"/>
      <c r="F40" s="1"/>
    </row>
    <row r="41" spans="1:6" x14ac:dyDescent="0.2">
      <c r="A41" s="4" t="s">
        <v>40</v>
      </c>
      <c r="B41" s="5">
        <v>4</v>
      </c>
      <c r="C41" s="6" t="s">
        <v>48</v>
      </c>
      <c r="D41" s="7">
        <v>1</v>
      </c>
      <c r="F41" s="1"/>
    </row>
    <row r="42" spans="1:6" x14ac:dyDescent="0.2">
      <c r="A42" s="4" t="s">
        <v>41</v>
      </c>
      <c r="B42" s="5">
        <v>3</v>
      </c>
      <c r="C42" s="6" t="s">
        <v>49</v>
      </c>
      <c r="D42" s="7">
        <v>1</v>
      </c>
      <c r="F42" s="1"/>
    </row>
    <row r="43" spans="1:6" x14ac:dyDescent="0.2">
      <c r="A43" s="4" t="s">
        <v>42</v>
      </c>
      <c r="B43" s="5">
        <v>6</v>
      </c>
      <c r="C43" s="6" t="s">
        <v>50</v>
      </c>
      <c r="D43" s="7">
        <v>10</v>
      </c>
      <c r="F43" s="1"/>
    </row>
    <row r="44" spans="1:6" x14ac:dyDescent="0.2">
      <c r="A44" s="4" t="s">
        <v>43</v>
      </c>
      <c r="B44" s="5">
        <v>4</v>
      </c>
      <c r="C44" s="6" t="s">
        <v>51</v>
      </c>
      <c r="D44" s="7">
        <v>37</v>
      </c>
      <c r="F44" s="1"/>
    </row>
    <row r="45" spans="1:6" x14ac:dyDescent="0.2">
      <c r="A45" s="4" t="s">
        <v>44</v>
      </c>
      <c r="B45" s="5">
        <v>22</v>
      </c>
      <c r="C45" s="7"/>
      <c r="D45" s="7"/>
      <c r="F45" s="1"/>
    </row>
    <row r="46" spans="1:6" x14ac:dyDescent="0.2">
      <c r="A46" s="4" t="s">
        <v>45</v>
      </c>
      <c r="B46" s="5">
        <v>9</v>
      </c>
      <c r="C46" s="7"/>
      <c r="D46" s="7"/>
      <c r="F46" s="1"/>
    </row>
    <row r="47" spans="1:6" x14ac:dyDescent="0.2">
      <c r="A47" s="8" t="s">
        <v>58</v>
      </c>
      <c r="B47" s="8"/>
      <c r="C47" s="3" t="s">
        <v>71</v>
      </c>
      <c r="D47" s="9"/>
      <c r="F47" s="1"/>
    </row>
    <row r="48" spans="1:6" x14ac:dyDescent="0.2">
      <c r="A48" s="4" t="s">
        <v>34</v>
      </c>
      <c r="B48" s="5">
        <v>23</v>
      </c>
      <c r="C48" s="6" t="s">
        <v>59</v>
      </c>
      <c r="D48" s="7">
        <v>1</v>
      </c>
      <c r="F48" s="1"/>
    </row>
    <row r="49" spans="1:4" x14ac:dyDescent="0.2">
      <c r="A49" s="4" t="s">
        <v>38</v>
      </c>
      <c r="B49" s="5">
        <v>3</v>
      </c>
      <c r="C49" s="6" t="s">
        <v>60</v>
      </c>
      <c r="D49" s="7">
        <v>5</v>
      </c>
    </row>
    <row r="50" spans="1:4" x14ac:dyDescent="0.2">
      <c r="A50" s="4" t="s">
        <v>35</v>
      </c>
      <c r="B50" s="5">
        <v>9</v>
      </c>
      <c r="C50" s="6" t="s">
        <v>53</v>
      </c>
      <c r="D50" s="7">
        <v>1</v>
      </c>
    </row>
    <row r="51" spans="1:4" x14ac:dyDescent="0.2">
      <c r="A51" s="4" t="s">
        <v>36</v>
      </c>
      <c r="B51" s="5">
        <v>6</v>
      </c>
      <c r="C51" s="6" t="s">
        <v>61</v>
      </c>
      <c r="D51" s="7">
        <v>6</v>
      </c>
    </row>
    <row r="52" spans="1:4" x14ac:dyDescent="0.2">
      <c r="A52" s="4" t="s">
        <v>37</v>
      </c>
      <c r="B52" s="5">
        <v>2</v>
      </c>
      <c r="C52" s="6" t="s">
        <v>62</v>
      </c>
      <c r="D52" s="7">
        <v>3</v>
      </c>
    </row>
    <row r="53" spans="1:4" x14ac:dyDescent="0.2">
      <c r="A53" s="4" t="s">
        <v>39</v>
      </c>
      <c r="B53" s="5">
        <v>5</v>
      </c>
      <c r="C53" s="6" t="s">
        <v>63</v>
      </c>
      <c r="D53" s="7">
        <v>8</v>
      </c>
    </row>
    <row r="54" spans="1:4" ht="35" customHeight="1" x14ac:dyDescent="0.2">
      <c r="A54" s="17" t="s">
        <v>75</v>
      </c>
      <c r="B54" s="17"/>
      <c r="C54" s="6" t="s">
        <v>64</v>
      </c>
      <c r="D54" s="7">
        <v>6</v>
      </c>
    </row>
    <row r="55" spans="1:4" x14ac:dyDescent="0.2">
      <c r="A55" s="4" t="s">
        <v>17</v>
      </c>
      <c r="B55" s="5">
        <v>19</v>
      </c>
      <c r="C55" s="6" t="s">
        <v>65</v>
      </c>
      <c r="D55" s="7">
        <v>2</v>
      </c>
    </row>
    <row r="56" spans="1:4" x14ac:dyDescent="0.2">
      <c r="A56" s="4" t="s">
        <v>18</v>
      </c>
      <c r="B56" s="5">
        <v>5</v>
      </c>
      <c r="C56" s="6" t="s">
        <v>66</v>
      </c>
      <c r="D56" s="7">
        <v>1</v>
      </c>
    </row>
    <row r="57" spans="1:4" x14ac:dyDescent="0.2">
      <c r="A57" s="4" t="s">
        <v>19</v>
      </c>
      <c r="B57" s="5">
        <v>1</v>
      </c>
      <c r="C57" s="6" t="s">
        <v>67</v>
      </c>
      <c r="D57" s="7">
        <v>1</v>
      </c>
    </row>
    <row r="58" spans="1:4" x14ac:dyDescent="0.2">
      <c r="A58" s="4" t="s">
        <v>20</v>
      </c>
      <c r="B58" s="5">
        <v>8</v>
      </c>
      <c r="C58" s="6" t="s">
        <v>68</v>
      </c>
      <c r="D58" s="7">
        <v>1</v>
      </c>
    </row>
    <row r="59" spans="1:4" x14ac:dyDescent="0.2">
      <c r="A59" s="4" t="s">
        <v>21</v>
      </c>
      <c r="B59" s="5">
        <v>15</v>
      </c>
      <c r="C59" s="6" t="s">
        <v>69</v>
      </c>
      <c r="D59" s="7">
        <v>2</v>
      </c>
    </row>
    <row r="60" spans="1:4" x14ac:dyDescent="0.2">
      <c r="A60" s="7"/>
      <c r="B60" s="7"/>
      <c r="C60" s="6" t="s">
        <v>70</v>
      </c>
      <c r="D60" s="7">
        <v>11</v>
      </c>
    </row>
    <row r="61" spans="1:4" x14ac:dyDescent="0.2">
      <c r="A61" s="7"/>
      <c r="B61" s="7"/>
      <c r="C61" s="6" t="s">
        <v>54</v>
      </c>
      <c r="D61" s="7">
        <v>1</v>
      </c>
    </row>
  </sheetData>
  <mergeCells count="11">
    <mergeCell ref="A40:D40"/>
    <mergeCell ref="A54:B54"/>
    <mergeCell ref="A1:B1"/>
    <mergeCell ref="A2:D2"/>
    <mergeCell ref="A6:D6"/>
    <mergeCell ref="A12:D12"/>
    <mergeCell ref="A18:D18"/>
    <mergeCell ref="A26:D26"/>
    <mergeCell ref="C1:D1"/>
    <mergeCell ref="A34:B34"/>
    <mergeCell ref="C34:D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Socioeconomic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2023-01-02T03:25:42Z</dcterms:created>
  <dcterms:modified xsi:type="dcterms:W3CDTF">2023-01-23T21:36:40Z</dcterms:modified>
</cp:coreProperties>
</file>