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eitor.dias\Desktop\Projeto-RPG\"/>
    </mc:Choice>
  </mc:AlternateContent>
  <xr:revisionPtr revIDLastSave="0" documentId="13_ncr:1_{DA9D403D-D5B2-4159-AE33-CC6A9ABA7100}" xr6:coauthVersionLast="47" xr6:coauthVersionMax="47" xr10:uidLastSave="{00000000-0000-0000-0000-000000000000}"/>
  <bookViews>
    <workbookView xWindow="0" yWindow="0" windowWidth="14400" windowHeight="1620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1" l="1"/>
  <c r="K15" i="1"/>
  <c r="M12" i="1"/>
  <c r="D15" i="1"/>
  <c r="D12" i="1" s="1"/>
  <c r="B15" i="1"/>
</calcChain>
</file>

<file path=xl/sharedStrings.xml><?xml version="1.0" encoding="utf-8"?>
<sst xmlns="http://schemas.openxmlformats.org/spreadsheetml/2006/main" count="12" uniqueCount="6">
  <si>
    <t>button -&gt;</t>
  </si>
  <si>
    <t>&lt;- button</t>
  </si>
  <si>
    <t>clear</t>
  </si>
  <si>
    <t>Overheat</t>
  </si>
  <si>
    <t>Cold</t>
  </si>
  <si>
    <t>Invisivel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</si>
</sst>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9328220956013916E-2"/>
          <c:y val="0.18316049382716051"/>
          <c:w val="0.80134403779308783"/>
          <c:h val="0.64955497229512982"/>
        </c:manualLayout>
      </c:layout>
      <c:doughnutChart>
        <c:varyColors val="1"/>
        <c:ser>
          <c:idx val="0"/>
          <c:order val="0"/>
          <c:tx>
            <c:v>Heat</c:v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C0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5E-4DC9-B988-EC6B22182C07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5E-4DC9-B988-EC6B22182C07}"/>
              </c:ext>
            </c:extLst>
          </c:dPt>
          <c:dPt>
            <c:idx val="2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25E-4DC9-B988-EC6B22182C07}"/>
              </c:ext>
            </c:extLst>
          </c:dPt>
          <c:cat>
            <c:strRef>
              <c:f>(Plan1!$B$13,Plan1!$D$13,Plan1!$C$13)</c:f>
              <c:strCache>
                <c:ptCount val="3"/>
                <c:pt idx="0">
                  <c:v>Overheat</c:v>
                </c:pt>
                <c:pt idx="1">
                  <c:v>Cold</c:v>
                </c:pt>
                <c:pt idx="2">
                  <c:v>Invisivel</c:v>
                </c:pt>
              </c:strCache>
            </c:strRef>
          </c:cat>
          <c:val>
            <c:numRef>
              <c:f>(Plan1!$B$15,Plan1!$D$15,Plan1!$D$12)</c:f>
              <c:numCache>
                <c:formatCode>General</c:formatCode>
                <c:ptCount val="3"/>
                <c:pt idx="0">
                  <c:v>8</c:v>
                </c:pt>
                <c:pt idx="1">
                  <c:v>0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E-4DC9-B988-EC6B22182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65"/>
      </c:doughnutChart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43603</xdr:colOff>
      <xdr:row>0</xdr:row>
      <xdr:rowOff>173671</xdr:rowOff>
    </xdr:from>
    <xdr:to>
      <xdr:col>3</xdr:col>
      <xdr:colOff>571560</xdr:colOff>
      <xdr:row>10</xdr:row>
      <xdr:rowOff>146456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B932B7D-96A6-FA0F-10F5-3DC08CB0E9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2:X15"/>
  <sheetViews>
    <sheetView tabSelected="1" zoomScale="160" zoomScaleNormal="160" workbookViewId="0">
      <selection activeCell="C15" sqref="C15"/>
    </sheetView>
  </sheetViews>
  <sheetFormatPr defaultRowHeight="15" x14ac:dyDescent="0.25"/>
  <sheetData>
    <row r="12" spans="2:24" x14ac:dyDescent="0.25">
      <c r="D12">
        <f>SUM(C14,D15)</f>
        <v>8</v>
      </c>
      <c r="M12">
        <f>SUM(L14,M15)</f>
        <v>12</v>
      </c>
    </row>
    <row r="13" spans="2:24" x14ac:dyDescent="0.25">
      <c r="B13" s="1" t="s">
        <v>3</v>
      </c>
      <c r="C13" s="1" t="s">
        <v>5</v>
      </c>
      <c r="D13" s="1" t="s">
        <v>4</v>
      </c>
      <c r="K13" s="1" t="s">
        <v>3</v>
      </c>
      <c r="L13" s="1" t="s">
        <v>5</v>
      </c>
      <c r="M13" s="1" t="s">
        <v>4</v>
      </c>
    </row>
    <row r="14" spans="2:24" x14ac:dyDescent="0.25">
      <c r="B14" s="1" t="s">
        <v>1</v>
      </c>
      <c r="C14" s="1">
        <v>8</v>
      </c>
      <c r="D14" s="1" t="s">
        <v>0</v>
      </c>
      <c r="F14" s="1"/>
      <c r="J14" s="1"/>
      <c r="K14" s="1" t="s">
        <v>1</v>
      </c>
      <c r="L14" s="1">
        <v>5</v>
      </c>
      <c r="M14" s="1" t="s">
        <v>0</v>
      </c>
      <c r="N14" s="1"/>
      <c r="O14" s="1"/>
      <c r="P14" s="1"/>
      <c r="R14" s="1"/>
      <c r="S14" s="1"/>
      <c r="T14" s="1"/>
      <c r="V14" s="1"/>
      <c r="W14" s="1"/>
      <c r="X14" s="1"/>
    </row>
    <row r="15" spans="2:24" x14ac:dyDescent="0.25">
      <c r="B15" s="4">
        <f>C14</f>
        <v>8</v>
      </c>
      <c r="C15" s="1" t="s">
        <v>2</v>
      </c>
      <c r="D15" s="4">
        <f>8-C14</f>
        <v>0</v>
      </c>
      <c r="F15" s="2"/>
      <c r="J15" s="2"/>
      <c r="K15" s="4">
        <f>L14</f>
        <v>5</v>
      </c>
      <c r="L15" s="1" t="s">
        <v>2</v>
      </c>
      <c r="M15" s="4">
        <f>12-L14</f>
        <v>7</v>
      </c>
      <c r="N15" s="2"/>
      <c r="O15" s="1"/>
      <c r="P15" s="3"/>
      <c r="R15" s="2"/>
      <c r="S15" s="1"/>
      <c r="T15" s="3"/>
      <c r="V15" s="2"/>
      <c r="W15" s="1"/>
      <c r="X15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Dias Guimarães</dc:creator>
  <cp:lastModifiedBy>Heitor Guimarães - Metalsider</cp:lastModifiedBy>
  <dcterms:created xsi:type="dcterms:W3CDTF">2015-06-05T18:19:34Z</dcterms:created>
  <dcterms:modified xsi:type="dcterms:W3CDTF">2026-06-26T15:01:45Z</dcterms:modified>
</cp:coreProperties>
</file>