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文档\在校用的\20212\ASP\My_ASP\py\HW3\"/>
    </mc:Choice>
  </mc:AlternateContent>
  <xr:revisionPtr revIDLastSave="0" documentId="13_ncr:1_{868AF9D1-D2F9-4A06-BB14-FDF5BA1AD7D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K3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  <c r="D10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TP103"/>
  <sheetViews>
    <sheetView tabSelected="1" topLeftCell="A97" workbookViewId="0">
      <selection activeCell="F105" sqref="F105"/>
    </sheetView>
  </sheetViews>
  <sheetFormatPr defaultRowHeight="14" x14ac:dyDescent="0.25"/>
  <sheetData>
    <row r="1" spans="1:10000" x14ac:dyDescent="0.25">
      <c r="A1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</row>
    <row r="2" spans="1:10000" x14ac:dyDescent="0.25">
      <c r="A2">
        <v>0.2</v>
      </c>
      <c r="B2">
        <f>A2^2</f>
        <v>4.0000000000000008E-2</v>
      </c>
      <c r="C2">
        <v>1</v>
      </c>
      <c r="D2">
        <f>C2/3*0.01*B2</f>
        <v>1.3333333333333334E-4</v>
      </c>
    </row>
    <row r="3" spans="1:10000" x14ac:dyDescent="0.25">
      <c r="A3">
        <v>0.19771606444926901</v>
      </c>
      <c r="B3">
        <f t="shared" ref="B3:B66" si="0">A3^2</f>
        <v>3.9091642141307496E-2</v>
      </c>
      <c r="C3">
        <v>4</v>
      </c>
      <c r="D3">
        <f t="shared" ref="D3:D66" si="1">C3/3*0.01*B3</f>
        <v>5.2122189521743327E-4</v>
      </c>
    </row>
    <row r="4" spans="1:10000" x14ac:dyDescent="0.25">
      <c r="A4">
        <v>0.21745317130205891</v>
      </c>
      <c r="B4">
        <f t="shared" si="0"/>
        <v>4.7285881709322575E-2</v>
      </c>
      <c r="C4">
        <v>2</v>
      </c>
      <c r="D4">
        <f t="shared" si="1"/>
        <v>3.1523921139548384E-4</v>
      </c>
    </row>
    <row r="5" spans="1:10000" x14ac:dyDescent="0.25">
      <c r="A5">
        <v>0.2109960404220291</v>
      </c>
      <c r="B5">
        <f t="shared" si="0"/>
        <v>4.4519329073774538E-2</v>
      </c>
      <c r="C5">
        <v>4</v>
      </c>
      <c r="D5">
        <f t="shared" si="1"/>
        <v>5.935910543169938E-4</v>
      </c>
    </row>
    <row r="6" spans="1:10000" x14ac:dyDescent="0.25">
      <c r="A6">
        <v>0.20537178714430529</v>
      </c>
      <c r="B6">
        <f t="shared" si="0"/>
        <v>4.2177570954845839E-2</v>
      </c>
      <c r="C6">
        <v>2</v>
      </c>
      <c r="D6">
        <f t="shared" si="1"/>
        <v>2.8118380636563893E-4</v>
      </c>
    </row>
    <row r="7" spans="1:10000" x14ac:dyDescent="0.25">
      <c r="A7">
        <v>0.2106220344208061</v>
      </c>
      <c r="B7">
        <f t="shared" si="0"/>
        <v>4.4361641383559226E-2</v>
      </c>
      <c r="C7">
        <v>4</v>
      </c>
      <c r="D7">
        <f t="shared" si="1"/>
        <v>5.9148855178078961E-4</v>
      </c>
    </row>
    <row r="8" spans="1:10000" x14ac:dyDescent="0.25">
      <c r="A8">
        <v>0.20234661910081661</v>
      </c>
      <c r="B8">
        <f t="shared" si="0"/>
        <v>4.094415426153096E-2</v>
      </c>
      <c r="C8">
        <v>2</v>
      </c>
      <c r="D8">
        <f t="shared" si="1"/>
        <v>2.7296102841020638E-4</v>
      </c>
    </row>
    <row r="9" spans="1:10000" x14ac:dyDescent="0.25">
      <c r="A9">
        <v>0.20054427564256769</v>
      </c>
      <c r="B9">
        <f t="shared" si="0"/>
        <v>4.0218006493002167E-2</v>
      </c>
      <c r="C9">
        <v>4</v>
      </c>
      <c r="D9">
        <f t="shared" si="1"/>
        <v>5.362400865733622E-4</v>
      </c>
    </row>
    <row r="10" spans="1:10000" x14ac:dyDescent="0.25">
      <c r="A10">
        <v>0.19524234783745439</v>
      </c>
      <c r="B10">
        <f t="shared" si="0"/>
        <v>3.8119574389081534E-2</v>
      </c>
      <c r="C10">
        <v>2</v>
      </c>
      <c r="D10">
        <f t="shared" si="1"/>
        <v>2.5413049592721019E-4</v>
      </c>
    </row>
    <row r="11" spans="1:10000" x14ac:dyDescent="0.25">
      <c r="A11">
        <v>0.1937426400942367</v>
      </c>
      <c r="B11">
        <f t="shared" si="0"/>
        <v>3.7536210590684932E-2</v>
      </c>
      <c r="C11">
        <v>4</v>
      </c>
      <c r="D11">
        <f t="shared" si="1"/>
        <v>5.0048280787579904E-4</v>
      </c>
    </row>
    <row r="12" spans="1:10000" x14ac:dyDescent="0.25">
      <c r="A12">
        <v>0.19064130090497791</v>
      </c>
      <c r="B12">
        <f t="shared" si="0"/>
        <v>3.6344105610742333E-2</v>
      </c>
      <c r="C12">
        <v>2</v>
      </c>
      <c r="D12">
        <f t="shared" si="1"/>
        <v>2.4229403740494887E-4</v>
      </c>
    </row>
    <row r="13" spans="1:10000" x14ac:dyDescent="0.25">
      <c r="A13">
        <v>0.17468364367452741</v>
      </c>
      <c r="B13">
        <f t="shared" si="0"/>
        <v>3.0514375367409259E-2</v>
      </c>
      <c r="C13">
        <v>4</v>
      </c>
      <c r="D13">
        <f t="shared" si="1"/>
        <v>4.0685833823212342E-4</v>
      </c>
    </row>
    <row r="14" spans="1:10000" x14ac:dyDescent="0.25">
      <c r="A14">
        <v>0.15247666115834471</v>
      </c>
      <c r="B14">
        <f t="shared" si="0"/>
        <v>2.3249132197996666E-2</v>
      </c>
      <c r="C14">
        <v>2</v>
      </c>
      <c r="D14">
        <f t="shared" si="1"/>
        <v>1.5499421465331109E-4</v>
      </c>
    </row>
    <row r="15" spans="1:10000" x14ac:dyDescent="0.25">
      <c r="A15">
        <v>0.15013359053137729</v>
      </c>
      <c r="B15">
        <f t="shared" si="0"/>
        <v>2.2540095005843259E-2</v>
      </c>
      <c r="C15">
        <v>4</v>
      </c>
      <c r="D15">
        <f t="shared" si="1"/>
        <v>3.0053460007791008E-4</v>
      </c>
    </row>
    <row r="16" spans="1:10000" x14ac:dyDescent="0.25">
      <c r="A16">
        <v>0.13950980882122399</v>
      </c>
      <c r="B16">
        <f t="shared" si="0"/>
        <v>1.9462986757334468E-2</v>
      </c>
      <c r="C16">
        <v>2</v>
      </c>
      <c r="D16">
        <f t="shared" si="1"/>
        <v>1.2975324504889643E-4</v>
      </c>
    </row>
    <row r="17" spans="1:4" x14ac:dyDescent="0.25">
      <c r="A17">
        <v>0.14018876719083639</v>
      </c>
      <c r="B17">
        <f t="shared" si="0"/>
        <v>1.9652890446486528E-2</v>
      </c>
      <c r="C17">
        <v>4</v>
      </c>
      <c r="D17">
        <f t="shared" si="1"/>
        <v>2.6203853928648702E-4</v>
      </c>
    </row>
    <row r="18" spans="1:4" x14ac:dyDescent="0.25">
      <c r="A18">
        <v>0.1400272410654885</v>
      </c>
      <c r="B18">
        <f t="shared" si="0"/>
        <v>1.9607628240412428E-2</v>
      </c>
      <c r="C18">
        <v>2</v>
      </c>
      <c r="D18">
        <f t="shared" si="1"/>
        <v>1.3071752160274952E-4</v>
      </c>
    </row>
    <row r="19" spans="1:4" x14ac:dyDescent="0.25">
      <c r="A19">
        <v>0.14300196490068981</v>
      </c>
      <c r="B19">
        <f t="shared" si="0"/>
        <v>2.0449561965458121E-2</v>
      </c>
      <c r="C19">
        <v>4</v>
      </c>
      <c r="D19">
        <f t="shared" si="1"/>
        <v>2.7266082620610828E-4</v>
      </c>
    </row>
    <row r="20" spans="1:4" x14ac:dyDescent="0.25">
      <c r="A20">
        <v>0.14643718391276531</v>
      </c>
      <c r="B20">
        <f t="shared" si="0"/>
        <v>2.1443848832301049E-2</v>
      </c>
      <c r="C20">
        <v>2</v>
      </c>
      <c r="D20">
        <f t="shared" si="1"/>
        <v>1.4295899221534032E-4</v>
      </c>
    </row>
    <row r="21" spans="1:4" x14ac:dyDescent="0.25">
      <c r="A21">
        <v>0.14245768131383571</v>
      </c>
      <c r="B21">
        <f t="shared" si="0"/>
        <v>2.0294190965314377E-2</v>
      </c>
      <c r="C21">
        <v>4</v>
      </c>
      <c r="D21">
        <f t="shared" si="1"/>
        <v>2.7058921287085832E-4</v>
      </c>
    </row>
    <row r="22" spans="1:4" x14ac:dyDescent="0.25">
      <c r="A22">
        <v>0.1399962431469538</v>
      </c>
      <c r="B22">
        <f t="shared" si="0"/>
        <v>1.9598948095261009E-2</v>
      </c>
      <c r="C22">
        <v>2</v>
      </c>
      <c r="D22">
        <f t="shared" si="1"/>
        <v>1.3065965396840673E-4</v>
      </c>
    </row>
    <row r="23" spans="1:4" x14ac:dyDescent="0.25">
      <c r="A23">
        <v>0.15090076790304929</v>
      </c>
      <c r="B23">
        <f t="shared" si="0"/>
        <v>2.2771041753729952E-2</v>
      </c>
      <c r="C23">
        <v>4</v>
      </c>
      <c r="D23">
        <f t="shared" si="1"/>
        <v>3.036138900497327E-4</v>
      </c>
    </row>
    <row r="24" spans="1:4" x14ac:dyDescent="0.25">
      <c r="A24">
        <v>0.16627411325542801</v>
      </c>
      <c r="B24">
        <f t="shared" si="0"/>
        <v>2.7647080738878903E-2</v>
      </c>
      <c r="C24">
        <v>2</v>
      </c>
      <c r="D24">
        <f t="shared" si="1"/>
        <v>1.8431387159252601E-4</v>
      </c>
    </row>
    <row r="25" spans="1:4" x14ac:dyDescent="0.25">
      <c r="A25">
        <v>0.1598407504006866</v>
      </c>
      <c r="B25">
        <f t="shared" si="0"/>
        <v>2.5549065488654592E-2</v>
      </c>
      <c r="C25">
        <v>4</v>
      </c>
      <c r="D25">
        <f t="shared" si="1"/>
        <v>3.4065420651539454E-4</v>
      </c>
    </row>
    <row r="26" spans="1:4" x14ac:dyDescent="0.25">
      <c r="A26">
        <v>0.16902302600213739</v>
      </c>
      <c r="B26">
        <f t="shared" si="0"/>
        <v>2.8568783318919214E-2</v>
      </c>
      <c r="C26">
        <v>2</v>
      </c>
      <c r="D26">
        <f t="shared" si="1"/>
        <v>1.9045855545946142E-4</v>
      </c>
    </row>
    <row r="27" spans="1:4" x14ac:dyDescent="0.25">
      <c r="A27">
        <v>0.16188450413700939</v>
      </c>
      <c r="B27">
        <f t="shared" si="0"/>
        <v>2.6206592679685409E-2</v>
      </c>
      <c r="C27">
        <v>4</v>
      </c>
      <c r="D27">
        <f t="shared" si="1"/>
        <v>3.4942123572913878E-4</v>
      </c>
    </row>
    <row r="28" spans="1:4" x14ac:dyDescent="0.25">
      <c r="A28">
        <v>0.1890777874353802</v>
      </c>
      <c r="B28">
        <f t="shared" si="0"/>
        <v>3.5750409701458818E-2</v>
      </c>
      <c r="C28">
        <v>2</v>
      </c>
      <c r="D28">
        <f t="shared" si="1"/>
        <v>2.3833606467639211E-4</v>
      </c>
    </row>
    <row r="29" spans="1:4" x14ac:dyDescent="0.25">
      <c r="A29">
        <v>0.19786485923497751</v>
      </c>
      <c r="B29">
        <f t="shared" si="0"/>
        <v>3.9150502520077464E-2</v>
      </c>
      <c r="C29">
        <v>4</v>
      </c>
      <c r="D29">
        <f t="shared" si="1"/>
        <v>5.220067002676995E-4</v>
      </c>
    </row>
    <row r="30" spans="1:4" x14ac:dyDescent="0.25">
      <c r="A30">
        <v>0.18667939568276309</v>
      </c>
      <c r="B30">
        <f t="shared" si="0"/>
        <v>3.4849196772481626E-2</v>
      </c>
      <c r="C30">
        <v>2</v>
      </c>
      <c r="D30">
        <f t="shared" si="1"/>
        <v>2.3232797848321082E-4</v>
      </c>
    </row>
    <row r="31" spans="1:4" x14ac:dyDescent="0.25">
      <c r="A31">
        <v>0.2088514442306966</v>
      </c>
      <c r="B31">
        <f t="shared" si="0"/>
        <v>4.3618925757247774E-2</v>
      </c>
      <c r="C31">
        <v>4</v>
      </c>
      <c r="D31">
        <f t="shared" si="1"/>
        <v>5.8158567676330362E-4</v>
      </c>
    </row>
    <row r="32" spans="1:4" x14ac:dyDescent="0.25">
      <c r="A32">
        <v>0.19997415971616531</v>
      </c>
      <c r="B32">
        <f t="shared" si="0"/>
        <v>3.9989664554186392E-2</v>
      </c>
      <c r="C32">
        <v>2</v>
      </c>
      <c r="D32">
        <f t="shared" si="1"/>
        <v>2.6659776369457593E-4</v>
      </c>
    </row>
    <row r="33" spans="1:4" x14ac:dyDescent="0.25">
      <c r="A33">
        <v>0.1845657373809037</v>
      </c>
      <c r="B33">
        <f t="shared" si="0"/>
        <v>3.4064511414956714E-2</v>
      </c>
      <c r="C33">
        <v>4</v>
      </c>
      <c r="D33">
        <f t="shared" si="1"/>
        <v>4.5419348553275612E-4</v>
      </c>
    </row>
    <row r="34" spans="1:4" x14ac:dyDescent="0.25">
      <c r="A34">
        <v>0.18498340290143819</v>
      </c>
      <c r="B34">
        <f t="shared" si="0"/>
        <v>3.4218859348995809E-2</v>
      </c>
      <c r="C34">
        <v>2</v>
      </c>
      <c r="D34">
        <f t="shared" si="1"/>
        <v>2.2812572899330537E-4</v>
      </c>
    </row>
    <row r="35" spans="1:4" x14ac:dyDescent="0.25">
      <c r="A35">
        <v>0.18555153991066911</v>
      </c>
      <c r="B35">
        <f t="shared" si="0"/>
        <v>3.4429373963220634E-2</v>
      </c>
      <c r="C35">
        <v>4</v>
      </c>
      <c r="D35">
        <f t="shared" si="1"/>
        <v>4.5905831950960842E-4</v>
      </c>
    </row>
    <row r="36" spans="1:4" x14ac:dyDescent="0.25">
      <c r="A36">
        <v>0.19067340608585109</v>
      </c>
      <c r="B36">
        <f t="shared" si="0"/>
        <v>3.6356347788379879E-2</v>
      </c>
      <c r="C36">
        <v>2</v>
      </c>
      <c r="D36">
        <f t="shared" si="1"/>
        <v>2.423756519225325E-4</v>
      </c>
    </row>
    <row r="37" spans="1:4" x14ac:dyDescent="0.25">
      <c r="A37">
        <v>0.18781809940384411</v>
      </c>
      <c r="B37">
        <f t="shared" si="0"/>
        <v>3.5275638463672265E-2</v>
      </c>
      <c r="C37">
        <v>4</v>
      </c>
      <c r="D37">
        <f t="shared" si="1"/>
        <v>4.7034184618229685E-4</v>
      </c>
    </row>
    <row r="38" spans="1:4" x14ac:dyDescent="0.25">
      <c r="A38">
        <v>0.2119514679960065</v>
      </c>
      <c r="B38">
        <f t="shared" si="0"/>
        <v>4.4923424785662171E-2</v>
      </c>
      <c r="C38">
        <v>2</v>
      </c>
      <c r="D38">
        <f t="shared" si="1"/>
        <v>2.9948949857108113E-4</v>
      </c>
    </row>
    <row r="39" spans="1:4" x14ac:dyDescent="0.25">
      <c r="A39">
        <v>0.21667279821204019</v>
      </c>
      <c r="B39">
        <f t="shared" si="0"/>
        <v>4.6947101485035489E-2</v>
      </c>
      <c r="C39">
        <v>4</v>
      </c>
      <c r="D39">
        <f t="shared" si="1"/>
        <v>6.2596135313380645E-4</v>
      </c>
    </row>
    <row r="40" spans="1:4" x14ac:dyDescent="0.25">
      <c r="A40">
        <v>0.2293863585526279</v>
      </c>
      <c r="B40">
        <f t="shared" si="0"/>
        <v>5.261810149003477E-2</v>
      </c>
      <c r="C40">
        <v>2</v>
      </c>
      <c r="D40">
        <f t="shared" si="1"/>
        <v>3.5078734326689844E-4</v>
      </c>
    </row>
    <row r="41" spans="1:4" x14ac:dyDescent="0.25">
      <c r="A41">
        <v>0.2473350794960176</v>
      </c>
      <c r="B41">
        <f t="shared" si="0"/>
        <v>6.1174641549301349E-2</v>
      </c>
      <c r="C41">
        <v>4</v>
      </c>
      <c r="D41">
        <f t="shared" si="1"/>
        <v>8.1566188732401794E-4</v>
      </c>
    </row>
    <row r="42" spans="1:4" x14ac:dyDescent="0.25">
      <c r="A42">
        <v>0.24433006414528999</v>
      </c>
      <c r="B42">
        <f t="shared" si="0"/>
        <v>5.9697180245241517E-2</v>
      </c>
      <c r="C42">
        <v>2</v>
      </c>
      <c r="D42">
        <f t="shared" si="1"/>
        <v>3.9798120163494344E-4</v>
      </c>
    </row>
    <row r="43" spans="1:4" x14ac:dyDescent="0.25">
      <c r="A43">
        <v>0.2394603074013695</v>
      </c>
      <c r="B43">
        <f t="shared" si="0"/>
        <v>5.7341238820758381E-2</v>
      </c>
      <c r="C43">
        <v>4</v>
      </c>
      <c r="D43">
        <f t="shared" si="1"/>
        <v>7.6454985094344505E-4</v>
      </c>
    </row>
    <row r="44" spans="1:4" x14ac:dyDescent="0.25">
      <c r="A44">
        <v>0.2360282828060887</v>
      </c>
      <c r="B44">
        <f t="shared" si="0"/>
        <v>5.5709350284390988E-2</v>
      </c>
      <c r="C44">
        <v>2</v>
      </c>
      <c r="D44">
        <f t="shared" si="1"/>
        <v>3.7139566856260654E-4</v>
      </c>
    </row>
    <row r="45" spans="1:4" x14ac:dyDescent="0.25">
      <c r="A45">
        <v>0.2441169370737642</v>
      </c>
      <c r="B45">
        <f t="shared" si="0"/>
        <v>5.959307896627615E-2</v>
      </c>
      <c r="C45">
        <v>4</v>
      </c>
      <c r="D45">
        <f t="shared" si="1"/>
        <v>7.9457438621701533E-4</v>
      </c>
    </row>
    <row r="46" spans="1:4" x14ac:dyDescent="0.25">
      <c r="A46">
        <v>0.26293433128409288</v>
      </c>
      <c r="B46">
        <f t="shared" si="0"/>
        <v>6.913446256781311E-2</v>
      </c>
      <c r="C46">
        <v>2</v>
      </c>
      <c r="D46">
        <f t="shared" si="1"/>
        <v>4.6089641711875406E-4</v>
      </c>
    </row>
    <row r="47" spans="1:4" x14ac:dyDescent="0.25">
      <c r="A47">
        <v>0.25254883529581151</v>
      </c>
      <c r="B47">
        <f t="shared" si="0"/>
        <v>6.3780914209270928E-2</v>
      </c>
      <c r="C47">
        <v>4</v>
      </c>
      <c r="D47">
        <f t="shared" si="1"/>
        <v>8.5041218945694562E-4</v>
      </c>
    </row>
    <row r="48" spans="1:4" x14ac:dyDescent="0.25">
      <c r="A48">
        <v>0.23335821601490581</v>
      </c>
      <c r="B48">
        <f t="shared" si="0"/>
        <v>5.4456056981659444E-2</v>
      </c>
      <c r="C48">
        <v>2</v>
      </c>
      <c r="D48">
        <f t="shared" si="1"/>
        <v>3.6304037987772961E-4</v>
      </c>
    </row>
    <row r="49" spans="1:4" x14ac:dyDescent="0.25">
      <c r="A49">
        <v>0.23838337856382039</v>
      </c>
      <c r="B49">
        <f t="shared" si="0"/>
        <v>5.6826635175501704E-2</v>
      </c>
      <c r="C49">
        <v>4</v>
      </c>
      <c r="D49">
        <f t="shared" si="1"/>
        <v>7.5768846900668935E-4</v>
      </c>
    </row>
    <row r="50" spans="1:4" x14ac:dyDescent="0.25">
      <c r="A50">
        <v>0.21836199854625679</v>
      </c>
      <c r="B50">
        <f t="shared" si="0"/>
        <v>4.7681962409115451E-2</v>
      </c>
      <c r="C50">
        <v>2</v>
      </c>
      <c r="D50">
        <f t="shared" si="1"/>
        <v>3.17879749394103E-4</v>
      </c>
    </row>
    <row r="51" spans="1:4" x14ac:dyDescent="0.25">
      <c r="A51">
        <v>0.22534727279448671</v>
      </c>
      <c r="B51">
        <f t="shared" si="0"/>
        <v>5.0781393355912814E-2</v>
      </c>
      <c r="C51">
        <v>4</v>
      </c>
      <c r="D51">
        <f t="shared" si="1"/>
        <v>6.7708524474550415E-4</v>
      </c>
    </row>
    <row r="52" spans="1:4" x14ac:dyDescent="0.25">
      <c r="A52">
        <v>0.25535474013656873</v>
      </c>
      <c r="B52">
        <f t="shared" si="0"/>
        <v>6.520604331021454E-2</v>
      </c>
      <c r="C52">
        <v>2</v>
      </c>
      <c r="D52">
        <f t="shared" si="1"/>
        <v>4.3470695540143026E-4</v>
      </c>
    </row>
    <row r="53" spans="1:4" x14ac:dyDescent="0.25">
      <c r="A53">
        <v>0.25411384320273278</v>
      </c>
      <c r="B53">
        <f t="shared" si="0"/>
        <v>6.4573845307263067E-2</v>
      </c>
      <c r="C53">
        <v>4</v>
      </c>
      <c r="D53">
        <f t="shared" si="1"/>
        <v>8.6098460409684088E-4</v>
      </c>
    </row>
    <row r="54" spans="1:4" x14ac:dyDescent="0.25">
      <c r="A54">
        <v>0.2441782010584316</v>
      </c>
      <c r="B54">
        <f t="shared" si="0"/>
        <v>5.9622993872131852E-2</v>
      </c>
      <c r="C54">
        <v>2</v>
      </c>
      <c r="D54">
        <f t="shared" si="1"/>
        <v>3.9748662581421231E-4</v>
      </c>
    </row>
    <row r="55" spans="1:4" x14ac:dyDescent="0.25">
      <c r="A55">
        <v>0.23110582364043741</v>
      </c>
      <c r="B55">
        <f t="shared" si="0"/>
        <v>5.3409901720524962E-2</v>
      </c>
      <c r="C55">
        <v>4</v>
      </c>
      <c r="D55">
        <f t="shared" si="1"/>
        <v>7.1213202294033277E-4</v>
      </c>
    </row>
    <row r="56" spans="1:4" x14ac:dyDescent="0.25">
      <c r="A56">
        <v>0.21127563226892879</v>
      </c>
      <c r="B56">
        <f t="shared" si="0"/>
        <v>4.4637392790635624E-2</v>
      </c>
      <c r="C56">
        <v>2</v>
      </c>
      <c r="D56">
        <f t="shared" si="1"/>
        <v>2.9758261860423745E-4</v>
      </c>
    </row>
    <row r="57" spans="1:4" x14ac:dyDescent="0.25">
      <c r="A57">
        <v>0.20719354095887971</v>
      </c>
      <c r="B57">
        <f t="shared" si="0"/>
        <v>4.2929163415078964E-2</v>
      </c>
      <c r="C57">
        <v>4</v>
      </c>
      <c r="D57">
        <f t="shared" si="1"/>
        <v>5.7238884553438617E-4</v>
      </c>
    </row>
    <row r="58" spans="1:4" x14ac:dyDescent="0.25">
      <c r="A58">
        <v>0.21097245461960371</v>
      </c>
      <c r="B58">
        <f t="shared" si="0"/>
        <v>4.4509376608220748E-2</v>
      </c>
      <c r="C58">
        <v>2</v>
      </c>
      <c r="D58">
        <f t="shared" si="1"/>
        <v>2.9672917738813827E-4</v>
      </c>
    </row>
    <row r="59" spans="1:4" x14ac:dyDescent="0.25">
      <c r="A59">
        <v>0.19612524259202679</v>
      </c>
      <c r="B59">
        <f t="shared" si="0"/>
        <v>3.8465110781781359E-2</v>
      </c>
      <c r="C59">
        <v>4</v>
      </c>
      <c r="D59">
        <f t="shared" si="1"/>
        <v>5.1286814375708478E-4</v>
      </c>
    </row>
    <row r="60" spans="1:4" x14ac:dyDescent="0.25">
      <c r="A60">
        <v>0.20299374811802981</v>
      </c>
      <c r="B60">
        <f t="shared" si="0"/>
        <v>4.1206461775006129E-2</v>
      </c>
      <c r="C60">
        <v>2</v>
      </c>
      <c r="D60">
        <f t="shared" si="1"/>
        <v>2.7470974516670752E-4</v>
      </c>
    </row>
    <row r="61" spans="1:4" x14ac:dyDescent="0.25">
      <c r="A61">
        <v>0.2081814858698921</v>
      </c>
      <c r="B61">
        <f t="shared" si="0"/>
        <v>4.3339531058996086E-2</v>
      </c>
      <c r="C61">
        <v>4</v>
      </c>
      <c r="D61">
        <f t="shared" si="1"/>
        <v>5.7786041411994778E-4</v>
      </c>
    </row>
    <row r="62" spans="1:4" x14ac:dyDescent="0.25">
      <c r="A62">
        <v>0.21425105585031171</v>
      </c>
      <c r="B62">
        <f t="shared" si="0"/>
        <v>4.5903514932973385E-2</v>
      </c>
      <c r="C62">
        <v>2</v>
      </c>
      <c r="D62">
        <f t="shared" si="1"/>
        <v>3.0602343288648924E-4</v>
      </c>
    </row>
    <row r="63" spans="1:4" x14ac:dyDescent="0.25">
      <c r="A63">
        <v>0.20603244446660571</v>
      </c>
      <c r="B63">
        <f t="shared" si="0"/>
        <v>4.2449368172884965E-2</v>
      </c>
      <c r="C63">
        <v>4</v>
      </c>
      <c r="D63">
        <f t="shared" si="1"/>
        <v>5.659915756384661E-4</v>
      </c>
    </row>
    <row r="64" spans="1:4" x14ac:dyDescent="0.25">
      <c r="A64">
        <v>0.19441001992254589</v>
      </c>
      <c r="B64">
        <f t="shared" si="0"/>
        <v>3.7795255846284688E-2</v>
      </c>
      <c r="C64">
        <v>2</v>
      </c>
      <c r="D64">
        <f t="shared" si="1"/>
        <v>2.5196837230856455E-4</v>
      </c>
    </row>
    <row r="65" spans="1:4" x14ac:dyDescent="0.25">
      <c r="A65">
        <v>0.18461702767260951</v>
      </c>
      <c r="B65">
        <f t="shared" si="0"/>
        <v>3.408344690666907E-2</v>
      </c>
      <c r="C65">
        <v>4</v>
      </c>
      <c r="D65">
        <f t="shared" si="1"/>
        <v>4.5444595875558755E-4</v>
      </c>
    </row>
    <row r="66" spans="1:4" x14ac:dyDescent="0.25">
      <c r="A66">
        <v>0.17813406790796241</v>
      </c>
      <c r="B66">
        <f t="shared" si="0"/>
        <v>3.1731746149438564E-2</v>
      </c>
      <c r="C66">
        <v>2</v>
      </c>
      <c r="D66">
        <f t="shared" si="1"/>
        <v>2.115449743295904E-4</v>
      </c>
    </row>
    <row r="67" spans="1:4" x14ac:dyDescent="0.25">
      <c r="A67">
        <v>0.181293079010591</v>
      </c>
      <c r="B67">
        <f t="shared" ref="B67:B102" si="2">A67^2</f>
        <v>3.2867180497140387E-2</v>
      </c>
      <c r="C67">
        <v>4</v>
      </c>
      <c r="D67">
        <f t="shared" ref="D67:D102" si="3">C67/3*0.01*B67</f>
        <v>4.3822907329520513E-4</v>
      </c>
    </row>
    <row r="68" spans="1:4" x14ac:dyDescent="0.25">
      <c r="A68">
        <v>0.19176501942644081</v>
      </c>
      <c r="B68">
        <f t="shared" si="2"/>
        <v>3.6773822675623222E-2</v>
      </c>
      <c r="C68">
        <v>2</v>
      </c>
      <c r="D68">
        <f t="shared" si="3"/>
        <v>2.4515881783748815E-4</v>
      </c>
    </row>
    <row r="69" spans="1:4" x14ac:dyDescent="0.25">
      <c r="A69">
        <v>0.17979841622206791</v>
      </c>
      <c r="B69">
        <f t="shared" si="2"/>
        <v>3.2327470475963974E-2</v>
      </c>
      <c r="C69">
        <v>4</v>
      </c>
      <c r="D69">
        <f t="shared" si="3"/>
        <v>4.3103293967951961E-4</v>
      </c>
    </row>
    <row r="70" spans="1:4" x14ac:dyDescent="0.25">
      <c r="A70">
        <v>0.1796547341063873</v>
      </c>
      <c r="B70">
        <f t="shared" si="2"/>
        <v>3.2275823486836719E-2</v>
      </c>
      <c r="C70">
        <v>2</v>
      </c>
      <c r="D70">
        <f t="shared" si="3"/>
        <v>2.1517215657891145E-4</v>
      </c>
    </row>
    <row r="71" spans="1:4" x14ac:dyDescent="0.25">
      <c r="A71">
        <v>0.1749364138210954</v>
      </c>
      <c r="B71">
        <f t="shared" si="2"/>
        <v>3.0602748880585538E-2</v>
      </c>
      <c r="C71">
        <v>4</v>
      </c>
      <c r="D71">
        <f t="shared" si="3"/>
        <v>4.0803665174114046E-4</v>
      </c>
    </row>
    <row r="72" spans="1:4" x14ac:dyDescent="0.25">
      <c r="A72">
        <v>0.18006117860343901</v>
      </c>
      <c r="B72">
        <f t="shared" si="2"/>
        <v>3.2422028040059565E-2</v>
      </c>
      <c r="C72">
        <v>2</v>
      </c>
      <c r="D72">
        <f t="shared" si="3"/>
        <v>2.1614685360039709E-4</v>
      </c>
    </row>
    <row r="73" spans="1:4" x14ac:dyDescent="0.25">
      <c r="A73">
        <v>0.17842640759685241</v>
      </c>
      <c r="B73">
        <f t="shared" si="2"/>
        <v>3.1835982927918109E-2</v>
      </c>
      <c r="C73">
        <v>4</v>
      </c>
      <c r="D73">
        <f t="shared" si="3"/>
        <v>4.2447977237224143E-4</v>
      </c>
    </row>
    <row r="74" spans="1:4" x14ac:dyDescent="0.25">
      <c r="A74">
        <v>0.17725101980252539</v>
      </c>
      <c r="B74">
        <f t="shared" si="2"/>
        <v>3.141792402103525E-2</v>
      </c>
      <c r="C74">
        <v>2</v>
      </c>
      <c r="D74">
        <f t="shared" si="3"/>
        <v>2.0945282680690164E-4</v>
      </c>
    </row>
    <row r="75" spans="1:4" x14ac:dyDescent="0.25">
      <c r="A75">
        <v>0.19340266777744419</v>
      </c>
      <c r="B75">
        <f t="shared" si="2"/>
        <v>3.7404591903432448E-2</v>
      </c>
      <c r="C75">
        <v>4</v>
      </c>
      <c r="D75">
        <f t="shared" si="3"/>
        <v>4.9872789204576595E-4</v>
      </c>
    </row>
    <row r="76" spans="1:4" x14ac:dyDescent="0.25">
      <c r="A76">
        <v>0.1952563313060349</v>
      </c>
      <c r="B76">
        <f t="shared" si="2"/>
        <v>3.8125034915092067E-2</v>
      </c>
      <c r="C76">
        <v>2</v>
      </c>
      <c r="D76">
        <f t="shared" si="3"/>
        <v>2.5416689943394709E-4</v>
      </c>
    </row>
    <row r="77" spans="1:4" x14ac:dyDescent="0.25">
      <c r="A77">
        <v>0.19941307509575321</v>
      </c>
      <c r="B77">
        <f t="shared" si="2"/>
        <v>3.976557451914451E-2</v>
      </c>
      <c r="C77">
        <v>4</v>
      </c>
      <c r="D77">
        <f t="shared" si="3"/>
        <v>5.3020766025526007E-4</v>
      </c>
    </row>
    <row r="78" spans="1:4" x14ac:dyDescent="0.25">
      <c r="A78">
        <v>0.19667621739599789</v>
      </c>
      <c r="B78">
        <f t="shared" si="2"/>
        <v>3.8681534489197825E-2</v>
      </c>
      <c r="C78">
        <v>2</v>
      </c>
      <c r="D78">
        <f t="shared" si="3"/>
        <v>2.5787689659465213E-4</v>
      </c>
    </row>
    <row r="79" spans="1:4" x14ac:dyDescent="0.25">
      <c r="A79">
        <v>0.18798285478570831</v>
      </c>
      <c r="B79">
        <f t="shared" si="2"/>
        <v>3.5337553693384698E-2</v>
      </c>
      <c r="C79">
        <v>4</v>
      </c>
      <c r="D79">
        <f t="shared" si="3"/>
        <v>4.711673825784626E-4</v>
      </c>
    </row>
    <row r="80" spans="1:4" x14ac:dyDescent="0.25">
      <c r="A80">
        <v>0.1750563137297475</v>
      </c>
      <c r="B80">
        <f t="shared" si="2"/>
        <v>3.0644712976647785E-2</v>
      </c>
      <c r="C80">
        <v>2</v>
      </c>
      <c r="D80">
        <f t="shared" si="3"/>
        <v>2.0429808651098523E-4</v>
      </c>
    </row>
    <row r="81" spans="1:4" x14ac:dyDescent="0.25">
      <c r="A81">
        <v>0.18277273876024339</v>
      </c>
      <c r="B81">
        <f t="shared" si="2"/>
        <v>3.3405874033920174E-2</v>
      </c>
      <c r="C81">
        <v>4</v>
      </c>
      <c r="D81">
        <f t="shared" si="3"/>
        <v>4.4541165378560231E-4</v>
      </c>
    </row>
    <row r="82" spans="1:4" x14ac:dyDescent="0.25">
      <c r="A82">
        <v>0.16646449912362951</v>
      </c>
      <c r="B82">
        <f t="shared" si="2"/>
        <v>2.771042946848085E-2</v>
      </c>
      <c r="C82">
        <v>2</v>
      </c>
      <c r="D82">
        <f t="shared" si="3"/>
        <v>1.8473619645653899E-4</v>
      </c>
    </row>
    <row r="83" spans="1:4" x14ac:dyDescent="0.25">
      <c r="A83">
        <v>0.17886454988060899</v>
      </c>
      <c r="B83">
        <f t="shared" si="2"/>
        <v>3.1992527203992857E-2</v>
      </c>
      <c r="C83">
        <v>4</v>
      </c>
      <c r="D83">
        <f t="shared" si="3"/>
        <v>4.2656702938657139E-4</v>
      </c>
    </row>
    <row r="84" spans="1:4" x14ac:dyDescent="0.25">
      <c r="A84">
        <v>0.1666065913869206</v>
      </c>
      <c r="B84">
        <f t="shared" si="2"/>
        <v>2.7757756293568327E-2</v>
      </c>
      <c r="C84">
        <v>2</v>
      </c>
      <c r="D84">
        <f t="shared" si="3"/>
        <v>1.8505170862378884E-4</v>
      </c>
    </row>
    <row r="85" spans="1:4" x14ac:dyDescent="0.25">
      <c r="A85">
        <v>0.16269304298431089</v>
      </c>
      <c r="B85">
        <f t="shared" si="2"/>
        <v>2.6469026235494832E-2</v>
      </c>
      <c r="C85">
        <v>4</v>
      </c>
      <c r="D85">
        <f t="shared" si="3"/>
        <v>3.5292034980659775E-4</v>
      </c>
    </row>
    <row r="86" spans="1:4" x14ac:dyDescent="0.25">
      <c r="A86">
        <v>0.1512476215570657</v>
      </c>
      <c r="B86">
        <f t="shared" si="2"/>
        <v>2.2875843026669365E-2</v>
      </c>
      <c r="C86">
        <v>2</v>
      </c>
      <c r="D86">
        <f t="shared" si="3"/>
        <v>1.5250562017779575E-4</v>
      </c>
    </row>
    <row r="87" spans="1:4" x14ac:dyDescent="0.25">
      <c r="A87">
        <v>0.15778163243706911</v>
      </c>
      <c r="B87">
        <f t="shared" si="2"/>
        <v>2.4895043534506379E-2</v>
      </c>
      <c r="C87">
        <v>4</v>
      </c>
      <c r="D87">
        <f t="shared" si="3"/>
        <v>3.3193391379341834E-4</v>
      </c>
    </row>
    <row r="88" spans="1:4" x14ac:dyDescent="0.25">
      <c r="A88">
        <v>0.1551524131641431</v>
      </c>
      <c r="B88">
        <f t="shared" si="2"/>
        <v>2.4072271310656968E-2</v>
      </c>
      <c r="C88">
        <v>2</v>
      </c>
      <c r="D88">
        <f t="shared" si="3"/>
        <v>1.6048180873771311E-4</v>
      </c>
    </row>
    <row r="89" spans="1:4" x14ac:dyDescent="0.25">
      <c r="A89">
        <v>0.1434861021551698</v>
      </c>
      <c r="B89">
        <f t="shared" si="2"/>
        <v>2.0588261511683824E-2</v>
      </c>
      <c r="C89">
        <v>4</v>
      </c>
      <c r="D89">
        <f t="shared" si="3"/>
        <v>2.7451015348911763E-4</v>
      </c>
    </row>
    <row r="90" spans="1:4" x14ac:dyDescent="0.25">
      <c r="A90">
        <v>0.14419638214147371</v>
      </c>
      <c r="B90">
        <f t="shared" si="2"/>
        <v>2.0792596622689917E-2</v>
      </c>
      <c r="C90">
        <v>2</v>
      </c>
      <c r="D90">
        <f t="shared" si="3"/>
        <v>1.3861731081793278E-4</v>
      </c>
    </row>
    <row r="91" spans="1:4" x14ac:dyDescent="0.25">
      <c r="A91">
        <v>0.14700617164764679</v>
      </c>
      <c r="B91">
        <f t="shared" si="2"/>
        <v>2.161081450249739E-2</v>
      </c>
      <c r="C91">
        <v>4</v>
      </c>
      <c r="D91">
        <f t="shared" si="3"/>
        <v>2.8814419336663184E-4</v>
      </c>
    </row>
    <row r="92" spans="1:4" x14ac:dyDescent="0.25">
      <c r="A92">
        <v>0.15468314169697139</v>
      </c>
      <c r="B92">
        <f t="shared" si="2"/>
        <v>2.3926874325245331E-2</v>
      </c>
      <c r="C92">
        <v>2</v>
      </c>
      <c r="D92">
        <f t="shared" si="3"/>
        <v>1.5951249550163554E-4</v>
      </c>
    </row>
    <row r="93" spans="1:4" x14ac:dyDescent="0.25">
      <c r="A93">
        <v>0.17216845289931859</v>
      </c>
      <c r="B93">
        <f t="shared" si="2"/>
        <v>2.9641976173744883E-2</v>
      </c>
      <c r="C93">
        <v>4</v>
      </c>
      <c r="D93">
        <f t="shared" si="3"/>
        <v>3.9522634898326507E-4</v>
      </c>
    </row>
    <row r="94" spans="1:4" x14ac:dyDescent="0.25">
      <c r="A94">
        <v>0.16530010122091551</v>
      </c>
      <c r="B94">
        <f t="shared" si="2"/>
        <v>2.7324123463644913E-2</v>
      </c>
      <c r="C94">
        <v>2</v>
      </c>
      <c r="D94">
        <f t="shared" si="3"/>
        <v>1.8216082309096608E-4</v>
      </c>
    </row>
    <row r="95" spans="1:4" x14ac:dyDescent="0.25">
      <c r="A95">
        <v>0.1683736819383338</v>
      </c>
      <c r="B95">
        <f t="shared" si="2"/>
        <v>2.8349696769471192E-2</v>
      </c>
      <c r="C95">
        <v>4</v>
      </c>
      <c r="D95">
        <f t="shared" si="3"/>
        <v>3.7799595692628252E-4</v>
      </c>
    </row>
    <row r="96" spans="1:4" x14ac:dyDescent="0.25">
      <c r="A96">
        <v>0.16381707591073499</v>
      </c>
      <c r="B96">
        <f t="shared" si="2"/>
        <v>2.6836034359943511E-2</v>
      </c>
      <c r="C96">
        <v>2</v>
      </c>
      <c r="D96">
        <f t="shared" si="3"/>
        <v>1.7890689573295672E-4</v>
      </c>
    </row>
    <row r="97" spans="1:4" x14ac:dyDescent="0.25">
      <c r="A97">
        <v>0.16904451168042331</v>
      </c>
      <c r="B97">
        <f t="shared" si="2"/>
        <v>2.8576046929272774E-2</v>
      </c>
      <c r="C97">
        <v>4</v>
      </c>
      <c r="D97">
        <f t="shared" si="3"/>
        <v>3.8101395905697032E-4</v>
      </c>
    </row>
    <row r="98" spans="1:4" x14ac:dyDescent="0.25">
      <c r="A98">
        <v>0.17135911009551991</v>
      </c>
      <c r="B98">
        <f t="shared" si="2"/>
        <v>2.9363944612728513E-2</v>
      </c>
      <c r="C98">
        <v>2</v>
      </c>
      <c r="D98">
        <f t="shared" si="3"/>
        <v>1.9575963075152341E-4</v>
      </c>
    </row>
    <row r="99" spans="1:4" x14ac:dyDescent="0.25">
      <c r="A99">
        <v>0.16652377970357141</v>
      </c>
      <c r="B99">
        <f t="shared" si="2"/>
        <v>2.7730169206763581E-2</v>
      </c>
      <c r="C99">
        <v>4</v>
      </c>
      <c r="D99">
        <f t="shared" si="3"/>
        <v>3.6973558942351439E-4</v>
      </c>
    </row>
    <row r="100" spans="1:4" x14ac:dyDescent="0.25">
      <c r="A100">
        <v>0.16705443223477559</v>
      </c>
      <c r="B100">
        <f t="shared" si="2"/>
        <v>2.7907183329283231E-2</v>
      </c>
      <c r="C100">
        <v>2</v>
      </c>
      <c r="D100">
        <f t="shared" si="3"/>
        <v>1.860478888618882E-4</v>
      </c>
    </row>
    <row r="101" spans="1:4" x14ac:dyDescent="0.25">
      <c r="A101">
        <v>0.15445987128398131</v>
      </c>
      <c r="B101">
        <f t="shared" si="2"/>
        <v>2.3857851837064074E-2</v>
      </c>
      <c r="C101">
        <v>4</v>
      </c>
      <c r="D101">
        <f t="shared" si="3"/>
        <v>3.1810469116085429E-4</v>
      </c>
    </row>
    <row r="102" spans="1:4" x14ac:dyDescent="0.25">
      <c r="A102">
        <v>0.17966803788633839</v>
      </c>
      <c r="B102">
        <f t="shared" si="2"/>
        <v>3.2280603837926726E-2</v>
      </c>
      <c r="C102">
        <v>1</v>
      </c>
      <c r="D102">
        <f t="shared" si="3"/>
        <v>1.0760201279308907E-4</v>
      </c>
    </row>
    <row r="103" spans="1:4" x14ac:dyDescent="0.25">
      <c r="D103">
        <f>SUM(D2:D102)</f>
        <v>3.6679269674186415E-2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D11C-B641-4DB9-A7EE-7813C38EACF5}">
  <dimension ref="A1:K3"/>
  <sheetViews>
    <sheetView workbookViewId="0">
      <selection activeCell="F12" sqref="F12"/>
    </sheetView>
  </sheetViews>
  <sheetFormatPr defaultRowHeight="14" x14ac:dyDescent="0.25"/>
  <sheetData>
    <row r="1" spans="1:1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1" x14ac:dyDescent="0.25">
      <c r="A2">
        <v>1</v>
      </c>
      <c r="B2">
        <v>4</v>
      </c>
      <c r="C2">
        <v>2</v>
      </c>
      <c r="D2">
        <v>4</v>
      </c>
      <c r="E2">
        <v>2</v>
      </c>
      <c r="F2">
        <v>4</v>
      </c>
      <c r="G2">
        <v>2</v>
      </c>
      <c r="H2">
        <v>4</v>
      </c>
      <c r="I2">
        <v>2</v>
      </c>
      <c r="J2">
        <v>1</v>
      </c>
    </row>
    <row r="3" spans="1:11" x14ac:dyDescent="0.25">
      <c r="K3">
        <f>SUMPRODUCT(A1:J1,A2:J2)/3</f>
        <v>37.666666666666664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2021-04-13T02:44:00Z</dcterms:created>
  <dcterms:modified xsi:type="dcterms:W3CDTF">2021-04-13T03:14:39Z</dcterms:modified>
</cp:coreProperties>
</file>