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56D18D88-BD79-4ED6-A76A-DB847362D4BA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V95" i="1"/>
  <c r="AW95" i="1"/>
  <c r="AX95" i="1"/>
  <c r="AV96" i="1"/>
  <c r="AW96" i="1"/>
  <c r="AX96" i="1"/>
  <c r="AV97" i="1"/>
  <c r="AW97" i="1"/>
  <c r="AX97" i="1"/>
  <c r="AV98" i="1"/>
  <c r="AW98" i="1"/>
  <c r="AX98" i="1"/>
  <c r="AV99" i="1"/>
  <c r="AW99" i="1"/>
  <c r="AX99" i="1"/>
  <c r="AV100" i="1"/>
  <c r="AW100" i="1"/>
  <c r="AX100" i="1"/>
  <c r="AV101" i="1"/>
  <c r="AW101" i="1"/>
  <c r="AX101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<sst xmlns="http://schemas.openxmlformats.org/spreadsheetml/2006/main" count="87" uniqueCount="44">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</sst>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F7" sqref="F7"/>
    </sheetView>
  </sheetViews>
  <sheetFormatPr defaultRowHeight="13.8" x14ac:dyDescent="0.25"/>
  <cols>
    <col min="4" max="4" width="8.88671875" style="1"/>
  </cols>
  <sheetData>
    <row r="1" spans="1:88" x14ac:dyDescent="0.25">
      <c r="B1" t="s">
        <v>0</v>
      </c>
      <c r="C1" t="s">
        <v>1</v>
      </c>
      <c r="D1" s="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11.478892508143323</v>
      </c>
      <c r="C2">
        <v>7.1352442996742669</v>
      </c>
      <c r="D2" s="1">
        <v>5.78</v>
      </c>
      <c r="E2">
        <f>B2/C2</f>
        <v>1.6087595639391561</v>
      </c>
      <c r="F2">
        <f>B2/D2</f>
        <v>1.9859675619625126</v>
      </c>
      <c r="G2">
        <f>C2/D2</f>
        <v>1.2344713321235756</v>
      </c>
      <c r="H2">
        <v>50.969869706840392</v>
      </c>
      <c r="I2">
        <v>32.701628664495118</v>
      </c>
      <c r="J2">
        <v>1.28142</v>
      </c>
      <c r="K2">
        <v>0.83826400000000001</v>
      </c>
      <c r="L2">
        <v>184.131</v>
      </c>
      <c r="M2">
        <v>149.864</v>
      </c>
      <c r="N2">
        <v>77.784999999999997</v>
      </c>
      <c r="O2">
        <v>43.811700000000002</v>
      </c>
      <c r="P2">
        <v>63.345799999999997</v>
      </c>
      <c r="Q2">
        <v>79.694000000000003</v>
      </c>
      <c r="R2">
        <v>32.122500000000002</v>
      </c>
      <c r="S2">
        <v>163.46299999999999</v>
      </c>
      <c r="T2">
        <v>185.19200000000001</v>
      </c>
      <c r="U2">
        <v>14.085100000000001</v>
      </c>
      <c r="V2">
        <v>89.899900000000002</v>
      </c>
      <c r="W2">
        <v>44.032600000000002</v>
      </c>
      <c r="X2">
        <v>202.16</v>
      </c>
      <c r="Y2">
        <v>121.355</v>
      </c>
      <c r="Z2">
        <v>188.15</v>
      </c>
      <c r="AA2">
        <v>39.875399999999999</v>
      </c>
      <c r="AB2">
        <v>14.495100000000001</v>
      </c>
      <c r="AC2">
        <v>34.56</v>
      </c>
      <c r="AD2">
        <v>1.19209E-2</v>
      </c>
      <c r="AE2">
        <v>0.99576699999999996</v>
      </c>
      <c r="AF2">
        <v>0.80420499999999995</v>
      </c>
      <c r="AG2">
        <v>1.75512</v>
      </c>
      <c r="AH2">
        <v>2.0095700000000001E-2</v>
      </c>
      <c r="AI2">
        <v>0.99257300000000004</v>
      </c>
      <c r="AJ2">
        <v>0.79530699999999999</v>
      </c>
      <c r="AK2">
        <v>1.7810999999999999</v>
      </c>
      <c r="AL2">
        <v>1.02468E-2</v>
      </c>
      <c r="AM2">
        <v>0.99643700000000002</v>
      </c>
      <c r="AN2">
        <v>0.79317599999999999</v>
      </c>
      <c r="AO2">
        <v>1.7859100000000001</v>
      </c>
      <c r="AP2">
        <v>0.133745</v>
      </c>
      <c r="AQ2">
        <v>0.99733099999999997</v>
      </c>
      <c r="AR2">
        <v>0.81162500000000004</v>
      </c>
      <c r="AS2">
        <v>2.0939299999999998</v>
      </c>
      <c r="AT2">
        <v>11.99055374592834</v>
      </c>
      <c r="AU2">
        <v>7.9021498371335506</v>
      </c>
      <c r="AV2">
        <f>AT2/AU2</f>
        <v>1.5173786872001189</v>
      </c>
      <c r="AW2">
        <f>AT2/D2</f>
        <v>2.0744902674616506</v>
      </c>
      <c r="AX2">
        <f>AU2/D2</f>
        <v>1.3671539510611679</v>
      </c>
      <c r="AY2">
        <v>54.729641693811075</v>
      </c>
      <c r="AZ2">
        <v>35.058957654723123</v>
      </c>
      <c r="BA2">
        <v>1.37164</v>
      </c>
      <c r="BB2">
        <v>0.84690299999999996</v>
      </c>
      <c r="BC2">
        <v>146.65199999999999</v>
      </c>
      <c r="BD2">
        <v>126.705</v>
      </c>
      <c r="BE2">
        <v>71.888400000000004</v>
      </c>
      <c r="BF2">
        <v>86.734399999999994</v>
      </c>
      <c r="BG2">
        <v>82.556100000000001</v>
      </c>
      <c r="BH2">
        <v>73.880499999999998</v>
      </c>
      <c r="BI2">
        <v>40.002899999999997</v>
      </c>
      <c r="BJ2">
        <v>166.76400000000001</v>
      </c>
      <c r="BK2">
        <v>149.97999999999999</v>
      </c>
      <c r="BL2">
        <v>22.827300000000001</v>
      </c>
      <c r="BM2">
        <v>83.126900000000006</v>
      </c>
      <c r="BN2">
        <v>85.187299999999993</v>
      </c>
      <c r="BO2">
        <v>173.15199999999999</v>
      </c>
      <c r="BP2">
        <v>115.94499999999999</v>
      </c>
      <c r="BQ2">
        <v>174.601</v>
      </c>
      <c r="BR2">
        <v>73.130200000000002</v>
      </c>
      <c r="BS2">
        <v>14.4633</v>
      </c>
      <c r="BT2">
        <v>24.0062</v>
      </c>
      <c r="BU2">
        <v>1.36588E-2</v>
      </c>
      <c r="BV2">
        <v>0.99615799999999999</v>
      </c>
      <c r="BW2">
        <v>0.75568000000000002</v>
      </c>
      <c r="BX2">
        <v>3.13748</v>
      </c>
      <c r="BY2">
        <v>2.49915E-2</v>
      </c>
      <c r="BZ2">
        <v>0.99667300000000003</v>
      </c>
      <c r="CA2">
        <v>0.750614</v>
      </c>
      <c r="CB2">
        <v>3.1141700000000001</v>
      </c>
      <c r="CC2">
        <v>1.29327E-2</v>
      </c>
      <c r="CD2">
        <v>0.99622500000000003</v>
      </c>
      <c r="CE2">
        <v>0.74516400000000005</v>
      </c>
      <c r="CF2">
        <v>3.2154099999999999</v>
      </c>
      <c r="CG2">
        <v>6.2862799999999996E-2</v>
      </c>
      <c r="CH2">
        <v>0.99483299999999997</v>
      </c>
      <c r="CI2">
        <v>0.74689300000000003</v>
      </c>
      <c r="CJ2">
        <v>3.4975999999999998</v>
      </c>
    </row>
    <row r="3" spans="1:88" x14ac:dyDescent="0.25">
      <c r="A3">
        <v>0</v>
      </c>
      <c r="B3">
        <v>12.317003257328992</v>
      </c>
      <c r="C3">
        <v>8.4089250814332246</v>
      </c>
      <c r="D3" s="1">
        <v>3.56</v>
      </c>
      <c r="E3">
        <f>B3/C3</f>
        <v>1.4647535966903478</v>
      </c>
      <c r="F3">
        <f>B3/D3</f>
        <v>3.4598323756542109</v>
      </c>
      <c r="G3">
        <f>C3/D3</f>
        <v>2.3620576071441644</v>
      </c>
      <c r="H3">
        <v>59.947882736156352</v>
      </c>
      <c r="I3">
        <v>35.84201954397394</v>
      </c>
      <c r="J3">
        <v>1.30881</v>
      </c>
      <c r="K3">
        <v>0.86736500000000005</v>
      </c>
      <c r="L3">
        <v>168.965</v>
      </c>
      <c r="M3">
        <v>140.44399999999999</v>
      </c>
      <c r="N3">
        <v>55.824599999999997</v>
      </c>
      <c r="O3">
        <v>78.328999999999994</v>
      </c>
      <c r="P3">
        <v>73.655799999999999</v>
      </c>
      <c r="Q3">
        <v>71.735399999999998</v>
      </c>
      <c r="R3">
        <v>39.289099999999998</v>
      </c>
      <c r="S3">
        <v>188.28200000000001</v>
      </c>
      <c r="T3">
        <v>171.25299999999999</v>
      </c>
      <c r="U3">
        <v>18.3019</v>
      </c>
      <c r="V3">
        <v>81.318200000000004</v>
      </c>
      <c r="W3">
        <v>76.279799999999994</v>
      </c>
      <c r="X3">
        <v>187.58600000000001</v>
      </c>
      <c r="Y3">
        <v>113.53700000000001</v>
      </c>
      <c r="Z3">
        <v>192.80500000000001</v>
      </c>
      <c r="AA3">
        <v>62.332999999999998</v>
      </c>
      <c r="AB3">
        <v>11.3841</v>
      </c>
      <c r="AC3">
        <v>33.021799999999999</v>
      </c>
      <c r="AD3">
        <v>1.5343300000000001E-2</v>
      </c>
      <c r="AE3">
        <v>0.99554500000000001</v>
      </c>
      <c r="AF3">
        <v>0.80711500000000003</v>
      </c>
      <c r="AG3">
        <v>2.8192599999999999</v>
      </c>
      <c r="AH3">
        <v>3.04193E-2</v>
      </c>
      <c r="AI3">
        <v>0.99625699999999995</v>
      </c>
      <c r="AJ3">
        <v>0.79876999999999998</v>
      </c>
      <c r="AK3">
        <v>2.8598400000000002</v>
      </c>
      <c r="AL3">
        <v>1.40156E-2</v>
      </c>
      <c r="AM3">
        <v>0.99574200000000002</v>
      </c>
      <c r="AN3">
        <v>0.79480899999999999</v>
      </c>
      <c r="AO3">
        <v>2.8918699999999999</v>
      </c>
      <c r="AP3">
        <v>0.134685</v>
      </c>
      <c r="AQ3">
        <v>0.99507699999999999</v>
      </c>
      <c r="AR3">
        <v>0.81376499999999996</v>
      </c>
      <c r="AS3">
        <v>3.1333500000000001</v>
      </c>
      <c r="AT3">
        <v>12.345276872964169</v>
      </c>
      <c r="AU3">
        <v>8.5667752442996736</v>
      </c>
      <c r="AV3">
        <f t="shared" ref="AV3:AV65" si="0">AT3/AU3</f>
        <v>1.44106463878327</v>
      </c>
      <c r="AW3">
        <f>AT3/D3</f>
        <v>3.467774402518025</v>
      </c>
      <c r="AX3">
        <f>AU3/D3</f>
        <v>2.4063975405336162</v>
      </c>
      <c r="AY3">
        <v>60.609934853420192</v>
      </c>
      <c r="AZ3">
        <v>35.957654723127035</v>
      </c>
      <c r="BA3">
        <v>1.3028999999999999</v>
      </c>
      <c r="BB3">
        <v>0.87407599999999996</v>
      </c>
      <c r="BC3">
        <v>158.13300000000001</v>
      </c>
      <c r="BD3">
        <v>131.62100000000001</v>
      </c>
      <c r="BE3">
        <v>54.517800000000001</v>
      </c>
      <c r="BF3">
        <v>84.264200000000002</v>
      </c>
      <c r="BG3">
        <v>80.362399999999994</v>
      </c>
      <c r="BH3">
        <v>67.520399999999995</v>
      </c>
      <c r="BI3">
        <v>36.043799999999997</v>
      </c>
      <c r="BJ3">
        <v>190.03200000000001</v>
      </c>
      <c r="BK3">
        <v>160.14699999999999</v>
      </c>
      <c r="BL3">
        <v>18.939900000000002</v>
      </c>
      <c r="BM3">
        <v>75.348399999999998</v>
      </c>
      <c r="BN3">
        <v>82.876199999999997</v>
      </c>
      <c r="BO3">
        <v>177.821</v>
      </c>
      <c r="BP3">
        <v>116.625</v>
      </c>
      <c r="BQ3">
        <v>187.666</v>
      </c>
      <c r="BR3">
        <v>70.809399999999997</v>
      </c>
      <c r="BS3">
        <v>15.0985</v>
      </c>
      <c r="BT3">
        <v>28.0776</v>
      </c>
      <c r="BU3">
        <v>1.42112E-2</v>
      </c>
      <c r="BV3">
        <v>0.997</v>
      </c>
      <c r="BW3">
        <v>0.79641399999999996</v>
      </c>
      <c r="BX3">
        <v>2.2387199999999998</v>
      </c>
      <c r="BY3">
        <v>3.0047500000000001E-2</v>
      </c>
      <c r="BZ3">
        <v>0.99743800000000005</v>
      </c>
      <c r="CA3">
        <v>0.78739400000000004</v>
      </c>
      <c r="CB3">
        <v>2.2676099999999999</v>
      </c>
      <c r="CC3">
        <v>1.4070300000000001E-2</v>
      </c>
      <c r="CD3">
        <v>0.99714800000000003</v>
      </c>
      <c r="CE3">
        <v>0.78517700000000001</v>
      </c>
      <c r="CF3">
        <v>2.3018399999999999</v>
      </c>
      <c r="CG3">
        <v>8.56793E-2</v>
      </c>
      <c r="CH3">
        <v>0.99541800000000003</v>
      </c>
      <c r="CI3">
        <v>0.794709</v>
      </c>
      <c r="CJ3">
        <v>2.5885699999999998</v>
      </c>
    </row>
    <row r="4" spans="1:88" x14ac:dyDescent="0.25">
      <c r="A4">
        <v>0</v>
      </c>
      <c r="B4">
        <v>10.477980456026058</v>
      </c>
      <c r="C4">
        <v>8.4797394136807807</v>
      </c>
      <c r="D4" s="1">
        <v>4.03</v>
      </c>
      <c r="E4">
        <f>B4/C4</f>
        <v>1.2356488737285272</v>
      </c>
      <c r="F4">
        <f>B4/D4</f>
        <v>2.5999951503786742</v>
      </c>
      <c r="G4">
        <f>C4/D4</f>
        <v>2.104153700665206</v>
      </c>
      <c r="H4">
        <v>52.88599348534202</v>
      </c>
      <c r="I4">
        <v>33.234853420195435</v>
      </c>
      <c r="J4">
        <v>1.27559</v>
      </c>
      <c r="K4">
        <v>0.90870300000000004</v>
      </c>
      <c r="L4">
        <v>179.71899999999999</v>
      </c>
      <c r="M4">
        <v>147.398</v>
      </c>
      <c r="N4">
        <v>48.9816</v>
      </c>
      <c r="O4">
        <v>66.3292</v>
      </c>
      <c r="P4">
        <v>68.913499999999999</v>
      </c>
      <c r="Q4">
        <v>69.086299999999994</v>
      </c>
      <c r="R4">
        <v>36.930300000000003</v>
      </c>
      <c r="S4">
        <v>197.76599999999999</v>
      </c>
      <c r="T4">
        <v>181.727</v>
      </c>
      <c r="U4">
        <v>18.876200000000001</v>
      </c>
      <c r="V4">
        <v>77.667000000000002</v>
      </c>
      <c r="W4">
        <v>64.044799999999995</v>
      </c>
      <c r="X4">
        <v>195.624</v>
      </c>
      <c r="Y4">
        <v>115.04600000000001</v>
      </c>
      <c r="Z4">
        <v>201.018</v>
      </c>
      <c r="AA4">
        <v>52.359400000000001</v>
      </c>
      <c r="AB4">
        <v>14.5684</v>
      </c>
      <c r="AC4">
        <v>33.559699999999999</v>
      </c>
      <c r="AD4">
        <v>1.3336000000000001E-2</v>
      </c>
      <c r="AE4">
        <v>0.99447600000000003</v>
      </c>
      <c r="AF4">
        <v>0.81845000000000001</v>
      </c>
      <c r="AG4">
        <v>2.8507600000000002</v>
      </c>
      <c r="AH4">
        <v>2.7309199999999999E-2</v>
      </c>
      <c r="AI4">
        <v>0.99475400000000003</v>
      </c>
      <c r="AJ4">
        <v>0.80909500000000001</v>
      </c>
      <c r="AK4">
        <v>2.87338</v>
      </c>
      <c r="AL4">
        <v>1.2038099999999999E-2</v>
      </c>
      <c r="AM4">
        <v>0.99507599999999996</v>
      </c>
      <c r="AN4">
        <v>0.80481199999999997</v>
      </c>
      <c r="AO4">
        <v>2.92435</v>
      </c>
      <c r="AP4">
        <v>0.170955</v>
      </c>
      <c r="AQ4">
        <v>0.994394</v>
      </c>
      <c r="AR4">
        <v>0.81423400000000001</v>
      </c>
      <c r="AS4">
        <v>3.3093400000000002</v>
      </c>
      <c r="AT4">
        <v>10.504820846905538</v>
      </c>
      <c r="AU4">
        <v>8.4476221498371338</v>
      </c>
      <c r="AV4">
        <f t="shared" si="0"/>
        <v>1.243523995342058</v>
      </c>
      <c r="AW4">
        <f>AT4/D4</f>
        <v>2.6066552969988925</v>
      </c>
      <c r="AX4">
        <f>AU4/D4</f>
        <v>2.09618415628713</v>
      </c>
      <c r="AY4">
        <v>52.63925081433225</v>
      </c>
      <c r="AZ4">
        <v>33.09967426710098</v>
      </c>
      <c r="BA4">
        <v>1.27119</v>
      </c>
      <c r="BB4">
        <v>0.90851899999999997</v>
      </c>
      <c r="BC4">
        <v>162.00399999999999</v>
      </c>
      <c r="BD4">
        <v>136.32300000000001</v>
      </c>
      <c r="BE4">
        <v>60.764400000000002</v>
      </c>
      <c r="BF4">
        <v>81.506600000000006</v>
      </c>
      <c r="BG4">
        <v>79.873900000000006</v>
      </c>
      <c r="BH4">
        <v>72.434299999999993</v>
      </c>
      <c r="BI4">
        <v>37.101799999999997</v>
      </c>
      <c r="BJ4">
        <v>181.81200000000001</v>
      </c>
      <c r="BK4">
        <v>164.523</v>
      </c>
      <c r="BL4">
        <v>21.319700000000001</v>
      </c>
      <c r="BM4">
        <v>80.219200000000001</v>
      </c>
      <c r="BN4">
        <v>80.011099999999999</v>
      </c>
      <c r="BO4">
        <v>182.55500000000001</v>
      </c>
      <c r="BP4">
        <v>117.251</v>
      </c>
      <c r="BQ4">
        <v>186.04</v>
      </c>
      <c r="BR4">
        <v>67.334100000000007</v>
      </c>
      <c r="BS4">
        <v>14.643800000000001</v>
      </c>
      <c r="BT4">
        <v>29.5885</v>
      </c>
      <c r="BU4">
        <v>1.3000299999999999E-2</v>
      </c>
      <c r="BV4">
        <v>0.99553499999999995</v>
      </c>
      <c r="BW4">
        <v>0.78281800000000001</v>
      </c>
      <c r="BX4">
        <v>3.2652000000000001</v>
      </c>
      <c r="BY4">
        <v>3.08125E-2</v>
      </c>
      <c r="BZ4">
        <v>0.99605900000000003</v>
      </c>
      <c r="CA4">
        <v>0.77589399999999997</v>
      </c>
      <c r="CB4">
        <v>3.26424</v>
      </c>
      <c r="CC4">
        <v>1.39778E-2</v>
      </c>
      <c r="CD4">
        <v>0.99581299999999995</v>
      </c>
      <c r="CE4">
        <v>0.77121300000000004</v>
      </c>
      <c r="CF4">
        <v>3.3383600000000002</v>
      </c>
      <c r="CG4">
        <v>6.51505E-2</v>
      </c>
      <c r="CH4">
        <v>0.99434999999999996</v>
      </c>
      <c r="CI4">
        <v>0.76967200000000002</v>
      </c>
      <c r="CJ4">
        <v>3.6803900000000001</v>
      </c>
    </row>
    <row r="5" spans="1:88" x14ac:dyDescent="0.25">
      <c r="A5">
        <v>0</v>
      </c>
      <c r="B5">
        <v>12.12527687296417</v>
      </c>
      <c r="C5">
        <v>10.073680781758958</v>
      </c>
      <c r="D5" s="1">
        <v>4.1900000000000004</v>
      </c>
      <c r="E5">
        <f>B5/C5</f>
        <v>1.2036590334409012</v>
      </c>
      <c r="F5">
        <f>B5/D5</f>
        <v>2.8938608288697298</v>
      </c>
      <c r="G5">
        <f>C5/D5</f>
        <v>2.4042197569830446</v>
      </c>
      <c r="H5">
        <v>66.599348534201951</v>
      </c>
      <c r="I5">
        <v>38.589902280130296</v>
      </c>
      <c r="J5">
        <v>1.36568</v>
      </c>
      <c r="K5">
        <v>0.84546699999999997</v>
      </c>
      <c r="L5">
        <v>169.297</v>
      </c>
      <c r="M5">
        <v>137.25399999999999</v>
      </c>
      <c r="N5">
        <v>52.236699999999999</v>
      </c>
      <c r="O5">
        <v>73.777699999999996</v>
      </c>
      <c r="P5">
        <v>73.6524</v>
      </c>
      <c r="Q5">
        <v>70.078900000000004</v>
      </c>
      <c r="R5">
        <v>35.940300000000001</v>
      </c>
      <c r="S5">
        <v>191.35300000000001</v>
      </c>
      <c r="T5">
        <v>171.91300000000001</v>
      </c>
      <c r="U5">
        <v>20.661300000000001</v>
      </c>
      <c r="V5">
        <v>80.846299999999999</v>
      </c>
      <c r="W5">
        <v>72.148200000000003</v>
      </c>
      <c r="X5">
        <v>186.16800000000001</v>
      </c>
      <c r="Y5">
        <v>118.72</v>
      </c>
      <c r="Z5">
        <v>194.68</v>
      </c>
      <c r="AA5">
        <v>62.320799999999998</v>
      </c>
      <c r="AB5">
        <v>16.929500000000001</v>
      </c>
      <c r="AC5">
        <v>34.385300000000001</v>
      </c>
      <c r="AD5">
        <v>1.5851299999999999E-2</v>
      </c>
      <c r="AE5">
        <v>0.99656299999999998</v>
      </c>
      <c r="AF5">
        <v>0.801485</v>
      </c>
      <c r="AG5">
        <v>2.05524</v>
      </c>
      <c r="AH5">
        <v>2.55325E-2</v>
      </c>
      <c r="AI5">
        <v>0.99688600000000005</v>
      </c>
      <c r="AJ5">
        <v>0.78374999999999995</v>
      </c>
      <c r="AK5">
        <v>2.1169899999999999</v>
      </c>
      <c r="AL5">
        <v>1.3827900000000001E-2</v>
      </c>
      <c r="AM5">
        <v>0.99684799999999996</v>
      </c>
      <c r="AN5">
        <v>0.79165700000000006</v>
      </c>
      <c r="AO5">
        <v>2.1336300000000001</v>
      </c>
      <c r="AP5">
        <v>0.18876399999999999</v>
      </c>
      <c r="AQ5">
        <v>0.99611799999999995</v>
      </c>
      <c r="AR5">
        <v>0.81677200000000005</v>
      </c>
      <c r="AS5">
        <v>2.3535699999999999</v>
      </c>
      <c r="AT5">
        <v>12.234983713355048</v>
      </c>
      <c r="AU5">
        <v>9.9112052117263829</v>
      </c>
      <c r="AV5">
        <f t="shared" si="0"/>
        <v>1.2344597303745966</v>
      </c>
      <c r="AW5">
        <f>AT5/D5</f>
        <v>2.9200438456694622</v>
      </c>
      <c r="AX5">
        <f>AU5/D5</f>
        <v>2.3654427712950792</v>
      </c>
      <c r="AY5">
        <v>65.432410423452765</v>
      </c>
      <c r="AZ5">
        <v>39.552768729641699</v>
      </c>
      <c r="BA5">
        <v>1.4602599999999999</v>
      </c>
      <c r="BB5">
        <v>0.83811999999999998</v>
      </c>
      <c r="BC5">
        <v>157.322</v>
      </c>
      <c r="BD5">
        <v>131.637</v>
      </c>
      <c r="BE5">
        <v>58.132599999999996</v>
      </c>
      <c r="BF5">
        <v>85.9131</v>
      </c>
      <c r="BG5">
        <v>82.881399999999999</v>
      </c>
      <c r="BH5">
        <v>72.910499999999999</v>
      </c>
      <c r="BI5">
        <v>36.737200000000001</v>
      </c>
      <c r="BJ5">
        <v>186.57499999999999</v>
      </c>
      <c r="BK5">
        <v>159.821</v>
      </c>
      <c r="BL5">
        <v>20.0792</v>
      </c>
      <c r="BM5">
        <v>81.381399999999999</v>
      </c>
      <c r="BN5">
        <v>84.451300000000003</v>
      </c>
      <c r="BO5">
        <v>176.43</v>
      </c>
      <c r="BP5">
        <v>117.142</v>
      </c>
      <c r="BQ5">
        <v>186.62899999999999</v>
      </c>
      <c r="BR5">
        <v>73.493099999999998</v>
      </c>
      <c r="BS5">
        <v>17.171099999999999</v>
      </c>
      <c r="BT5">
        <v>30.522500000000001</v>
      </c>
      <c r="BU5">
        <v>1.77491E-2</v>
      </c>
      <c r="BV5">
        <v>0.99706600000000001</v>
      </c>
      <c r="BW5">
        <v>0.799655</v>
      </c>
      <c r="BX5">
        <v>2.3258999999999999</v>
      </c>
      <c r="BY5">
        <v>3.0997199999999999E-2</v>
      </c>
      <c r="BZ5">
        <v>0.99742699999999995</v>
      </c>
      <c r="CA5">
        <v>0.78997499999999998</v>
      </c>
      <c r="CB5">
        <v>2.36633</v>
      </c>
      <c r="CC5">
        <v>1.67356E-2</v>
      </c>
      <c r="CD5">
        <v>0.99723200000000001</v>
      </c>
      <c r="CE5">
        <v>0.78888199999999997</v>
      </c>
      <c r="CF5">
        <v>2.3723800000000002</v>
      </c>
      <c r="CG5">
        <v>0.11137900000000001</v>
      </c>
      <c r="CH5">
        <v>0.99595699999999998</v>
      </c>
      <c r="CI5">
        <v>0.80017499999999997</v>
      </c>
      <c r="CJ5">
        <v>2.6635900000000001</v>
      </c>
    </row>
    <row r="6" spans="1:88" x14ac:dyDescent="0.25">
      <c r="A6">
        <v>0</v>
      </c>
      <c r="B6">
        <v>10.883452768729642</v>
      </c>
      <c r="C6">
        <v>10.266449511400651</v>
      </c>
      <c r="D6" s="1">
        <v>4.68</v>
      </c>
      <c r="E6">
        <f>B6/C6</f>
        <v>1.0600989910527319</v>
      </c>
      <c r="F6">
        <f>B6/D6</f>
        <v>2.3255240958824022</v>
      </c>
      <c r="G6">
        <f>C6/D6</f>
        <v>2.1936857930343274</v>
      </c>
      <c r="H6">
        <v>66.053745928338756</v>
      </c>
      <c r="I6">
        <v>37.700325732899024</v>
      </c>
      <c r="J6">
        <v>1.3142</v>
      </c>
      <c r="K6">
        <v>0.89921399999999996</v>
      </c>
      <c r="L6">
        <v>159.99700000000001</v>
      </c>
      <c r="M6">
        <v>123.646</v>
      </c>
      <c r="N6">
        <v>44.358199999999997</v>
      </c>
      <c r="O6">
        <v>75.733500000000006</v>
      </c>
      <c r="P6">
        <v>75.3904</v>
      </c>
      <c r="Q6">
        <v>69.764300000000006</v>
      </c>
      <c r="R6">
        <v>34.461500000000001</v>
      </c>
      <c r="S6">
        <v>202.29</v>
      </c>
      <c r="T6">
        <v>161.80600000000001</v>
      </c>
      <c r="U6">
        <v>19.758800000000001</v>
      </c>
      <c r="V6">
        <v>78.639899999999997</v>
      </c>
      <c r="W6">
        <v>74.105500000000006</v>
      </c>
      <c r="X6">
        <v>177.059</v>
      </c>
      <c r="Y6">
        <v>119.699</v>
      </c>
      <c r="Z6">
        <v>196.97300000000001</v>
      </c>
      <c r="AA6">
        <v>64.227400000000003</v>
      </c>
      <c r="AB6">
        <v>18.313400000000001</v>
      </c>
      <c r="AC6">
        <v>33.462299999999999</v>
      </c>
      <c r="AD6">
        <v>1.9396500000000001E-2</v>
      </c>
      <c r="AE6">
        <v>0.996946</v>
      </c>
      <c r="AF6">
        <v>0.81199900000000003</v>
      </c>
      <c r="AG6">
        <v>1.92571</v>
      </c>
      <c r="AH6">
        <v>1.87493E-2</v>
      </c>
      <c r="AI6">
        <v>0.997278</v>
      </c>
      <c r="AJ6">
        <v>0.80129600000000001</v>
      </c>
      <c r="AK6">
        <v>1.9452700000000001</v>
      </c>
      <c r="AL6">
        <v>1.27502E-2</v>
      </c>
      <c r="AM6">
        <v>0.997174</v>
      </c>
      <c r="AN6">
        <v>0.79658600000000002</v>
      </c>
      <c r="AO6">
        <v>2.0083099999999998</v>
      </c>
      <c r="AP6">
        <v>0.26206600000000002</v>
      </c>
      <c r="AQ6">
        <v>0.99623799999999996</v>
      </c>
      <c r="AR6">
        <v>0.82753600000000005</v>
      </c>
      <c r="AS6">
        <v>2.26084</v>
      </c>
      <c r="AT6">
        <v>10.935114006514659</v>
      </c>
      <c r="AU6">
        <v>10.257003257328989</v>
      </c>
      <c r="AV6">
        <f t="shared" si="0"/>
        <v>1.0661119756105308</v>
      </c>
      <c r="AW6">
        <f>AT6/D6</f>
        <v>2.3365628219048418</v>
      </c>
      <c r="AX6">
        <f>AU6/D6</f>
        <v>2.1916673626771348</v>
      </c>
      <c r="AY6">
        <v>64.980456026058633</v>
      </c>
      <c r="AZ6">
        <v>37.587947882736159</v>
      </c>
      <c r="BA6">
        <v>1.3279399999999999</v>
      </c>
      <c r="BB6">
        <v>0.89110199999999995</v>
      </c>
      <c r="BC6">
        <v>146.51300000000001</v>
      </c>
      <c r="BD6">
        <v>117.919</v>
      </c>
      <c r="BE6">
        <v>50.744599999999998</v>
      </c>
      <c r="BF6">
        <v>84.756399999999999</v>
      </c>
      <c r="BG6">
        <v>80.183099999999996</v>
      </c>
      <c r="BH6">
        <v>69.423000000000002</v>
      </c>
      <c r="BI6">
        <v>34.380299999999998</v>
      </c>
      <c r="BJ6">
        <v>193.017</v>
      </c>
      <c r="BK6">
        <v>148.69800000000001</v>
      </c>
      <c r="BL6">
        <v>19.541399999999999</v>
      </c>
      <c r="BM6">
        <v>78.235600000000005</v>
      </c>
      <c r="BN6">
        <v>83.379599999999996</v>
      </c>
      <c r="BO6">
        <v>167.977</v>
      </c>
      <c r="BP6">
        <v>119.458</v>
      </c>
      <c r="BQ6">
        <v>187.10900000000001</v>
      </c>
      <c r="BR6">
        <v>72.689400000000006</v>
      </c>
      <c r="BS6">
        <v>17.636600000000001</v>
      </c>
      <c r="BT6">
        <v>30.1721</v>
      </c>
      <c r="BU6">
        <v>1.57628E-2</v>
      </c>
      <c r="BV6">
        <v>0.99723099999999998</v>
      </c>
      <c r="BW6">
        <v>0.78355300000000006</v>
      </c>
      <c r="BX6">
        <v>2.0799300000000001</v>
      </c>
      <c r="BY6">
        <v>1.9564100000000001E-2</v>
      </c>
      <c r="BZ6">
        <v>0.99762799999999996</v>
      </c>
      <c r="CA6">
        <v>0.77444800000000003</v>
      </c>
      <c r="CB6">
        <v>2.1245599999999998</v>
      </c>
      <c r="CC6">
        <v>1.62711E-2</v>
      </c>
      <c r="CD6">
        <v>0.99731999999999998</v>
      </c>
      <c r="CE6">
        <v>0.77178899999999995</v>
      </c>
      <c r="CF6">
        <v>2.1508500000000002</v>
      </c>
      <c r="CG6">
        <v>0.17905699999999999</v>
      </c>
      <c r="CH6">
        <v>0.99606099999999997</v>
      </c>
      <c r="CI6">
        <v>0.79508800000000002</v>
      </c>
      <c r="CJ6">
        <v>2.3446400000000001</v>
      </c>
    </row>
    <row r="7" spans="1:88" x14ac:dyDescent="0.25">
      <c r="A7">
        <v>0</v>
      </c>
      <c r="B7">
        <v>12.505798045602605</v>
      </c>
      <c r="C7">
        <v>9.1433224755700326</v>
      </c>
      <c r="D7" s="1">
        <v>4.66</v>
      </c>
      <c r="E7">
        <f>B7/C7</f>
        <v>1.3677520484503027</v>
      </c>
      <c r="F7">
        <f>B7/D7</f>
        <v>2.6836476492709451</v>
      </c>
      <c r="G7">
        <f>C7/D7</f>
        <v>1.9620863681480756</v>
      </c>
      <c r="H7">
        <v>65.97475570032573</v>
      </c>
      <c r="I7">
        <v>37.999022801302928</v>
      </c>
      <c r="J7">
        <v>1.3367100000000001</v>
      </c>
      <c r="K7">
        <v>0.890316</v>
      </c>
      <c r="L7">
        <v>167.18100000000001</v>
      </c>
      <c r="M7">
        <v>128.95500000000001</v>
      </c>
      <c r="N7">
        <v>53.6813</v>
      </c>
      <c r="O7">
        <v>66.533199999999994</v>
      </c>
      <c r="P7">
        <v>70.823999999999998</v>
      </c>
      <c r="Q7">
        <v>74.113200000000006</v>
      </c>
      <c r="R7">
        <v>33.681199999999997</v>
      </c>
      <c r="S7">
        <v>189.80099999999999</v>
      </c>
      <c r="T7">
        <v>169.32300000000001</v>
      </c>
      <c r="U7">
        <v>19.2014</v>
      </c>
      <c r="V7">
        <v>84.867900000000006</v>
      </c>
      <c r="W7">
        <v>64.551599999999993</v>
      </c>
      <c r="X7">
        <v>184.74799999999999</v>
      </c>
      <c r="Y7">
        <v>121.321</v>
      </c>
      <c r="Z7">
        <v>194.51499999999999</v>
      </c>
      <c r="AA7">
        <v>55.7836</v>
      </c>
      <c r="AB7">
        <v>16.525500000000001</v>
      </c>
      <c r="AC7">
        <v>34.661799999999999</v>
      </c>
      <c r="AD7">
        <v>1.37267E-2</v>
      </c>
      <c r="AE7">
        <v>0.99609000000000003</v>
      </c>
      <c r="AF7">
        <v>0.79185499999999998</v>
      </c>
      <c r="AG7">
        <v>2.1363699999999999</v>
      </c>
      <c r="AH7">
        <v>1.67168E-2</v>
      </c>
      <c r="AI7">
        <v>0.996062</v>
      </c>
      <c r="AJ7">
        <v>0.78290700000000002</v>
      </c>
      <c r="AK7">
        <v>2.17509</v>
      </c>
      <c r="AL7">
        <v>1.0203500000000001E-2</v>
      </c>
      <c r="AM7">
        <v>0.99644900000000003</v>
      </c>
      <c r="AN7">
        <v>0.77630699999999997</v>
      </c>
      <c r="AO7">
        <v>2.22722</v>
      </c>
      <c r="AP7">
        <v>0.21490400000000001</v>
      </c>
      <c r="AQ7">
        <v>0.99641000000000002</v>
      </c>
      <c r="AR7">
        <v>0.80510000000000004</v>
      </c>
      <c r="AS7">
        <v>2.4347699999999999</v>
      </c>
      <c r="AT7">
        <v>10.851921824104235</v>
      </c>
      <c r="AU7">
        <v>10.817068403908795</v>
      </c>
      <c r="AV7">
        <f t="shared" si="0"/>
        <v>1.0032220763421302</v>
      </c>
      <c r="AW7">
        <f>AT7/D7</f>
        <v>2.3287385888635694</v>
      </c>
      <c r="AX7">
        <f>AU7/D7</f>
        <v>2.3212593141435183</v>
      </c>
      <c r="AY7">
        <v>66.77198697068404</v>
      </c>
      <c r="AZ7">
        <v>38.051791530944627</v>
      </c>
      <c r="BA7">
        <v>1.3244100000000001</v>
      </c>
      <c r="BB7">
        <v>0.88988900000000004</v>
      </c>
      <c r="BC7">
        <v>146.06399999999999</v>
      </c>
      <c r="BD7">
        <v>117.878</v>
      </c>
      <c r="BE7">
        <v>54.5227</v>
      </c>
      <c r="BF7">
        <v>84.757400000000004</v>
      </c>
      <c r="BG7">
        <v>81.766099999999994</v>
      </c>
      <c r="BH7">
        <v>74.831299999999999</v>
      </c>
      <c r="BI7">
        <v>35.707799999999999</v>
      </c>
      <c r="BJ7">
        <v>189.358</v>
      </c>
      <c r="BK7">
        <v>148.74700000000001</v>
      </c>
      <c r="BL7">
        <v>22.539899999999999</v>
      </c>
      <c r="BM7">
        <v>84.742599999999996</v>
      </c>
      <c r="BN7">
        <v>83.462000000000003</v>
      </c>
      <c r="BO7">
        <v>167.178</v>
      </c>
      <c r="BP7">
        <v>120.23699999999999</v>
      </c>
      <c r="BQ7">
        <v>185.626</v>
      </c>
      <c r="BR7">
        <v>74.253399999999999</v>
      </c>
      <c r="BS7">
        <v>18.314299999999999</v>
      </c>
      <c r="BT7">
        <v>31.839700000000001</v>
      </c>
      <c r="BU7">
        <v>1.6951899999999999E-2</v>
      </c>
      <c r="BV7">
        <v>0.99746500000000005</v>
      </c>
      <c r="BW7">
        <v>0.77935699999999997</v>
      </c>
      <c r="BX7">
        <v>1.9724900000000001</v>
      </c>
      <c r="BY7">
        <v>1.87656E-2</v>
      </c>
      <c r="BZ7">
        <v>0.99775899999999995</v>
      </c>
      <c r="CA7">
        <v>0.77035900000000002</v>
      </c>
      <c r="CB7">
        <v>2.0070399999999999</v>
      </c>
      <c r="CC7">
        <v>1.8143900000000001E-2</v>
      </c>
      <c r="CD7">
        <v>0.99756199999999995</v>
      </c>
      <c r="CE7">
        <v>0.76850700000000005</v>
      </c>
      <c r="CF7">
        <v>2.0337200000000002</v>
      </c>
      <c r="CG7">
        <v>0.17052200000000001</v>
      </c>
      <c r="CH7">
        <v>0.99682300000000001</v>
      </c>
      <c r="CI7">
        <v>0.80193599999999998</v>
      </c>
      <c r="CJ7">
        <v>2.2002000000000002</v>
      </c>
    </row>
    <row r="8" spans="1:88" x14ac:dyDescent="0.25">
      <c r="A8">
        <v>0</v>
      </c>
      <c r="B8">
        <v>8.7595439739413692</v>
      </c>
      <c r="C8">
        <v>8.3278175895765472</v>
      </c>
      <c r="D8" s="1">
        <v>6.57</v>
      </c>
      <c r="E8">
        <f>B8/C8</f>
        <v>1.0518414794417674</v>
      </c>
      <c r="F8">
        <f>B8/D8</f>
        <v>1.333263922974333</v>
      </c>
      <c r="G8">
        <f>C8/D8</f>
        <v>1.2675521445321989</v>
      </c>
      <c r="H8">
        <v>42.192996742671006</v>
      </c>
      <c r="I8">
        <v>30.271498371335507</v>
      </c>
      <c r="J8">
        <v>1.32647</v>
      </c>
      <c r="K8">
        <v>0.89843499999999998</v>
      </c>
      <c r="L8">
        <v>169.77099999999999</v>
      </c>
      <c r="M8">
        <v>141.13900000000001</v>
      </c>
      <c r="N8">
        <v>66.031700000000001</v>
      </c>
      <c r="O8">
        <v>65.449100000000001</v>
      </c>
      <c r="P8">
        <v>66.611500000000007</v>
      </c>
      <c r="Q8">
        <v>78.705399999999997</v>
      </c>
      <c r="R8">
        <v>38.302900000000001</v>
      </c>
      <c r="S8">
        <v>175.07499999999999</v>
      </c>
      <c r="T8">
        <v>172.20699999999999</v>
      </c>
      <c r="U8">
        <v>20.424299999999999</v>
      </c>
      <c r="V8">
        <v>87.956400000000002</v>
      </c>
      <c r="W8">
        <v>62.628700000000002</v>
      </c>
      <c r="X8">
        <v>193.16200000000001</v>
      </c>
      <c r="Y8">
        <v>115.73</v>
      </c>
      <c r="Z8">
        <v>189.56899999999999</v>
      </c>
      <c r="AA8">
        <v>49.993200000000002</v>
      </c>
      <c r="AB8">
        <v>10.855600000000001</v>
      </c>
      <c r="AC8">
        <v>34.847000000000001</v>
      </c>
      <c r="AD8">
        <v>1.30226E-2</v>
      </c>
      <c r="AE8">
        <v>0.99224699999999999</v>
      </c>
      <c r="AF8">
        <v>0.78062399999999998</v>
      </c>
      <c r="AG8">
        <v>4.0398699999999996</v>
      </c>
      <c r="AH8">
        <v>1.8969900000000001E-2</v>
      </c>
      <c r="AI8">
        <v>0.992425</v>
      </c>
      <c r="AJ8">
        <v>0.776389</v>
      </c>
      <c r="AK8">
        <v>4.0415000000000001</v>
      </c>
      <c r="AL8">
        <v>1.0313299999999999E-2</v>
      </c>
      <c r="AM8">
        <v>0.99257499999999999</v>
      </c>
      <c r="AN8">
        <v>0.76519300000000001</v>
      </c>
      <c r="AO8">
        <v>4.1242900000000002</v>
      </c>
      <c r="AP8">
        <v>0.12089800000000001</v>
      </c>
      <c r="AQ8">
        <v>0.99452499999999999</v>
      </c>
      <c r="AR8">
        <v>0.77315500000000004</v>
      </c>
      <c r="AS8">
        <v>4.1985999999999999</v>
      </c>
      <c r="AT8">
        <v>8.7549185667752454</v>
      </c>
      <c r="AU8">
        <v>7.9682736156351801</v>
      </c>
      <c r="AV8">
        <f t="shared" si="0"/>
        <v>1.0987221309263937</v>
      </c>
      <c r="AW8">
        <f>AT8/D8</f>
        <v>1.3325599036187588</v>
      </c>
      <c r="AX8">
        <f>AU8/D8</f>
        <v>1.2128270343432541</v>
      </c>
      <c r="AY8">
        <v>40.658794788273617</v>
      </c>
      <c r="AZ8">
        <v>29.699641693811078</v>
      </c>
      <c r="BA8">
        <v>1.325</v>
      </c>
      <c r="BB8">
        <v>0.89654500000000004</v>
      </c>
      <c r="BC8">
        <v>182.197</v>
      </c>
      <c r="BD8">
        <v>169.95500000000001</v>
      </c>
      <c r="BE8">
        <v>118.703</v>
      </c>
      <c r="BF8">
        <v>53.838900000000002</v>
      </c>
      <c r="BG8">
        <v>57.3566</v>
      </c>
      <c r="BH8">
        <v>74.195300000000003</v>
      </c>
      <c r="BI8">
        <v>44.585799999999999</v>
      </c>
      <c r="BJ8">
        <v>105.256</v>
      </c>
      <c r="BK8">
        <v>187.221</v>
      </c>
      <c r="BL8">
        <v>20.247599999999998</v>
      </c>
      <c r="BM8">
        <v>79.637</v>
      </c>
      <c r="BN8">
        <v>50.3568</v>
      </c>
      <c r="BO8">
        <v>212.66</v>
      </c>
      <c r="BP8">
        <v>115.244</v>
      </c>
      <c r="BQ8">
        <v>164.49</v>
      </c>
      <c r="BR8">
        <v>34.527000000000001</v>
      </c>
      <c r="BS8">
        <v>6.3951099999999999</v>
      </c>
      <c r="BT8">
        <v>26.340499999999999</v>
      </c>
      <c r="BU8">
        <v>1.7045299999999999E-2</v>
      </c>
      <c r="BV8">
        <v>0.99254200000000004</v>
      </c>
      <c r="BW8">
        <v>0.73121400000000003</v>
      </c>
      <c r="BX8">
        <v>2.9250099999999999</v>
      </c>
      <c r="BY8">
        <v>2.4850000000000001E-2</v>
      </c>
      <c r="BZ8">
        <v>0.99202800000000002</v>
      </c>
      <c r="CA8">
        <v>0.72891600000000001</v>
      </c>
      <c r="CB8">
        <v>2.8824100000000001</v>
      </c>
      <c r="CC8">
        <v>1.4645399999999999E-2</v>
      </c>
      <c r="CD8">
        <v>0.99280900000000005</v>
      </c>
      <c r="CE8">
        <v>0.72092800000000001</v>
      </c>
      <c r="CF8">
        <v>2.9645299999999999</v>
      </c>
      <c r="CG8">
        <v>7.6481400000000003E-3</v>
      </c>
      <c r="CH8">
        <v>0.99496200000000001</v>
      </c>
      <c r="CI8">
        <v>0.66836499999999999</v>
      </c>
      <c r="CJ8">
        <v>3.4641199999999999</v>
      </c>
    </row>
    <row r="9" spans="1:88" x14ac:dyDescent="0.25">
      <c r="A9">
        <v>0</v>
      </c>
      <c r="B9">
        <v>11.887947882736157</v>
      </c>
      <c r="C9">
        <v>8.8560912052117278</v>
      </c>
      <c r="D9" s="1">
        <v>4.6100000000000003</v>
      </c>
      <c r="E9">
        <f>B9/C9</f>
        <v>1.3423470476162451</v>
      </c>
      <c r="F9">
        <f>B9/D9</f>
        <v>2.5787305602464548</v>
      </c>
      <c r="G9">
        <f>C9/D9</f>
        <v>1.9210609989613292</v>
      </c>
      <c r="H9">
        <v>61.29071661237785</v>
      </c>
      <c r="I9">
        <v>35.853094462540724</v>
      </c>
      <c r="J9">
        <v>1.28094</v>
      </c>
      <c r="K9">
        <v>0.895069</v>
      </c>
      <c r="L9">
        <v>177.57300000000001</v>
      </c>
      <c r="M9">
        <v>145.29</v>
      </c>
      <c r="N9">
        <v>50.071100000000001</v>
      </c>
      <c r="O9">
        <v>64.955799999999996</v>
      </c>
      <c r="P9">
        <v>66.693299999999994</v>
      </c>
      <c r="Q9">
        <v>67.837400000000002</v>
      </c>
      <c r="R9">
        <v>35.460900000000002</v>
      </c>
      <c r="S9">
        <v>196.22</v>
      </c>
      <c r="T9">
        <v>179.49700000000001</v>
      </c>
      <c r="U9">
        <v>17.2226</v>
      </c>
      <c r="V9">
        <v>76.367800000000003</v>
      </c>
      <c r="W9">
        <v>62.866399999999999</v>
      </c>
      <c r="X9">
        <v>195.01499999999999</v>
      </c>
      <c r="Y9">
        <v>115.744</v>
      </c>
      <c r="Z9">
        <v>199.625</v>
      </c>
      <c r="AA9">
        <v>51.045499999999997</v>
      </c>
      <c r="AB9">
        <v>12.371</v>
      </c>
      <c r="AC9">
        <v>32.636299999999999</v>
      </c>
      <c r="AD9">
        <v>1.29882E-2</v>
      </c>
      <c r="AE9">
        <v>0.99597599999999997</v>
      </c>
      <c r="AF9">
        <v>0.81305400000000005</v>
      </c>
      <c r="AG9">
        <v>1.9817800000000001</v>
      </c>
      <c r="AH9">
        <v>2.48413E-2</v>
      </c>
      <c r="AI9">
        <v>0.99617699999999998</v>
      </c>
      <c r="AJ9">
        <v>0.804508</v>
      </c>
      <c r="AK9">
        <v>2.0138600000000002</v>
      </c>
      <c r="AL9">
        <v>1.07785E-2</v>
      </c>
      <c r="AM9">
        <v>0.99633000000000005</v>
      </c>
      <c r="AN9">
        <v>0.80033399999999999</v>
      </c>
      <c r="AO9">
        <v>2.0413700000000001</v>
      </c>
      <c r="AP9">
        <v>0.17030899999999999</v>
      </c>
      <c r="AQ9">
        <v>0.99566699999999997</v>
      </c>
      <c r="AR9">
        <v>0.811975</v>
      </c>
      <c r="AS9">
        <v>2.4635500000000001</v>
      </c>
      <c r="AT9">
        <v>11.848664495114006</v>
      </c>
      <c r="AU9">
        <v>8.6479478827361564</v>
      </c>
      <c r="AV9">
        <f t="shared" si="0"/>
        <v>1.3701128470914377</v>
      </c>
      <c r="AW9">
        <f>AT9/D9</f>
        <v>2.5702092180290683</v>
      </c>
      <c r="AX9">
        <f>AU9/D9</f>
        <v>1.8759106036304025</v>
      </c>
      <c r="AY9">
        <v>59.828990228013026</v>
      </c>
      <c r="AZ9">
        <v>35.756351791530946</v>
      </c>
      <c r="BA9">
        <v>1.3051600000000001</v>
      </c>
      <c r="BB9">
        <v>0.87407500000000005</v>
      </c>
      <c r="BC9">
        <v>153.624</v>
      </c>
      <c r="BD9">
        <v>131.149</v>
      </c>
      <c r="BE9">
        <v>63.779499999999999</v>
      </c>
      <c r="BF9">
        <v>87.432400000000001</v>
      </c>
      <c r="BG9">
        <v>84.002899999999997</v>
      </c>
      <c r="BH9">
        <v>74.500200000000007</v>
      </c>
      <c r="BI9">
        <v>36.665599999999998</v>
      </c>
      <c r="BJ9">
        <v>179.75700000000001</v>
      </c>
      <c r="BK9">
        <v>156.14599999999999</v>
      </c>
      <c r="BL9">
        <v>20.526499999999999</v>
      </c>
      <c r="BM9">
        <v>82.456800000000001</v>
      </c>
      <c r="BN9">
        <v>86.078299999999999</v>
      </c>
      <c r="BO9">
        <v>175.15600000000001</v>
      </c>
      <c r="BP9">
        <v>117.29600000000001</v>
      </c>
      <c r="BQ9">
        <v>181.852</v>
      </c>
      <c r="BR9">
        <v>74.791399999999996</v>
      </c>
      <c r="BS9">
        <v>15.414400000000001</v>
      </c>
      <c r="BT9">
        <v>28.251200000000001</v>
      </c>
      <c r="BU9">
        <v>1.8408799999999999E-2</v>
      </c>
      <c r="BV9">
        <v>0.99784799999999996</v>
      </c>
      <c r="BW9">
        <v>0.79589500000000002</v>
      </c>
      <c r="BX9">
        <v>1.7823899999999999</v>
      </c>
      <c r="BY9">
        <v>2.7232099999999999E-2</v>
      </c>
      <c r="BZ9">
        <v>0.99807299999999999</v>
      </c>
      <c r="CA9">
        <v>0.78740299999999996</v>
      </c>
      <c r="CB9">
        <v>1.8382700000000001</v>
      </c>
      <c r="CC9">
        <v>1.94415E-2</v>
      </c>
      <c r="CD9">
        <v>0.99792599999999998</v>
      </c>
      <c r="CE9">
        <v>0.786443</v>
      </c>
      <c r="CF9">
        <v>1.8277699999999999</v>
      </c>
      <c r="CG9">
        <v>8.7315500000000004E-2</v>
      </c>
      <c r="CH9">
        <v>0.99690000000000001</v>
      </c>
      <c r="CI9">
        <v>0.78996999999999995</v>
      </c>
      <c r="CJ9">
        <v>2.13178</v>
      </c>
    </row>
    <row r="10" spans="1:88" x14ac:dyDescent="0.25">
      <c r="A10">
        <v>0</v>
      </c>
      <c r="B10">
        <v>9.8598697068403887</v>
      </c>
      <c r="C10">
        <v>9.1089250814332257</v>
      </c>
      <c r="D10" s="1">
        <v>5.17</v>
      </c>
      <c r="E10">
        <f>B10/C10</f>
        <v>1.0824405315329486</v>
      </c>
      <c r="F10">
        <f>B10/D10</f>
        <v>1.907131471342435</v>
      </c>
      <c r="G10">
        <f>C10/D10</f>
        <v>1.7618810602385349</v>
      </c>
      <c r="H10">
        <v>50.960912052117266</v>
      </c>
      <c r="I10">
        <v>33.418892508143323</v>
      </c>
      <c r="J10">
        <v>1.3385</v>
      </c>
      <c r="K10">
        <v>0.88753099999999996</v>
      </c>
      <c r="L10">
        <v>176.874</v>
      </c>
      <c r="M10">
        <v>144.69499999999999</v>
      </c>
      <c r="N10">
        <v>66.520300000000006</v>
      </c>
      <c r="O10">
        <v>53.177300000000002</v>
      </c>
      <c r="P10">
        <v>63.670999999999999</v>
      </c>
      <c r="Q10">
        <v>74.921899999999994</v>
      </c>
      <c r="R10">
        <v>36.1111</v>
      </c>
      <c r="S10">
        <v>172.61600000000001</v>
      </c>
      <c r="T10">
        <v>179.69300000000001</v>
      </c>
      <c r="U10">
        <v>18.810700000000001</v>
      </c>
      <c r="V10">
        <v>86.089399999999998</v>
      </c>
      <c r="W10">
        <v>50.939300000000003</v>
      </c>
      <c r="X10">
        <v>198.547</v>
      </c>
      <c r="Y10">
        <v>119.104</v>
      </c>
      <c r="Z10">
        <v>191.078</v>
      </c>
      <c r="AA10">
        <v>40.113500000000002</v>
      </c>
      <c r="AB10">
        <v>13.811</v>
      </c>
      <c r="AC10">
        <v>33.573799999999999</v>
      </c>
      <c r="AD10">
        <v>1.03751E-2</v>
      </c>
      <c r="AE10">
        <v>0.99392199999999997</v>
      </c>
      <c r="AF10">
        <v>0.75415299999999996</v>
      </c>
      <c r="AG10">
        <v>2.6108699999999998</v>
      </c>
      <c r="AH10">
        <v>1.42358E-2</v>
      </c>
      <c r="AI10">
        <v>0.99251299999999998</v>
      </c>
      <c r="AJ10">
        <v>0.74822299999999997</v>
      </c>
      <c r="AK10">
        <v>2.64541</v>
      </c>
      <c r="AL10">
        <v>8.7634600000000007E-3</v>
      </c>
      <c r="AM10">
        <v>0.99473100000000003</v>
      </c>
      <c r="AN10">
        <v>0.73945799999999995</v>
      </c>
      <c r="AO10">
        <v>2.6718299999999999</v>
      </c>
      <c r="AP10">
        <v>0.110206</v>
      </c>
      <c r="AQ10">
        <v>0.99558999999999997</v>
      </c>
      <c r="AR10">
        <v>0.75108799999999998</v>
      </c>
      <c r="AS10">
        <v>3.0636100000000002</v>
      </c>
      <c r="AT10">
        <v>9.7956351791530949</v>
      </c>
      <c r="AU10">
        <v>9.3183061889250816</v>
      </c>
      <c r="AV10">
        <f t="shared" si="0"/>
        <v>1.0512248664671831</v>
      </c>
      <c r="AW10">
        <f>AT10/D10</f>
        <v>1.8947069979019526</v>
      </c>
      <c r="AX10">
        <f>AU10/D10</f>
        <v>1.8023803073356057</v>
      </c>
      <c r="AY10">
        <v>51.492671009771989</v>
      </c>
      <c r="AZ10">
        <v>33.940065146579805</v>
      </c>
      <c r="BA10">
        <v>1.3663099999999999</v>
      </c>
      <c r="BB10">
        <v>0.88601399999999997</v>
      </c>
      <c r="BC10">
        <v>133.05199999999999</v>
      </c>
      <c r="BD10">
        <v>112.64100000000001</v>
      </c>
      <c r="BE10">
        <v>50.725700000000003</v>
      </c>
      <c r="BF10">
        <v>90.1267</v>
      </c>
      <c r="BG10">
        <v>81.4816</v>
      </c>
      <c r="BH10">
        <v>67.214500000000001</v>
      </c>
      <c r="BI10">
        <v>43.953899999999997</v>
      </c>
      <c r="BJ10">
        <v>191.565</v>
      </c>
      <c r="BK10">
        <v>136.155</v>
      </c>
      <c r="BL10">
        <v>26.672999999999998</v>
      </c>
      <c r="BM10">
        <v>76.736500000000007</v>
      </c>
      <c r="BN10">
        <v>87.877399999999994</v>
      </c>
      <c r="BO10">
        <v>161.13999999999999</v>
      </c>
      <c r="BP10">
        <v>112.913</v>
      </c>
      <c r="BQ10">
        <v>180.79300000000001</v>
      </c>
      <c r="BR10">
        <v>75.3994</v>
      </c>
      <c r="BS10">
        <v>14.846</v>
      </c>
      <c r="BT10">
        <v>27.301400000000001</v>
      </c>
      <c r="BU10">
        <v>2.04803E-2</v>
      </c>
      <c r="BV10">
        <v>0.99715900000000002</v>
      </c>
      <c r="BW10">
        <v>0.76660700000000004</v>
      </c>
      <c r="BX10">
        <v>2.2714099999999999</v>
      </c>
      <c r="BY10">
        <v>3.2491300000000001E-2</v>
      </c>
      <c r="BZ10">
        <v>0.99774600000000002</v>
      </c>
      <c r="CA10">
        <v>0.76854500000000003</v>
      </c>
      <c r="CB10">
        <v>2.2725</v>
      </c>
      <c r="CC10">
        <v>1.70253E-2</v>
      </c>
      <c r="CD10">
        <v>0.99717999999999996</v>
      </c>
      <c r="CE10">
        <v>0.75334400000000001</v>
      </c>
      <c r="CF10">
        <v>2.34219</v>
      </c>
      <c r="CG10">
        <v>9.1980800000000001E-2</v>
      </c>
      <c r="CH10">
        <v>0.99540700000000004</v>
      </c>
      <c r="CI10">
        <v>0.76658400000000004</v>
      </c>
      <c r="CJ10">
        <v>2.5780500000000002</v>
      </c>
    </row>
    <row r="11" spans="1:88" x14ac:dyDescent="0.25">
      <c r="A11">
        <v>0</v>
      </c>
      <c r="B11">
        <v>11.122475570032574</v>
      </c>
      <c r="C11">
        <v>9.3932899022801308</v>
      </c>
      <c r="D11" s="1">
        <v>4.9800000000000004</v>
      </c>
      <c r="E11">
        <f>B11/C11</f>
        <v>1.1840873310353914</v>
      </c>
      <c r="F11">
        <f>B11/D11</f>
        <v>2.2334288293238096</v>
      </c>
      <c r="G11">
        <f>C11/D11</f>
        <v>1.8862027916225161</v>
      </c>
      <c r="H11">
        <v>59.409609120521175</v>
      </c>
      <c r="I11">
        <v>36.602605863192181</v>
      </c>
      <c r="J11">
        <v>1.3773299999999999</v>
      </c>
      <c r="K11">
        <v>0.86856100000000003</v>
      </c>
      <c r="L11">
        <v>167.523</v>
      </c>
      <c r="M11">
        <v>125.197</v>
      </c>
      <c r="N11">
        <v>52.591799999999999</v>
      </c>
      <c r="O11">
        <v>59.831000000000003</v>
      </c>
      <c r="P11">
        <v>69.188800000000001</v>
      </c>
      <c r="Q11">
        <v>72.031300000000002</v>
      </c>
      <c r="R11">
        <v>32.195</v>
      </c>
      <c r="S11">
        <v>190.38300000000001</v>
      </c>
      <c r="T11">
        <v>169.851</v>
      </c>
      <c r="U11">
        <v>20.399999999999999</v>
      </c>
      <c r="V11">
        <v>82.732399999999998</v>
      </c>
      <c r="W11">
        <v>57.142600000000002</v>
      </c>
      <c r="X11">
        <v>185.07400000000001</v>
      </c>
      <c r="Y11">
        <v>124.556</v>
      </c>
      <c r="Z11">
        <v>195.21199999999999</v>
      </c>
      <c r="AA11">
        <v>50.029699999999998</v>
      </c>
      <c r="AB11">
        <v>19.821999999999999</v>
      </c>
      <c r="AC11">
        <v>33.590600000000002</v>
      </c>
      <c r="AD11">
        <v>9.9683900000000006E-3</v>
      </c>
      <c r="AE11">
        <v>0.99460099999999996</v>
      </c>
      <c r="AF11">
        <v>0.77591399999999999</v>
      </c>
      <c r="AG11">
        <v>2.69333</v>
      </c>
      <c r="AH11">
        <v>1.43883E-2</v>
      </c>
      <c r="AI11">
        <v>0.99400299999999997</v>
      </c>
      <c r="AJ11">
        <v>0.76571599999999995</v>
      </c>
      <c r="AK11">
        <v>2.6796199999999999</v>
      </c>
      <c r="AL11">
        <v>8.7971000000000004E-3</v>
      </c>
      <c r="AM11">
        <v>0.99531400000000003</v>
      </c>
      <c r="AN11">
        <v>0.76195599999999997</v>
      </c>
      <c r="AO11">
        <v>2.7993299999999999</v>
      </c>
      <c r="AP11">
        <v>0.24329200000000001</v>
      </c>
      <c r="AQ11">
        <v>0.99533899999999997</v>
      </c>
      <c r="AR11">
        <v>0.79789200000000005</v>
      </c>
      <c r="AS11">
        <v>2.98115</v>
      </c>
      <c r="AT11">
        <v>11.494267100977199</v>
      </c>
      <c r="AU11">
        <v>9.2592182410423458</v>
      </c>
      <c r="AV11">
        <f t="shared" si="0"/>
        <v>1.241386346206615</v>
      </c>
      <c r="AW11">
        <f>AT11/D11</f>
        <v>2.3080857632484335</v>
      </c>
      <c r="AX11">
        <f>AU11/D11</f>
        <v>1.8592807712936437</v>
      </c>
      <c r="AY11">
        <v>60.030944625407166</v>
      </c>
      <c r="AZ11">
        <v>36.998045602605863</v>
      </c>
      <c r="BA11">
        <v>1.39269</v>
      </c>
      <c r="BB11">
        <v>0.86110299999999995</v>
      </c>
      <c r="BC11">
        <v>140.48500000000001</v>
      </c>
      <c r="BD11">
        <v>112.18899999999999</v>
      </c>
      <c r="BE11">
        <v>54.839300000000001</v>
      </c>
      <c r="BF11">
        <v>80.442999999999998</v>
      </c>
      <c r="BG11">
        <v>77.232399999999998</v>
      </c>
      <c r="BH11">
        <v>73.162199999999999</v>
      </c>
      <c r="BI11">
        <v>36.092300000000002</v>
      </c>
      <c r="BJ11">
        <v>186.85</v>
      </c>
      <c r="BK11">
        <v>142.95599999999999</v>
      </c>
      <c r="BL11">
        <v>22.653300000000002</v>
      </c>
      <c r="BM11">
        <v>83.249700000000004</v>
      </c>
      <c r="BN11">
        <v>79.235600000000005</v>
      </c>
      <c r="BO11">
        <v>165.678</v>
      </c>
      <c r="BP11">
        <v>119.54</v>
      </c>
      <c r="BQ11">
        <v>183.25299999999999</v>
      </c>
      <c r="BR11">
        <v>70.198700000000002</v>
      </c>
      <c r="BS11">
        <v>15.0318</v>
      </c>
      <c r="BT11">
        <v>30.060199999999998</v>
      </c>
      <c r="BU11">
        <v>1.3853799999999999E-2</v>
      </c>
      <c r="BV11">
        <v>0.99748199999999998</v>
      </c>
      <c r="BW11">
        <v>0.76867600000000003</v>
      </c>
      <c r="BX11">
        <v>1.77799</v>
      </c>
      <c r="BY11">
        <v>1.7410499999999999E-2</v>
      </c>
      <c r="BZ11">
        <v>0.99777300000000002</v>
      </c>
      <c r="CA11">
        <v>0.76395999999999997</v>
      </c>
      <c r="CB11">
        <v>1.79355</v>
      </c>
      <c r="CC11">
        <v>1.24291E-2</v>
      </c>
      <c r="CD11">
        <v>0.99754200000000004</v>
      </c>
      <c r="CE11">
        <v>0.75674799999999998</v>
      </c>
      <c r="CF11">
        <v>1.83236</v>
      </c>
      <c r="CG11">
        <v>0.13844500000000001</v>
      </c>
      <c r="CH11">
        <v>0.99690500000000004</v>
      </c>
      <c r="CI11">
        <v>0.77585499999999996</v>
      </c>
      <c r="CJ11">
        <v>2.0522399999999998</v>
      </c>
    </row>
    <row r="12" spans="1:88" x14ac:dyDescent="0.25">
      <c r="A12">
        <v>0</v>
      </c>
      <c r="B12">
        <v>12.084690553745927</v>
      </c>
      <c r="C12">
        <v>7.4592833876221496</v>
      </c>
      <c r="D12" s="1">
        <v>5.21</v>
      </c>
      <c r="E12">
        <f>B12/C12</f>
        <v>1.6200873362445414</v>
      </c>
      <c r="F12">
        <f>B12/D12</f>
        <v>2.3195183404502742</v>
      </c>
      <c r="G12">
        <f>C12/D12</f>
        <v>1.4317242586606813</v>
      </c>
      <c r="H12">
        <v>50.649022801302934</v>
      </c>
      <c r="I12">
        <v>34.410749185667754</v>
      </c>
      <c r="J12">
        <v>1.4278500000000001</v>
      </c>
      <c r="K12">
        <v>0.82503700000000002</v>
      </c>
      <c r="L12">
        <v>176.35400000000001</v>
      </c>
      <c r="M12">
        <v>149.88499999999999</v>
      </c>
      <c r="N12">
        <v>69.572800000000001</v>
      </c>
      <c r="O12">
        <v>66.111999999999995</v>
      </c>
      <c r="P12">
        <v>68.374200000000002</v>
      </c>
      <c r="Q12">
        <v>77.865499999999997</v>
      </c>
      <c r="R12">
        <v>36.950200000000002</v>
      </c>
      <c r="S12">
        <v>172.63900000000001</v>
      </c>
      <c r="T12">
        <v>178.88900000000001</v>
      </c>
      <c r="U12">
        <v>18.738199999999999</v>
      </c>
      <c r="V12">
        <v>87.464399999999998</v>
      </c>
      <c r="W12">
        <v>64.160600000000002</v>
      </c>
      <c r="X12">
        <v>196.40799999999999</v>
      </c>
      <c r="Y12">
        <v>116.325</v>
      </c>
      <c r="Z12">
        <v>189.10300000000001</v>
      </c>
      <c r="AA12">
        <v>54.685499999999998</v>
      </c>
      <c r="AB12">
        <v>11.791499999999999</v>
      </c>
      <c r="AC12">
        <v>34.929200000000002</v>
      </c>
      <c r="AD12">
        <v>1.39986E-2</v>
      </c>
      <c r="AE12">
        <v>0.99586300000000005</v>
      </c>
      <c r="AF12">
        <v>0.80030900000000005</v>
      </c>
      <c r="AG12">
        <v>2.21943</v>
      </c>
      <c r="AH12">
        <v>2.0359499999999999E-2</v>
      </c>
      <c r="AI12">
        <v>0.99584899999999998</v>
      </c>
      <c r="AJ12">
        <v>0.79059900000000005</v>
      </c>
      <c r="AK12">
        <v>2.2677299999999998</v>
      </c>
      <c r="AL12">
        <v>1.2894600000000001E-2</v>
      </c>
      <c r="AM12">
        <v>0.99612199999999995</v>
      </c>
      <c r="AN12">
        <v>0.78957699999999997</v>
      </c>
      <c r="AO12">
        <v>2.2676699999999999</v>
      </c>
      <c r="AP12">
        <v>0.10960499999999999</v>
      </c>
      <c r="AQ12">
        <v>0.99667499999999998</v>
      </c>
      <c r="AR12">
        <v>0.80153399999999997</v>
      </c>
      <c r="AS12">
        <v>2.49613</v>
      </c>
      <c r="AT12">
        <v>12.079543973941368</v>
      </c>
      <c r="AU12">
        <v>7.5175895765472314</v>
      </c>
      <c r="AV12">
        <f t="shared" si="0"/>
        <v>1.6068373846353827</v>
      </c>
      <c r="AW12">
        <f>AT12/D12</f>
        <v>2.318530513232508</v>
      </c>
      <c r="AX12">
        <f>AU12/D12</f>
        <v>1.442915465748029</v>
      </c>
      <c r="AY12">
        <v>51.035016286644954</v>
      </c>
      <c r="AZ12">
        <v>34.17231270358306</v>
      </c>
      <c r="BA12">
        <v>1.3975</v>
      </c>
      <c r="BB12">
        <v>0.82291400000000003</v>
      </c>
      <c r="BC12">
        <v>162.61000000000001</v>
      </c>
      <c r="BD12">
        <v>144.38999999999999</v>
      </c>
      <c r="BE12">
        <v>78.796499999999995</v>
      </c>
      <c r="BF12">
        <v>77.991799999999998</v>
      </c>
      <c r="BG12">
        <v>75.835300000000004</v>
      </c>
      <c r="BH12">
        <v>76.325400000000002</v>
      </c>
      <c r="BI12">
        <v>39.300600000000003</v>
      </c>
      <c r="BJ12">
        <v>157.405</v>
      </c>
      <c r="BK12">
        <v>166.03</v>
      </c>
      <c r="BL12">
        <v>18.737200000000001</v>
      </c>
      <c r="BM12">
        <v>85.393000000000001</v>
      </c>
      <c r="BN12">
        <v>75.933800000000005</v>
      </c>
      <c r="BO12">
        <v>189.41499999999999</v>
      </c>
      <c r="BP12">
        <v>114.953</v>
      </c>
      <c r="BQ12">
        <v>178.49299999999999</v>
      </c>
      <c r="BR12">
        <v>62.294899999999998</v>
      </c>
      <c r="BS12">
        <v>12.3736</v>
      </c>
      <c r="BT12">
        <v>29.455100000000002</v>
      </c>
      <c r="BU12">
        <v>1.3366899999999999E-2</v>
      </c>
      <c r="BV12">
        <v>0.99682899999999997</v>
      </c>
      <c r="BW12">
        <v>0.76763999999999999</v>
      </c>
      <c r="BX12">
        <v>2.1651799999999999</v>
      </c>
      <c r="BY12">
        <v>2.2193399999999999E-2</v>
      </c>
      <c r="BZ12">
        <v>0.99710200000000004</v>
      </c>
      <c r="CA12">
        <v>0.75890400000000002</v>
      </c>
      <c r="CB12">
        <v>2.19842</v>
      </c>
      <c r="CC12">
        <v>1.2146799999999999E-2</v>
      </c>
      <c r="CD12">
        <v>0.99691099999999999</v>
      </c>
      <c r="CE12">
        <v>0.75602999999999998</v>
      </c>
      <c r="CF12">
        <v>2.2206299999999999</v>
      </c>
      <c r="CG12">
        <v>5.6186800000000002E-2</v>
      </c>
      <c r="CH12">
        <v>0.99661200000000005</v>
      </c>
      <c r="CI12">
        <v>0.75542399999999998</v>
      </c>
      <c r="CJ12">
        <v>2.4482300000000001</v>
      </c>
    </row>
    <row r="13" spans="1:88" x14ac:dyDescent="0.25">
      <c r="A13">
        <v>0</v>
      </c>
      <c r="B13">
        <v>11.363192182410424</v>
      </c>
      <c r="C13">
        <v>7.6399348534201952</v>
      </c>
      <c r="D13" s="1">
        <v>5.63</v>
      </c>
      <c r="E13">
        <f>B13/C13</f>
        <v>1.4873415023065839</v>
      </c>
      <c r="F13">
        <f>B13/D13</f>
        <v>2.0183289844423489</v>
      </c>
      <c r="G13">
        <f>C13/D13</f>
        <v>1.3570044144618465</v>
      </c>
      <c r="H13">
        <v>49.914495114006513</v>
      </c>
      <c r="I13">
        <v>33.651140065146578</v>
      </c>
      <c r="J13">
        <v>1.3856200000000001</v>
      </c>
      <c r="K13">
        <v>0.846557</v>
      </c>
      <c r="L13">
        <v>184.05600000000001</v>
      </c>
      <c r="M13">
        <v>151.221</v>
      </c>
      <c r="N13">
        <v>77.776399999999995</v>
      </c>
      <c r="O13">
        <v>38.4694</v>
      </c>
      <c r="P13">
        <v>54.814300000000003</v>
      </c>
      <c r="Q13">
        <v>76.619600000000005</v>
      </c>
      <c r="R13">
        <v>35.404400000000003</v>
      </c>
      <c r="S13">
        <v>160.059</v>
      </c>
      <c r="T13">
        <v>186.13800000000001</v>
      </c>
      <c r="U13">
        <v>16.823799999999999</v>
      </c>
      <c r="V13">
        <v>86.101900000000001</v>
      </c>
      <c r="W13">
        <v>36.526899999999998</v>
      </c>
      <c r="X13">
        <v>205.21799999999999</v>
      </c>
      <c r="Y13">
        <v>118.742</v>
      </c>
      <c r="Z13">
        <v>186.352</v>
      </c>
      <c r="AA13">
        <v>29.192499999999999</v>
      </c>
      <c r="AB13">
        <v>7.8425599999999998</v>
      </c>
      <c r="AC13">
        <v>32.921799999999998</v>
      </c>
      <c r="AD13">
        <v>1.38753E-2</v>
      </c>
      <c r="AE13">
        <v>0.99117299999999997</v>
      </c>
      <c r="AF13">
        <v>0.77621799999999996</v>
      </c>
      <c r="AG13">
        <v>2.7995899999999998</v>
      </c>
      <c r="AH13">
        <v>1.6320999999999999E-2</v>
      </c>
      <c r="AI13">
        <v>0.98432799999999998</v>
      </c>
      <c r="AJ13">
        <v>0.77155499999999999</v>
      </c>
      <c r="AK13">
        <v>2.89533</v>
      </c>
      <c r="AL13">
        <v>1.0694199999999999E-2</v>
      </c>
      <c r="AM13">
        <v>0.99266500000000002</v>
      </c>
      <c r="AN13">
        <v>0.76397400000000004</v>
      </c>
      <c r="AO13">
        <v>2.75895</v>
      </c>
      <c r="AP13">
        <v>7.7189999999999995E-2</v>
      </c>
      <c r="AQ13">
        <v>0.99556699999999998</v>
      </c>
      <c r="AR13">
        <v>0.75324899999999995</v>
      </c>
      <c r="AS13">
        <v>3.2226599999999999</v>
      </c>
      <c r="AT13">
        <v>11.433224755700326</v>
      </c>
      <c r="AU13">
        <v>7.8501628664495113</v>
      </c>
      <c r="AV13">
        <f t="shared" si="0"/>
        <v>1.4564315352697097</v>
      </c>
      <c r="AW13">
        <f>AT13/D13</f>
        <v>2.0307681626465945</v>
      </c>
      <c r="AX13">
        <f>AU13/D13</f>
        <v>1.3943450917317073</v>
      </c>
      <c r="AY13">
        <v>51.395765472312704</v>
      </c>
      <c r="AZ13">
        <v>33.946579804560258</v>
      </c>
      <c r="BA13">
        <v>1.3694200000000001</v>
      </c>
      <c r="BB13">
        <v>0.85788500000000001</v>
      </c>
      <c r="BC13">
        <v>126.77200000000001</v>
      </c>
      <c r="BD13">
        <v>106.739</v>
      </c>
      <c r="BE13">
        <v>57.581800000000001</v>
      </c>
      <c r="BF13">
        <v>86.925600000000003</v>
      </c>
      <c r="BG13">
        <v>81.844499999999996</v>
      </c>
      <c r="BH13">
        <v>70.676900000000003</v>
      </c>
      <c r="BI13">
        <v>39.716500000000003</v>
      </c>
      <c r="BJ13">
        <v>181.78100000000001</v>
      </c>
      <c r="BK13">
        <v>129.48099999999999</v>
      </c>
      <c r="BL13">
        <v>24.995799999999999</v>
      </c>
      <c r="BM13">
        <v>80.834400000000002</v>
      </c>
      <c r="BN13">
        <v>85.422200000000004</v>
      </c>
      <c r="BO13">
        <v>155.77000000000001</v>
      </c>
      <c r="BP13">
        <v>116.774</v>
      </c>
      <c r="BQ13">
        <v>174.83500000000001</v>
      </c>
      <c r="BR13">
        <v>77.7821</v>
      </c>
      <c r="BS13">
        <v>16.329999999999998</v>
      </c>
      <c r="BT13">
        <v>23.884799999999998</v>
      </c>
      <c r="BU13">
        <v>2.18888E-2</v>
      </c>
      <c r="BV13">
        <v>0.99737100000000001</v>
      </c>
      <c r="BW13">
        <v>0.757193</v>
      </c>
      <c r="BX13">
        <v>2.1219700000000001</v>
      </c>
      <c r="BY13">
        <v>2.63241E-2</v>
      </c>
      <c r="BZ13">
        <v>0.99771299999999996</v>
      </c>
      <c r="CA13">
        <v>0.75552799999999998</v>
      </c>
      <c r="CB13">
        <v>2.1478000000000002</v>
      </c>
      <c r="CC13">
        <v>1.9621599999999999E-2</v>
      </c>
      <c r="CD13">
        <v>0.99742799999999998</v>
      </c>
      <c r="CE13">
        <v>0.74685100000000004</v>
      </c>
      <c r="CF13">
        <v>2.1528800000000001</v>
      </c>
      <c r="CG13">
        <v>0.108678</v>
      </c>
      <c r="CH13">
        <v>0.99612400000000001</v>
      </c>
      <c r="CI13">
        <v>0.76428499999999999</v>
      </c>
      <c r="CJ13">
        <v>2.3982199999999998</v>
      </c>
    </row>
    <row r="14" spans="1:88" x14ac:dyDescent="0.25">
      <c r="A14">
        <v>0</v>
      </c>
      <c r="B14">
        <v>10.799804560260586</v>
      </c>
      <c r="C14">
        <v>10.203127035830617</v>
      </c>
      <c r="D14" s="1">
        <v>4.42</v>
      </c>
      <c r="E14">
        <f>B14/C14</f>
        <v>1.0584798682143817</v>
      </c>
      <c r="F14">
        <f>B14/D14</f>
        <v>2.4433946968915352</v>
      </c>
      <c r="G14">
        <f>C14/D14</f>
        <v>2.3083997818621307</v>
      </c>
      <c r="H14">
        <v>62.107491856677527</v>
      </c>
      <c r="I14">
        <v>37.209446254071658</v>
      </c>
      <c r="J14">
        <v>1.36154</v>
      </c>
      <c r="K14">
        <v>0.87072000000000005</v>
      </c>
      <c r="L14">
        <v>165.95</v>
      </c>
      <c r="M14">
        <v>137.68199999999999</v>
      </c>
      <c r="N14">
        <v>54.705100000000002</v>
      </c>
      <c r="O14">
        <v>78.932299999999998</v>
      </c>
      <c r="P14">
        <v>76.263599999999997</v>
      </c>
      <c r="Q14">
        <v>74.067400000000006</v>
      </c>
      <c r="R14">
        <v>35.962499999999999</v>
      </c>
      <c r="S14">
        <v>190.708</v>
      </c>
      <c r="T14">
        <v>168.035</v>
      </c>
      <c r="U14">
        <v>19.892299999999999</v>
      </c>
      <c r="V14">
        <v>83.111599999999996</v>
      </c>
      <c r="W14">
        <v>77.419300000000007</v>
      </c>
      <c r="X14">
        <v>183.92099999999999</v>
      </c>
      <c r="Y14">
        <v>116.965</v>
      </c>
      <c r="Z14">
        <v>192.69900000000001</v>
      </c>
      <c r="AA14">
        <v>66.804400000000001</v>
      </c>
      <c r="AB14">
        <v>14.524699999999999</v>
      </c>
      <c r="AC14">
        <v>34.8459</v>
      </c>
      <c r="AD14">
        <v>1.8851400000000001E-2</v>
      </c>
      <c r="AE14">
        <v>0.99748199999999998</v>
      </c>
      <c r="AF14">
        <v>0.812307</v>
      </c>
      <c r="AG14">
        <v>1.68438</v>
      </c>
      <c r="AH14">
        <v>2.3681299999999999E-2</v>
      </c>
      <c r="AI14">
        <v>0.99778599999999995</v>
      </c>
      <c r="AJ14">
        <v>0.80423100000000003</v>
      </c>
      <c r="AK14">
        <v>1.72194</v>
      </c>
      <c r="AL14">
        <v>1.5816400000000001E-2</v>
      </c>
      <c r="AM14">
        <v>0.99761200000000005</v>
      </c>
      <c r="AN14">
        <v>0.80188599999999999</v>
      </c>
      <c r="AO14">
        <v>1.73552</v>
      </c>
      <c r="AP14">
        <v>0.16290399999999999</v>
      </c>
      <c r="AQ14">
        <v>0.99698500000000001</v>
      </c>
      <c r="AR14">
        <v>0.81331799999999999</v>
      </c>
      <c r="AS14">
        <v>2.04657</v>
      </c>
      <c r="AT14">
        <v>12.67100977198697</v>
      </c>
      <c r="AU14">
        <v>8.7296416938110752</v>
      </c>
      <c r="AV14">
        <f t="shared" si="0"/>
        <v>1.4514925373134326</v>
      </c>
      <c r="AW14">
        <f>AT14/D14</f>
        <v>2.8667442923047446</v>
      </c>
      <c r="AX14">
        <f>AU14/D14</f>
        <v>1.9750320574233202</v>
      </c>
      <c r="AY14">
        <v>61.969869706840392</v>
      </c>
      <c r="AZ14">
        <v>36.750814332247558</v>
      </c>
      <c r="BA14">
        <v>1.3311299999999999</v>
      </c>
      <c r="BB14">
        <v>0.86800299999999997</v>
      </c>
      <c r="BC14">
        <v>153.749</v>
      </c>
      <c r="BD14">
        <v>127.97199999999999</v>
      </c>
      <c r="BE14">
        <v>55.119799999999998</v>
      </c>
      <c r="BF14">
        <v>84.583699999999993</v>
      </c>
      <c r="BG14">
        <v>82.340599999999995</v>
      </c>
      <c r="BH14">
        <v>72.5929</v>
      </c>
      <c r="BI14">
        <v>33.432000000000002</v>
      </c>
      <c r="BJ14">
        <v>190.19800000000001</v>
      </c>
      <c r="BK14">
        <v>155.51300000000001</v>
      </c>
      <c r="BL14">
        <v>17.764399999999998</v>
      </c>
      <c r="BM14">
        <v>80.874499999999998</v>
      </c>
      <c r="BN14">
        <v>84.071200000000005</v>
      </c>
      <c r="BO14">
        <v>173.464</v>
      </c>
      <c r="BP14">
        <v>119.167</v>
      </c>
      <c r="BQ14">
        <v>187.30099999999999</v>
      </c>
      <c r="BR14">
        <v>74.561499999999995</v>
      </c>
      <c r="BS14">
        <v>15.7485</v>
      </c>
      <c r="BT14">
        <v>30.907699999999998</v>
      </c>
      <c r="BU14">
        <v>1.8141999999999998E-2</v>
      </c>
      <c r="BV14">
        <v>0.99737299999999995</v>
      </c>
      <c r="BW14">
        <v>0.79962</v>
      </c>
      <c r="BX14">
        <v>2.05227</v>
      </c>
      <c r="BY14">
        <v>2.0421600000000002E-2</v>
      </c>
      <c r="BZ14">
        <v>0.99766100000000002</v>
      </c>
      <c r="CA14">
        <v>0.78704099999999999</v>
      </c>
      <c r="CB14">
        <v>2.0909200000000001</v>
      </c>
      <c r="CC14">
        <v>2.1196099999999999E-2</v>
      </c>
      <c r="CD14">
        <v>0.99752099999999999</v>
      </c>
      <c r="CE14">
        <v>0.79069199999999995</v>
      </c>
      <c r="CF14">
        <v>2.0982799999999999</v>
      </c>
      <c r="CG14">
        <v>0.11870600000000001</v>
      </c>
      <c r="CH14">
        <v>0.99628899999999998</v>
      </c>
      <c r="CI14">
        <v>0.800041</v>
      </c>
      <c r="CJ14">
        <v>2.4220600000000001</v>
      </c>
    </row>
    <row r="15" spans="1:88" x14ac:dyDescent="0.25">
      <c r="A15">
        <v>0</v>
      </c>
      <c r="B15">
        <v>12.023387622149837</v>
      </c>
      <c r="C15">
        <v>8.6033876221498371</v>
      </c>
      <c r="D15" s="1">
        <v>4.26</v>
      </c>
      <c r="E15">
        <f>B15/C15</f>
        <v>1.3975178325332041</v>
      </c>
      <c r="F15">
        <f>B15/D15</f>
        <v>2.8223914605985536</v>
      </c>
      <c r="G15">
        <f>C15/D15</f>
        <v>2.0195745591901026</v>
      </c>
      <c r="H15">
        <v>60.600977198697066</v>
      </c>
      <c r="I15">
        <v>35.492508143322475</v>
      </c>
      <c r="J15">
        <v>1.26959</v>
      </c>
      <c r="K15">
        <v>0.88305599999999995</v>
      </c>
      <c r="L15">
        <v>175.16399999999999</v>
      </c>
      <c r="M15">
        <v>139.66399999999999</v>
      </c>
      <c r="N15">
        <v>50.188899999999997</v>
      </c>
      <c r="O15">
        <v>70.791700000000006</v>
      </c>
      <c r="P15">
        <v>70.485399999999998</v>
      </c>
      <c r="Q15">
        <v>69.359200000000001</v>
      </c>
      <c r="R15">
        <v>34.650599999999997</v>
      </c>
      <c r="S15">
        <v>195.011</v>
      </c>
      <c r="T15">
        <v>177.352</v>
      </c>
      <c r="U15">
        <v>18.759699999999999</v>
      </c>
      <c r="V15">
        <v>78.601100000000002</v>
      </c>
      <c r="W15">
        <v>68.352699999999999</v>
      </c>
      <c r="X15">
        <v>189.613</v>
      </c>
      <c r="Y15">
        <v>118.42700000000001</v>
      </c>
      <c r="Z15">
        <v>197.61</v>
      </c>
      <c r="AA15">
        <v>58.318199999999997</v>
      </c>
      <c r="AB15">
        <v>17.6678</v>
      </c>
      <c r="AC15">
        <v>34.142800000000001</v>
      </c>
      <c r="AD15">
        <v>1.51524E-2</v>
      </c>
      <c r="AE15">
        <v>0.99613600000000002</v>
      </c>
      <c r="AF15">
        <v>0.81329499999999999</v>
      </c>
      <c r="AG15">
        <v>2.1346400000000001</v>
      </c>
      <c r="AH15">
        <v>2.34088E-2</v>
      </c>
      <c r="AI15">
        <v>0.996529</v>
      </c>
      <c r="AJ15">
        <v>0.80413900000000005</v>
      </c>
      <c r="AK15">
        <v>2.1700699999999999</v>
      </c>
      <c r="AL15">
        <v>1.3288700000000001E-2</v>
      </c>
      <c r="AM15">
        <v>0.99643800000000005</v>
      </c>
      <c r="AN15">
        <v>0.80081500000000005</v>
      </c>
      <c r="AO15">
        <v>2.20756</v>
      </c>
      <c r="AP15">
        <v>0.183086</v>
      </c>
      <c r="AQ15">
        <v>0.99576100000000001</v>
      </c>
      <c r="AR15">
        <v>0.81604100000000002</v>
      </c>
      <c r="AS15">
        <v>2.51966</v>
      </c>
      <c r="AT15">
        <v>12.117263843648209</v>
      </c>
      <c r="AU15">
        <v>8.4690553745928341</v>
      </c>
      <c r="AV15">
        <f t="shared" si="0"/>
        <v>1.4307692307692308</v>
      </c>
      <c r="AW15">
        <f>AT15/D15</f>
        <v>2.8444281323117862</v>
      </c>
      <c r="AX15">
        <f>AU15/D15</f>
        <v>1.9880411677447969</v>
      </c>
      <c r="AY15">
        <v>59.745928338762212</v>
      </c>
      <c r="AZ15">
        <v>35.527361563517921</v>
      </c>
      <c r="BA15">
        <v>1.2902899999999999</v>
      </c>
      <c r="BB15">
        <v>0.87708399999999997</v>
      </c>
      <c r="BC15">
        <v>154.739</v>
      </c>
      <c r="BD15">
        <v>130.17599999999999</v>
      </c>
      <c r="BE15">
        <v>66.369500000000002</v>
      </c>
      <c r="BF15">
        <v>86.028499999999994</v>
      </c>
      <c r="BG15">
        <v>84.895099999999999</v>
      </c>
      <c r="BH15">
        <v>78.557000000000002</v>
      </c>
      <c r="BI15">
        <v>36.890500000000003</v>
      </c>
      <c r="BJ15">
        <v>177.809</v>
      </c>
      <c r="BK15">
        <v>157.36500000000001</v>
      </c>
      <c r="BL15">
        <v>21.559100000000001</v>
      </c>
      <c r="BM15">
        <v>86.589799999999997</v>
      </c>
      <c r="BN15">
        <v>84.810299999999998</v>
      </c>
      <c r="BO15">
        <v>174.97</v>
      </c>
      <c r="BP15">
        <v>118.479</v>
      </c>
      <c r="BQ15">
        <v>181.64500000000001</v>
      </c>
      <c r="BR15">
        <v>74.6815</v>
      </c>
      <c r="BS15">
        <v>17.159600000000001</v>
      </c>
      <c r="BT15">
        <v>29.2742</v>
      </c>
      <c r="BU15">
        <v>1.9630000000000002E-2</v>
      </c>
      <c r="BV15">
        <v>0.99743300000000001</v>
      </c>
      <c r="BW15">
        <v>0.802373</v>
      </c>
      <c r="BX15">
        <v>2.1470099999999999</v>
      </c>
      <c r="BY15">
        <v>2.6590200000000001E-2</v>
      </c>
      <c r="BZ15">
        <v>0.99760499999999996</v>
      </c>
      <c r="CA15">
        <v>0.79132599999999997</v>
      </c>
      <c r="CB15">
        <v>2.2081599999999999</v>
      </c>
      <c r="CC15">
        <v>1.9624599999999999E-2</v>
      </c>
      <c r="CD15">
        <v>0.99755700000000003</v>
      </c>
      <c r="CE15">
        <v>0.79029899999999997</v>
      </c>
      <c r="CF15">
        <v>2.1991299999999998</v>
      </c>
      <c r="CG15">
        <v>9.8447599999999996E-2</v>
      </c>
      <c r="CH15">
        <v>0.99680599999999997</v>
      </c>
      <c r="CI15">
        <v>0.79967200000000005</v>
      </c>
      <c r="CJ15">
        <v>2.4427099999999999</v>
      </c>
    </row>
    <row r="16" spans="1:88" x14ac:dyDescent="0.25">
      <c r="A16">
        <v>0</v>
      </c>
      <c r="B16">
        <v>11.094723127035831</v>
      </c>
      <c r="C16">
        <v>7.4610423452768728</v>
      </c>
      <c r="D16" s="1">
        <v>5.26</v>
      </c>
      <c r="E16">
        <f>B16/C16</f>
        <v>1.4870205279104491</v>
      </c>
      <c r="F16">
        <f>B16/D16</f>
        <v>2.1092629519079527</v>
      </c>
      <c r="G16">
        <f>C16/D16</f>
        <v>1.4184491150716489</v>
      </c>
      <c r="H16">
        <v>46.005700325732896</v>
      </c>
      <c r="I16">
        <v>32.76026058631922</v>
      </c>
      <c r="J16">
        <v>1.4247799999999999</v>
      </c>
      <c r="K16">
        <v>0.86116199999999998</v>
      </c>
      <c r="L16">
        <v>187.88200000000001</v>
      </c>
      <c r="M16">
        <v>164.65100000000001</v>
      </c>
      <c r="N16">
        <v>76.700400000000002</v>
      </c>
      <c r="O16">
        <v>50.3294</v>
      </c>
      <c r="P16">
        <v>57.843699999999998</v>
      </c>
      <c r="Q16">
        <v>72.670500000000004</v>
      </c>
      <c r="R16">
        <v>37.609499999999997</v>
      </c>
      <c r="S16">
        <v>161.71100000000001</v>
      </c>
      <c r="T16">
        <v>189.71100000000001</v>
      </c>
      <c r="U16">
        <v>12.1097</v>
      </c>
      <c r="V16">
        <v>80.943899999999999</v>
      </c>
      <c r="W16">
        <v>49.653599999999997</v>
      </c>
      <c r="X16">
        <v>209.82300000000001</v>
      </c>
      <c r="Y16">
        <v>113.608</v>
      </c>
      <c r="Z16">
        <v>188.49299999999999</v>
      </c>
      <c r="AA16">
        <v>33.929900000000004</v>
      </c>
      <c r="AB16">
        <v>7.0898700000000003</v>
      </c>
      <c r="AC16">
        <v>32.2849</v>
      </c>
      <c r="AD16">
        <v>1.2948100000000001E-2</v>
      </c>
      <c r="AE16">
        <v>0.99109700000000001</v>
      </c>
      <c r="AF16">
        <v>0.79188099999999995</v>
      </c>
      <c r="AG16">
        <v>3.3108599999999999</v>
      </c>
      <c r="AH16">
        <v>2.90207E-2</v>
      </c>
      <c r="AI16">
        <v>0.98943099999999995</v>
      </c>
      <c r="AJ16">
        <v>0.78462799999999999</v>
      </c>
      <c r="AK16">
        <v>3.34267</v>
      </c>
      <c r="AL16">
        <v>1.45679E-2</v>
      </c>
      <c r="AM16">
        <v>0.99206099999999997</v>
      </c>
      <c r="AN16">
        <v>0.78092300000000003</v>
      </c>
      <c r="AO16">
        <v>3.32585</v>
      </c>
      <c r="AP16">
        <v>5.7356299999999999E-2</v>
      </c>
      <c r="AQ16">
        <v>0.99415699999999996</v>
      </c>
      <c r="AR16">
        <v>0.76926700000000003</v>
      </c>
      <c r="AS16">
        <v>3.8236699999999999</v>
      </c>
      <c r="AT16">
        <v>11.106449511400653</v>
      </c>
      <c r="AU16">
        <v>6.6700977198697062</v>
      </c>
      <c r="AV16">
        <f t="shared" si="0"/>
        <v>1.6651104643212944</v>
      </c>
      <c r="AW16">
        <f>AT16/D16</f>
        <v>2.1114923025476529</v>
      </c>
      <c r="AX16">
        <f>AU16/D16</f>
        <v>1.2680794144238985</v>
      </c>
      <c r="AY16">
        <v>41.596905537459286</v>
      </c>
      <c r="AZ16">
        <v>31.482866449511398</v>
      </c>
      <c r="BA16">
        <v>1.4553100000000001</v>
      </c>
      <c r="BB16">
        <v>0.82550999999999997</v>
      </c>
      <c r="BC16">
        <v>185.12700000000001</v>
      </c>
      <c r="BD16">
        <v>166.52500000000001</v>
      </c>
      <c r="BE16">
        <v>87.319199999999995</v>
      </c>
      <c r="BF16">
        <v>55.8994</v>
      </c>
      <c r="BG16">
        <v>52.114400000000003</v>
      </c>
      <c r="BH16">
        <v>69.876300000000001</v>
      </c>
      <c r="BI16">
        <v>43.881300000000003</v>
      </c>
      <c r="BJ16">
        <v>145.08699999999999</v>
      </c>
      <c r="BK16">
        <v>189.126</v>
      </c>
      <c r="BL16">
        <v>21.738199999999999</v>
      </c>
      <c r="BM16">
        <v>78.773799999999994</v>
      </c>
      <c r="BN16">
        <v>51.362699999999997</v>
      </c>
      <c r="BO16">
        <v>210.43100000000001</v>
      </c>
      <c r="BP16">
        <v>112.26900000000001</v>
      </c>
      <c r="BQ16">
        <v>178.13200000000001</v>
      </c>
      <c r="BR16">
        <v>35.749000000000002</v>
      </c>
      <c r="BS16">
        <v>6.2488799999999998</v>
      </c>
      <c r="BT16">
        <v>28.955500000000001</v>
      </c>
      <c r="BU16">
        <v>1.6578499999999999E-2</v>
      </c>
      <c r="BV16">
        <v>0.98974600000000001</v>
      </c>
      <c r="BW16">
        <v>0.76667099999999999</v>
      </c>
      <c r="BX16">
        <v>3.4323299999999999</v>
      </c>
      <c r="BY16">
        <v>2.35199E-2</v>
      </c>
      <c r="BZ16">
        <v>0.991232</v>
      </c>
      <c r="CA16">
        <v>0.76792899999999997</v>
      </c>
      <c r="CB16">
        <v>3.4064299999999998</v>
      </c>
      <c r="CC16">
        <v>1.4678200000000001E-2</v>
      </c>
      <c r="CD16">
        <v>0.98972400000000005</v>
      </c>
      <c r="CE16">
        <v>0.75539999999999996</v>
      </c>
      <c r="CF16">
        <v>3.4940600000000002</v>
      </c>
      <c r="CG16">
        <v>9.7642100000000006E-3</v>
      </c>
      <c r="CH16">
        <v>0.99342299999999994</v>
      </c>
      <c r="CI16">
        <v>0.69889800000000002</v>
      </c>
      <c r="CJ16">
        <v>4.0134499999999997</v>
      </c>
    </row>
    <row r="17" spans="1:88" x14ac:dyDescent="0.25">
      <c r="A17">
        <v>0</v>
      </c>
      <c r="B17">
        <v>10.19915309446254</v>
      </c>
      <c r="C17">
        <v>8.0660586319218233</v>
      </c>
      <c r="D17" s="1">
        <v>5.47</v>
      </c>
      <c r="E17">
        <f>B17/C17</f>
        <v>1.2644531313098681</v>
      </c>
      <c r="F17">
        <f>B17/D17</f>
        <v>1.8645618088596967</v>
      </c>
      <c r="G17">
        <f>C17/D17</f>
        <v>1.4745993842635876</v>
      </c>
      <c r="H17">
        <v>45.717426710097719</v>
      </c>
      <c r="I17">
        <v>32.046254071661238</v>
      </c>
      <c r="J17">
        <v>1.3719600000000001</v>
      </c>
      <c r="K17">
        <v>0.89193</v>
      </c>
      <c r="L17">
        <v>182.06800000000001</v>
      </c>
      <c r="M17">
        <v>151.191</v>
      </c>
      <c r="N17">
        <v>75.730400000000003</v>
      </c>
      <c r="O17">
        <v>52.446199999999997</v>
      </c>
      <c r="P17">
        <v>58.41</v>
      </c>
      <c r="Q17">
        <v>77.521699999999996</v>
      </c>
      <c r="R17">
        <v>37.515900000000002</v>
      </c>
      <c r="S17">
        <v>163.77699999999999</v>
      </c>
      <c r="T17">
        <v>184.755</v>
      </c>
      <c r="U17">
        <v>20.328199999999999</v>
      </c>
      <c r="V17">
        <v>88.582300000000004</v>
      </c>
      <c r="W17">
        <v>48.962000000000003</v>
      </c>
      <c r="X17">
        <v>203.042</v>
      </c>
      <c r="Y17">
        <v>117.05800000000001</v>
      </c>
      <c r="Z17">
        <v>187.334</v>
      </c>
      <c r="AA17">
        <v>37.493699999999997</v>
      </c>
      <c r="AB17">
        <v>8.8440600000000007</v>
      </c>
      <c r="AC17">
        <v>35.336799999999997</v>
      </c>
      <c r="AD17">
        <v>1.22387E-2</v>
      </c>
      <c r="AE17">
        <v>0.99178100000000002</v>
      </c>
      <c r="AF17">
        <v>0.77649900000000005</v>
      </c>
      <c r="AG17">
        <v>3.1885300000000001</v>
      </c>
      <c r="AH17">
        <v>1.9971200000000001E-2</v>
      </c>
      <c r="AI17">
        <v>0.99080999999999997</v>
      </c>
      <c r="AJ17">
        <v>0.77608999999999995</v>
      </c>
      <c r="AK17">
        <v>3.1461299999999999</v>
      </c>
      <c r="AL17">
        <v>9.8449100000000001E-3</v>
      </c>
      <c r="AM17">
        <v>0.99234500000000003</v>
      </c>
      <c r="AN17">
        <v>0.76453499999999996</v>
      </c>
      <c r="AO17">
        <v>3.2697099999999999</v>
      </c>
      <c r="AP17">
        <v>8.2326499999999997E-2</v>
      </c>
      <c r="AQ17">
        <v>0.99505999999999994</v>
      </c>
      <c r="AR17">
        <v>0.75310100000000002</v>
      </c>
      <c r="AS17">
        <v>3.6786500000000002</v>
      </c>
      <c r="AT17">
        <v>9.3011726384364817</v>
      </c>
      <c r="AU17">
        <v>8.7943973941368085</v>
      </c>
      <c r="AV17">
        <f t="shared" si="0"/>
        <v>1.0576247833237031</v>
      </c>
      <c r="AW17">
        <f>AT17/D17</f>
        <v>1.7003971916702891</v>
      </c>
      <c r="AX17">
        <f>AU17/D17</f>
        <v>1.6077508947233654</v>
      </c>
      <c r="AY17">
        <v>45.591205211726383</v>
      </c>
      <c r="AZ17">
        <v>31.271042345276872</v>
      </c>
      <c r="BA17">
        <v>1.31</v>
      </c>
      <c r="BB17">
        <v>0.891239</v>
      </c>
      <c r="BC17">
        <v>155.351</v>
      </c>
      <c r="BD17">
        <v>137.25800000000001</v>
      </c>
      <c r="BE17">
        <v>75.686199999999999</v>
      </c>
      <c r="BF17">
        <v>81.785799999999995</v>
      </c>
      <c r="BG17">
        <v>76.817800000000005</v>
      </c>
      <c r="BH17">
        <v>77.656300000000002</v>
      </c>
      <c r="BI17">
        <v>42.6721</v>
      </c>
      <c r="BJ17">
        <v>157.136</v>
      </c>
      <c r="BK17">
        <v>159.29300000000001</v>
      </c>
      <c r="BL17">
        <v>20.888300000000001</v>
      </c>
      <c r="BM17">
        <v>83.646500000000003</v>
      </c>
      <c r="BN17">
        <v>78.8035</v>
      </c>
      <c r="BO17">
        <v>185.23400000000001</v>
      </c>
      <c r="BP17">
        <v>113.10599999999999</v>
      </c>
      <c r="BQ17">
        <v>177.066</v>
      </c>
      <c r="BR17">
        <v>61.452199999999998</v>
      </c>
      <c r="BS17">
        <v>12.4483</v>
      </c>
      <c r="BT17">
        <v>27.912299999999998</v>
      </c>
      <c r="BU17">
        <v>1.0721899999999999E-2</v>
      </c>
      <c r="BV17">
        <v>0.99744999999999995</v>
      </c>
      <c r="BW17">
        <v>0.73840899999999998</v>
      </c>
      <c r="BX17">
        <v>1.83362</v>
      </c>
      <c r="BY17">
        <v>1.9437300000000001E-2</v>
      </c>
      <c r="BZ17">
        <v>0.99776699999999996</v>
      </c>
      <c r="CA17">
        <v>0.73574899999999999</v>
      </c>
      <c r="CB17">
        <v>1.8604799999999999</v>
      </c>
      <c r="CC17">
        <v>9.6907999999999994E-3</v>
      </c>
      <c r="CD17">
        <v>0.99743499999999996</v>
      </c>
      <c r="CE17">
        <v>0.72535099999999997</v>
      </c>
      <c r="CF17">
        <v>1.89317</v>
      </c>
      <c r="CG17">
        <v>3.1397500000000002E-2</v>
      </c>
      <c r="CH17">
        <v>0.99691600000000002</v>
      </c>
      <c r="CI17">
        <v>0.71299299999999999</v>
      </c>
      <c r="CJ17">
        <v>2.31426</v>
      </c>
    </row>
    <row r="18" spans="1:88" x14ac:dyDescent="0.25">
      <c r="A18">
        <v>0</v>
      </c>
      <c r="B18">
        <v>11.954397394136809</v>
      </c>
      <c r="C18">
        <v>9.1856677524429973</v>
      </c>
      <c r="D18" s="1">
        <v>5.05</v>
      </c>
      <c r="E18">
        <f>B18/C18</f>
        <v>1.301418439716312</v>
      </c>
      <c r="F18">
        <f>B18/D18</f>
        <v>2.3672074047795664</v>
      </c>
      <c r="G18">
        <f>C18/D18</f>
        <v>1.818944109394653</v>
      </c>
      <c r="H18">
        <v>63.814332247557005</v>
      </c>
      <c r="I18">
        <v>36.534201954397396</v>
      </c>
      <c r="J18">
        <v>1.2774700000000001</v>
      </c>
      <c r="K18">
        <v>0.90244899999999995</v>
      </c>
      <c r="L18">
        <v>169.53100000000001</v>
      </c>
      <c r="M18">
        <v>133.22900000000001</v>
      </c>
      <c r="N18">
        <v>49.477499999999999</v>
      </c>
      <c r="O18">
        <v>62.327300000000001</v>
      </c>
      <c r="P18">
        <v>66.696700000000007</v>
      </c>
      <c r="Q18">
        <v>70.499399999999994</v>
      </c>
      <c r="R18">
        <v>33.976199999999999</v>
      </c>
      <c r="S18">
        <v>195.80600000000001</v>
      </c>
      <c r="T18">
        <v>171.27699999999999</v>
      </c>
      <c r="U18">
        <v>16.731999999999999</v>
      </c>
      <c r="V18">
        <v>79.964799999999997</v>
      </c>
      <c r="W18">
        <v>60.704900000000002</v>
      </c>
      <c r="X18">
        <v>189.255</v>
      </c>
      <c r="Y18">
        <v>118.613</v>
      </c>
      <c r="Z18">
        <v>198.88</v>
      </c>
      <c r="AA18">
        <v>49.006900000000002</v>
      </c>
      <c r="AB18">
        <v>12.9558</v>
      </c>
      <c r="AC18">
        <v>32.822400000000002</v>
      </c>
      <c r="AD18">
        <v>1.11886E-2</v>
      </c>
      <c r="AE18">
        <v>0.99733499999999997</v>
      </c>
      <c r="AF18">
        <v>0.80690799999999996</v>
      </c>
      <c r="AG18">
        <v>1.3025800000000001</v>
      </c>
      <c r="AH18">
        <v>1.56112E-2</v>
      </c>
      <c r="AI18">
        <v>0.99721599999999999</v>
      </c>
      <c r="AJ18">
        <v>0.79712000000000005</v>
      </c>
      <c r="AK18">
        <v>1.3503799999999999</v>
      </c>
      <c r="AL18">
        <v>9.1808500000000008E-3</v>
      </c>
      <c r="AM18">
        <v>0.99756500000000004</v>
      </c>
      <c r="AN18">
        <v>0.79236799999999996</v>
      </c>
      <c r="AO18">
        <v>1.3550899999999999</v>
      </c>
      <c r="AP18">
        <v>0.237345</v>
      </c>
      <c r="AQ18">
        <v>0.99734599999999995</v>
      </c>
      <c r="AR18">
        <v>0.82577900000000004</v>
      </c>
      <c r="AS18">
        <v>1.62748</v>
      </c>
      <c r="AT18">
        <v>12.175504885993485</v>
      </c>
      <c r="AU18">
        <v>8.9889250814332247</v>
      </c>
      <c r="AV18">
        <f t="shared" si="0"/>
        <v>1.3545006522684446</v>
      </c>
      <c r="AW18">
        <f>AT18/D18</f>
        <v>2.4109910665333634</v>
      </c>
      <c r="AX18">
        <f>AU18/D18</f>
        <v>1.7799851646402425</v>
      </c>
      <c r="AY18">
        <v>62.791530944625407</v>
      </c>
      <c r="AZ18">
        <v>36.16123778501629</v>
      </c>
      <c r="BA18">
        <v>1.27189</v>
      </c>
      <c r="BB18">
        <v>0.88483199999999995</v>
      </c>
      <c r="BC18">
        <v>143.59399999999999</v>
      </c>
      <c r="BD18">
        <v>118.32899999999999</v>
      </c>
      <c r="BE18">
        <v>56.901499999999999</v>
      </c>
      <c r="BF18">
        <v>84.653099999999995</v>
      </c>
      <c r="BG18">
        <v>81.549499999999995</v>
      </c>
      <c r="BH18">
        <v>74.962000000000003</v>
      </c>
      <c r="BI18">
        <v>35.734699999999997</v>
      </c>
      <c r="BJ18">
        <v>186.87100000000001</v>
      </c>
      <c r="BK18">
        <v>145.99799999999999</v>
      </c>
      <c r="BL18">
        <v>21.535499999999999</v>
      </c>
      <c r="BM18">
        <v>83.695099999999996</v>
      </c>
      <c r="BN18">
        <v>83.534800000000004</v>
      </c>
      <c r="BO18">
        <v>166.68799999999999</v>
      </c>
      <c r="BP18">
        <v>118.962</v>
      </c>
      <c r="BQ18">
        <v>183.09700000000001</v>
      </c>
      <c r="BR18">
        <v>75.179100000000005</v>
      </c>
      <c r="BS18">
        <v>16.216699999999999</v>
      </c>
      <c r="BT18">
        <v>30.117100000000001</v>
      </c>
      <c r="BU18">
        <v>2.00234E-2</v>
      </c>
      <c r="BV18">
        <v>0.99738800000000005</v>
      </c>
      <c r="BW18">
        <v>0.79207700000000003</v>
      </c>
      <c r="BX18">
        <v>2.0467</v>
      </c>
      <c r="BY18">
        <v>2.0257500000000001E-2</v>
      </c>
      <c r="BZ18">
        <v>0.99774200000000002</v>
      </c>
      <c r="CA18">
        <v>0.78229199999999999</v>
      </c>
      <c r="CB18">
        <v>2.0171100000000002</v>
      </c>
      <c r="CC18">
        <v>2.0160299999999999E-2</v>
      </c>
      <c r="CD18">
        <v>0.99743700000000002</v>
      </c>
      <c r="CE18">
        <v>0.78152100000000002</v>
      </c>
      <c r="CF18">
        <v>2.1295700000000002</v>
      </c>
      <c r="CG18">
        <v>0.13716</v>
      </c>
      <c r="CH18">
        <v>0.996753</v>
      </c>
      <c r="CI18">
        <v>0.79697200000000001</v>
      </c>
      <c r="CJ18">
        <v>2.25922</v>
      </c>
    </row>
    <row r="19" spans="1:88" x14ac:dyDescent="0.25">
      <c r="A19">
        <v>0</v>
      </c>
      <c r="B19">
        <v>12.117263843648209</v>
      </c>
      <c r="C19">
        <v>8.8599348534201958</v>
      </c>
      <c r="D19" s="1">
        <v>4.09</v>
      </c>
      <c r="E19">
        <f>B19/C19</f>
        <v>1.3676470588235294</v>
      </c>
      <c r="F19">
        <f>B19/D19</f>
        <v>2.9626561964910048</v>
      </c>
      <c r="G19">
        <f>C19/D19</f>
        <v>2.1662432404450356</v>
      </c>
      <c r="H19">
        <v>61.739413680781759</v>
      </c>
      <c r="I19">
        <v>36.316938110749192</v>
      </c>
      <c r="J19">
        <v>1.3047500000000001</v>
      </c>
      <c r="K19">
        <v>0.89009000000000005</v>
      </c>
      <c r="L19">
        <v>170.27600000000001</v>
      </c>
      <c r="M19">
        <v>127.11199999999999</v>
      </c>
      <c r="N19">
        <v>45.999899999999997</v>
      </c>
      <c r="O19">
        <v>64.763099999999994</v>
      </c>
      <c r="P19">
        <v>68.528999999999996</v>
      </c>
      <c r="Q19">
        <v>70.533799999999999</v>
      </c>
      <c r="R19">
        <v>33.045299999999997</v>
      </c>
      <c r="S19">
        <v>199.416</v>
      </c>
      <c r="T19">
        <v>172.17</v>
      </c>
      <c r="U19">
        <v>20.187999999999999</v>
      </c>
      <c r="V19">
        <v>80.7</v>
      </c>
      <c r="W19">
        <v>62.592399999999998</v>
      </c>
      <c r="X19">
        <v>184.71</v>
      </c>
      <c r="Y19">
        <v>122.126</v>
      </c>
      <c r="Z19">
        <v>199.08199999999999</v>
      </c>
      <c r="AA19">
        <v>54.116900000000001</v>
      </c>
      <c r="AB19">
        <v>17.265999999999998</v>
      </c>
      <c r="AC19">
        <v>34.333399999999997</v>
      </c>
      <c r="AD19">
        <v>1.3303499999999999E-2</v>
      </c>
      <c r="AE19">
        <v>0.99524199999999996</v>
      </c>
      <c r="AF19">
        <v>0.80662199999999995</v>
      </c>
      <c r="AG19">
        <v>2.4066200000000002</v>
      </c>
      <c r="AH19">
        <v>1.7064699999999999E-2</v>
      </c>
      <c r="AI19">
        <v>0.99537299999999995</v>
      </c>
      <c r="AJ19">
        <v>0.79681100000000005</v>
      </c>
      <c r="AK19">
        <v>2.4175</v>
      </c>
      <c r="AL19">
        <v>1.0584400000000001E-2</v>
      </c>
      <c r="AM19">
        <v>0.99576900000000002</v>
      </c>
      <c r="AN19">
        <v>0.79342999999999997</v>
      </c>
      <c r="AO19">
        <v>2.4802300000000002</v>
      </c>
      <c r="AP19">
        <v>0.23661399999999999</v>
      </c>
      <c r="AQ19">
        <v>0.99551999999999996</v>
      </c>
      <c r="AR19">
        <v>0.82482699999999998</v>
      </c>
      <c r="AS19">
        <v>2.7530100000000002</v>
      </c>
      <c r="AT19">
        <v>10.781889250814332</v>
      </c>
      <c r="AU19">
        <v>9.9197394136807819</v>
      </c>
      <c r="AV19">
        <f t="shared" si="0"/>
        <v>1.086912548926892</v>
      </c>
      <c r="AW19">
        <f>AT19/D19</f>
        <v>2.6361587410303993</v>
      </c>
      <c r="AX19">
        <f>AU19/D19</f>
        <v>2.4253641598241522</v>
      </c>
      <c r="AY19">
        <v>62.146579804560261</v>
      </c>
      <c r="AZ19">
        <v>36.626384364820851</v>
      </c>
      <c r="BA19">
        <v>1.3183800000000001</v>
      </c>
      <c r="BB19">
        <v>0.893737</v>
      </c>
      <c r="BC19">
        <v>150.292</v>
      </c>
      <c r="BD19">
        <v>118.861</v>
      </c>
      <c r="BE19">
        <v>56.124600000000001</v>
      </c>
      <c r="BF19">
        <v>80.667900000000003</v>
      </c>
      <c r="BG19">
        <v>77.955100000000002</v>
      </c>
      <c r="BH19">
        <v>72.450999999999993</v>
      </c>
      <c r="BI19">
        <v>34.827800000000003</v>
      </c>
      <c r="BJ19">
        <v>184.262</v>
      </c>
      <c r="BK19">
        <v>153.08799999999999</v>
      </c>
      <c r="BL19">
        <v>22.0502</v>
      </c>
      <c r="BM19">
        <v>82.678700000000006</v>
      </c>
      <c r="BN19">
        <v>78.733900000000006</v>
      </c>
      <c r="BO19">
        <v>171.92400000000001</v>
      </c>
      <c r="BP19">
        <v>121.354</v>
      </c>
      <c r="BQ19">
        <v>185.40299999999999</v>
      </c>
      <c r="BR19">
        <v>67.864699999999999</v>
      </c>
      <c r="BS19">
        <v>17.916399999999999</v>
      </c>
      <c r="BT19">
        <v>31.592700000000001</v>
      </c>
      <c r="BU19">
        <v>1.1614299999999999E-2</v>
      </c>
      <c r="BV19">
        <v>0.99699599999999999</v>
      </c>
      <c r="BW19">
        <v>0.765038</v>
      </c>
      <c r="BX19">
        <v>2.1122800000000002</v>
      </c>
      <c r="BY19">
        <v>1.7166299999999999E-2</v>
      </c>
      <c r="BZ19">
        <v>0.99735200000000002</v>
      </c>
      <c r="CA19">
        <v>0.75392099999999995</v>
      </c>
      <c r="CB19">
        <v>2.1487799999999999</v>
      </c>
      <c r="CC19">
        <v>1.25925E-2</v>
      </c>
      <c r="CD19">
        <v>0.99714999999999998</v>
      </c>
      <c r="CE19">
        <v>0.75359500000000001</v>
      </c>
      <c r="CF19">
        <v>2.1629100000000001</v>
      </c>
      <c r="CG19">
        <v>0.16192899999999999</v>
      </c>
      <c r="CH19">
        <v>0.99624400000000002</v>
      </c>
      <c r="CI19">
        <v>0.778783</v>
      </c>
      <c r="CJ19">
        <v>2.4368300000000001</v>
      </c>
    </row>
    <row r="20" spans="1:88" x14ac:dyDescent="0.25">
      <c r="A20">
        <v>0</v>
      </c>
      <c r="B20">
        <v>10.94013029315961</v>
      </c>
      <c r="C20">
        <v>9.7958957654723111</v>
      </c>
      <c r="D20" s="1">
        <v>4.38</v>
      </c>
      <c r="E20">
        <f>B20/C20</f>
        <v>1.1168075442085035</v>
      </c>
      <c r="F20">
        <f>B20/D20</f>
        <v>2.4977466422738837</v>
      </c>
      <c r="G20">
        <f>C20/D20</f>
        <v>2.2365058825279251</v>
      </c>
      <c r="H20">
        <v>60.558631921824102</v>
      </c>
      <c r="I20">
        <v>36.820521172638443</v>
      </c>
      <c r="J20">
        <v>1.3673200000000001</v>
      </c>
      <c r="K20">
        <v>0.87162700000000004</v>
      </c>
      <c r="L20">
        <v>173.589</v>
      </c>
      <c r="M20">
        <v>141.28299999999999</v>
      </c>
      <c r="N20">
        <v>49.901400000000002</v>
      </c>
      <c r="O20">
        <v>69.101299999999995</v>
      </c>
      <c r="P20">
        <v>68.413700000000006</v>
      </c>
      <c r="Q20">
        <v>69.996399999999994</v>
      </c>
      <c r="R20">
        <v>36.0563</v>
      </c>
      <c r="S20">
        <v>195.935</v>
      </c>
      <c r="T20">
        <v>175.56</v>
      </c>
      <c r="U20">
        <v>18.2287</v>
      </c>
      <c r="V20">
        <v>78.290400000000005</v>
      </c>
      <c r="W20">
        <v>66.713499999999996</v>
      </c>
      <c r="X20">
        <v>191.429</v>
      </c>
      <c r="Y20">
        <v>115.80500000000001</v>
      </c>
      <c r="Z20">
        <v>198.55199999999999</v>
      </c>
      <c r="AA20">
        <v>54.739899999999999</v>
      </c>
      <c r="AB20">
        <v>13.4689</v>
      </c>
      <c r="AC20">
        <v>33.999699999999997</v>
      </c>
      <c r="AD20">
        <v>1.4942199999999999E-2</v>
      </c>
      <c r="AE20">
        <v>0.996695</v>
      </c>
      <c r="AF20">
        <v>0.81546600000000002</v>
      </c>
      <c r="AG20">
        <v>1.7548299999999999</v>
      </c>
      <c r="AH20">
        <v>1.9968300000000001E-2</v>
      </c>
      <c r="AI20">
        <v>0.99703799999999998</v>
      </c>
      <c r="AJ20">
        <v>0.80626500000000001</v>
      </c>
      <c r="AK20">
        <v>1.7658700000000001</v>
      </c>
      <c r="AL20">
        <v>1.22243E-2</v>
      </c>
      <c r="AM20">
        <v>0.99688100000000002</v>
      </c>
      <c r="AN20">
        <v>0.79990000000000006</v>
      </c>
      <c r="AO20">
        <v>1.82683</v>
      </c>
      <c r="AP20">
        <v>0.174813</v>
      </c>
      <c r="AQ20">
        <v>0.99645600000000001</v>
      </c>
      <c r="AR20">
        <v>0.82048900000000002</v>
      </c>
      <c r="AS20">
        <v>2.1468099999999999</v>
      </c>
      <c r="AT20">
        <v>11.031921824104234</v>
      </c>
      <c r="AU20">
        <v>9.6381758957654728</v>
      </c>
      <c r="AV20">
        <f t="shared" si="0"/>
        <v>1.1446068160004326</v>
      </c>
      <c r="AW20">
        <f>AT20/D20</f>
        <v>2.518703612809186</v>
      </c>
      <c r="AX20">
        <f>AU20/D20</f>
        <v>2.2004967798551309</v>
      </c>
      <c r="AY20">
        <v>59.63925081433225</v>
      </c>
      <c r="AZ20">
        <v>36.682410423452765</v>
      </c>
      <c r="BA20">
        <v>1.3779999999999999</v>
      </c>
      <c r="BB20">
        <v>0.85896899999999998</v>
      </c>
      <c r="BC20">
        <v>152.26499999999999</v>
      </c>
      <c r="BD20">
        <v>127.169</v>
      </c>
      <c r="BE20">
        <v>62.381799999999998</v>
      </c>
      <c r="BF20">
        <v>83.911299999999997</v>
      </c>
      <c r="BG20">
        <v>82.158500000000004</v>
      </c>
      <c r="BH20">
        <v>76.3035</v>
      </c>
      <c r="BI20">
        <v>36.328899999999997</v>
      </c>
      <c r="BJ20">
        <v>180.81899999999999</v>
      </c>
      <c r="BK20">
        <v>154.642</v>
      </c>
      <c r="BL20">
        <v>21.542000000000002</v>
      </c>
      <c r="BM20">
        <v>84.088399999999993</v>
      </c>
      <c r="BN20">
        <v>82.574100000000001</v>
      </c>
      <c r="BO20">
        <v>174.69200000000001</v>
      </c>
      <c r="BP20">
        <v>118.53</v>
      </c>
      <c r="BQ20">
        <v>182.95599999999999</v>
      </c>
      <c r="BR20">
        <v>71.473799999999997</v>
      </c>
      <c r="BS20">
        <v>15.071</v>
      </c>
      <c r="BT20">
        <v>29.743300000000001</v>
      </c>
      <c r="BU20">
        <v>1.52316E-2</v>
      </c>
      <c r="BV20">
        <v>0.99757499999999999</v>
      </c>
      <c r="BW20">
        <v>0.78697600000000001</v>
      </c>
      <c r="BX20">
        <v>1.9104699999999999</v>
      </c>
      <c r="BY20">
        <v>2.1346799999999999E-2</v>
      </c>
      <c r="BZ20">
        <v>0.99782000000000004</v>
      </c>
      <c r="CA20">
        <v>0.77776299999999998</v>
      </c>
      <c r="CB20">
        <v>1.9144399999999999</v>
      </c>
      <c r="CC20">
        <v>1.54161E-2</v>
      </c>
      <c r="CD20">
        <v>0.99765300000000001</v>
      </c>
      <c r="CE20">
        <v>0.77590000000000003</v>
      </c>
      <c r="CF20">
        <v>1.97854</v>
      </c>
      <c r="CG20">
        <v>0.100351</v>
      </c>
      <c r="CH20">
        <v>0.99696300000000004</v>
      </c>
      <c r="CI20">
        <v>0.79412000000000005</v>
      </c>
      <c r="CJ20">
        <v>2.1924700000000001</v>
      </c>
    </row>
    <row r="21" spans="1:88" x14ac:dyDescent="0.25">
      <c r="A21">
        <v>0</v>
      </c>
      <c r="B21">
        <v>9.9338110749185677</v>
      </c>
      <c r="C21">
        <v>9.557394136807817</v>
      </c>
      <c r="D21" s="1">
        <v>5.33</v>
      </c>
      <c r="E21">
        <f>B21/C21</f>
        <v>1.0393848922334465</v>
      </c>
      <c r="F21">
        <f>B21/D21</f>
        <v>1.863754423061645</v>
      </c>
      <c r="G21">
        <f>C21/D21</f>
        <v>1.7931321082191025</v>
      </c>
      <c r="H21">
        <v>54.316775244299677</v>
      </c>
      <c r="I21">
        <v>34.070358306188929</v>
      </c>
      <c r="J21">
        <v>1.30524</v>
      </c>
      <c r="K21">
        <v>0.90720599999999996</v>
      </c>
      <c r="L21">
        <v>178.17</v>
      </c>
      <c r="M21">
        <v>146.315</v>
      </c>
      <c r="N21">
        <v>65.219399999999993</v>
      </c>
      <c r="O21">
        <v>58.892699999999998</v>
      </c>
      <c r="P21">
        <v>70.0505</v>
      </c>
      <c r="Q21">
        <v>78.549099999999996</v>
      </c>
      <c r="R21">
        <v>33.610100000000003</v>
      </c>
      <c r="S21">
        <v>178.34</v>
      </c>
      <c r="T21">
        <v>179.96600000000001</v>
      </c>
      <c r="U21">
        <v>17.852699999999999</v>
      </c>
      <c r="V21">
        <v>88.354799999999997</v>
      </c>
      <c r="W21">
        <v>57.954300000000003</v>
      </c>
      <c r="X21">
        <v>195.84</v>
      </c>
      <c r="Y21">
        <v>120.642</v>
      </c>
      <c r="Z21">
        <v>192.93899999999999</v>
      </c>
      <c r="AA21">
        <v>51.775300000000001</v>
      </c>
      <c r="AB21">
        <v>17.5778</v>
      </c>
      <c r="AC21">
        <v>35.065300000000001</v>
      </c>
      <c r="AD21">
        <v>1.15917E-2</v>
      </c>
      <c r="AE21">
        <v>0.99296300000000004</v>
      </c>
      <c r="AF21">
        <v>0.78417700000000001</v>
      </c>
      <c r="AG21">
        <v>3.6696300000000002</v>
      </c>
      <c r="AH21">
        <v>1.8633199999999999E-2</v>
      </c>
      <c r="AI21">
        <v>0.99144200000000005</v>
      </c>
      <c r="AJ21">
        <v>0.77351700000000001</v>
      </c>
      <c r="AK21">
        <v>3.70425</v>
      </c>
      <c r="AL21">
        <v>1.24016E-2</v>
      </c>
      <c r="AM21">
        <v>0.99395999999999995</v>
      </c>
      <c r="AN21">
        <v>0.77459199999999995</v>
      </c>
      <c r="AO21">
        <v>3.6919400000000002</v>
      </c>
      <c r="AP21">
        <v>0.15321199999999999</v>
      </c>
      <c r="AQ21">
        <v>0.99469799999999997</v>
      </c>
      <c r="AR21">
        <v>0.78793400000000002</v>
      </c>
      <c r="AS21">
        <v>4.0455800000000002</v>
      </c>
      <c r="AT21">
        <v>11.319609120521172</v>
      </c>
      <c r="AU21">
        <v>8.2792182410423454</v>
      </c>
      <c r="AV21">
        <f t="shared" si="0"/>
        <v>1.3672316384180789</v>
      </c>
      <c r="AW21">
        <f>AT21/D21</f>
        <v>2.1237540563829591</v>
      </c>
      <c r="AX21">
        <f>AU21/D21</f>
        <v>1.5533242478503462</v>
      </c>
      <c r="AY21">
        <v>53.897394136807819</v>
      </c>
      <c r="AZ21">
        <v>34.243648208469054</v>
      </c>
      <c r="BA21">
        <v>1.3287899999999999</v>
      </c>
      <c r="BB21">
        <v>0.89899700000000005</v>
      </c>
      <c r="BC21">
        <v>147.17599999999999</v>
      </c>
      <c r="BD21">
        <v>129.34800000000001</v>
      </c>
      <c r="BE21">
        <v>70.112099999999998</v>
      </c>
      <c r="BF21">
        <v>87.094700000000003</v>
      </c>
      <c r="BG21">
        <v>82.107500000000002</v>
      </c>
      <c r="BH21">
        <v>75.297399999999996</v>
      </c>
      <c r="BI21">
        <v>43.7485</v>
      </c>
      <c r="BJ21">
        <v>169.21199999999999</v>
      </c>
      <c r="BK21">
        <v>151.012</v>
      </c>
      <c r="BL21">
        <v>25.762799999999999</v>
      </c>
      <c r="BM21">
        <v>85.328400000000002</v>
      </c>
      <c r="BN21">
        <v>84.998699999999999</v>
      </c>
      <c r="BO21">
        <v>174.27500000000001</v>
      </c>
      <c r="BP21">
        <v>113.914</v>
      </c>
      <c r="BQ21">
        <v>175.999</v>
      </c>
      <c r="BR21">
        <v>73.622500000000002</v>
      </c>
      <c r="BS21">
        <v>14.032999999999999</v>
      </c>
      <c r="BT21">
        <v>26.994499999999999</v>
      </c>
      <c r="BU21">
        <v>1.7422300000000002E-2</v>
      </c>
      <c r="BV21">
        <v>0.99670599999999998</v>
      </c>
      <c r="BW21">
        <v>0.76379600000000003</v>
      </c>
      <c r="BX21">
        <v>2.6569500000000001</v>
      </c>
      <c r="BY21">
        <v>2.7220600000000001E-2</v>
      </c>
      <c r="BZ21">
        <v>0.99717199999999995</v>
      </c>
      <c r="CA21">
        <v>0.760351</v>
      </c>
      <c r="CB21">
        <v>2.6645099999999999</v>
      </c>
      <c r="CC21">
        <v>1.5576899999999999E-2</v>
      </c>
      <c r="CD21">
        <v>0.99678800000000001</v>
      </c>
      <c r="CE21">
        <v>0.75429000000000002</v>
      </c>
      <c r="CF21">
        <v>2.7093799999999999</v>
      </c>
      <c r="CG21">
        <v>6.5652699999999994E-2</v>
      </c>
      <c r="CH21">
        <v>0.99573699999999998</v>
      </c>
      <c r="CI21">
        <v>0.75023399999999996</v>
      </c>
      <c r="CJ21">
        <v>3.0013000000000001</v>
      </c>
    </row>
    <row r="22" spans="1:88" x14ac:dyDescent="0.25">
      <c r="A22">
        <v>0</v>
      </c>
      <c r="B22">
        <v>12.084690553745927</v>
      </c>
      <c r="C22">
        <v>8.5016286644951133</v>
      </c>
      <c r="D22" s="1">
        <v>4.4000000000000004</v>
      </c>
      <c r="E22">
        <f>B22/C22</f>
        <v>1.421455938697318</v>
      </c>
      <c r="F22">
        <f>B22/D22</f>
        <v>2.7465205803968016</v>
      </c>
      <c r="G22">
        <f>C22/D22</f>
        <v>1.9321883328397984</v>
      </c>
      <c r="H22">
        <v>58.931596091205215</v>
      </c>
      <c r="I22">
        <v>35.27133550488599</v>
      </c>
      <c r="J22">
        <v>1.2893399999999999</v>
      </c>
      <c r="K22">
        <v>0.87378699999999998</v>
      </c>
      <c r="L22">
        <v>169.453</v>
      </c>
      <c r="M22">
        <v>137.21700000000001</v>
      </c>
      <c r="N22">
        <v>57.423200000000001</v>
      </c>
      <c r="O22">
        <v>72.190299999999993</v>
      </c>
      <c r="P22">
        <v>72.044200000000004</v>
      </c>
      <c r="Q22">
        <v>74.817300000000003</v>
      </c>
      <c r="R22">
        <v>36.439399999999999</v>
      </c>
      <c r="S22">
        <v>187.12899999999999</v>
      </c>
      <c r="T22">
        <v>171.64</v>
      </c>
      <c r="U22">
        <v>19.559999999999999</v>
      </c>
      <c r="V22">
        <v>84.257300000000001</v>
      </c>
      <c r="W22">
        <v>70.44</v>
      </c>
      <c r="X22">
        <v>187.298</v>
      </c>
      <c r="Y22">
        <v>117.32899999999999</v>
      </c>
      <c r="Z22">
        <v>192.524</v>
      </c>
      <c r="AA22">
        <v>60.1312</v>
      </c>
      <c r="AB22">
        <v>13.246700000000001</v>
      </c>
      <c r="AC22">
        <v>33.996400000000001</v>
      </c>
      <c r="AD22">
        <v>1.5427E-2</v>
      </c>
      <c r="AE22">
        <v>0.99648800000000004</v>
      </c>
      <c r="AF22">
        <v>0.81528800000000001</v>
      </c>
      <c r="AG22">
        <v>2.0791400000000002</v>
      </c>
      <c r="AH22">
        <v>2.0332699999999999E-2</v>
      </c>
      <c r="AI22">
        <v>0.99675999999999998</v>
      </c>
      <c r="AJ22">
        <v>0.80779000000000001</v>
      </c>
      <c r="AK22">
        <v>2.1023100000000001</v>
      </c>
      <c r="AL22">
        <v>1.2485100000000001E-2</v>
      </c>
      <c r="AM22">
        <v>0.99669700000000006</v>
      </c>
      <c r="AN22">
        <v>0.80288899999999996</v>
      </c>
      <c r="AO22">
        <v>2.1437900000000001</v>
      </c>
      <c r="AP22">
        <v>0.152895</v>
      </c>
      <c r="AQ22">
        <v>0.99651199999999995</v>
      </c>
      <c r="AR22">
        <v>0.82150000000000001</v>
      </c>
      <c r="AS22">
        <v>2.41553</v>
      </c>
      <c r="AT22">
        <v>12.075504885993487</v>
      </c>
      <c r="AU22">
        <v>8.4964169381107482</v>
      </c>
      <c r="AV22">
        <f t="shared" si="0"/>
        <v>1.4212467412973473</v>
      </c>
      <c r="AW22">
        <f>AT22/D22</f>
        <v>2.7444329286348834</v>
      </c>
      <c r="AX22">
        <f>AU22/D22</f>
        <v>1.9310038495706243</v>
      </c>
      <c r="AY22">
        <v>58.74674267100977</v>
      </c>
      <c r="AZ22">
        <v>35.171335504885995</v>
      </c>
      <c r="BA22">
        <v>1.28607</v>
      </c>
      <c r="BB22">
        <v>0.87698399999999999</v>
      </c>
      <c r="BC22">
        <v>150.36699999999999</v>
      </c>
      <c r="BD22">
        <v>124.89400000000001</v>
      </c>
      <c r="BE22">
        <v>59.172400000000003</v>
      </c>
      <c r="BF22">
        <v>85.334400000000002</v>
      </c>
      <c r="BG22">
        <v>80.740600000000001</v>
      </c>
      <c r="BH22">
        <v>72.165000000000006</v>
      </c>
      <c r="BI22">
        <v>37.9758</v>
      </c>
      <c r="BJ22">
        <v>183.06200000000001</v>
      </c>
      <c r="BK22">
        <v>153.209</v>
      </c>
      <c r="BL22">
        <v>22.447099999999999</v>
      </c>
      <c r="BM22">
        <v>81.985100000000003</v>
      </c>
      <c r="BN22">
        <v>83.707300000000004</v>
      </c>
      <c r="BO22">
        <v>172.636</v>
      </c>
      <c r="BP22">
        <v>117.313</v>
      </c>
      <c r="BQ22">
        <v>183.399</v>
      </c>
      <c r="BR22">
        <v>72.558099999999996</v>
      </c>
      <c r="BS22">
        <v>16.129200000000001</v>
      </c>
      <c r="BT22">
        <v>29.326599999999999</v>
      </c>
      <c r="BU22">
        <v>1.4756699999999999E-2</v>
      </c>
      <c r="BV22">
        <v>0.99746299999999999</v>
      </c>
      <c r="BW22">
        <v>0.78326700000000005</v>
      </c>
      <c r="BX22">
        <v>1.9485300000000001</v>
      </c>
      <c r="BY22">
        <v>2.27995E-2</v>
      </c>
      <c r="BZ22">
        <v>0.99780999999999997</v>
      </c>
      <c r="CA22">
        <v>0.77492899999999998</v>
      </c>
      <c r="CB22">
        <v>1.98586</v>
      </c>
      <c r="CC22">
        <v>1.4199E-2</v>
      </c>
      <c r="CD22">
        <v>0.99752399999999997</v>
      </c>
      <c r="CE22">
        <v>0.77180400000000005</v>
      </c>
      <c r="CF22">
        <v>2.0154000000000001</v>
      </c>
      <c r="CG22">
        <v>0.10469000000000001</v>
      </c>
      <c r="CH22">
        <v>0.99655300000000002</v>
      </c>
      <c r="CI22">
        <v>0.78370200000000001</v>
      </c>
      <c r="CJ22">
        <v>2.2246000000000001</v>
      </c>
    </row>
    <row r="23" spans="1:88" x14ac:dyDescent="0.25">
      <c r="A23">
        <v>0</v>
      </c>
      <c r="B23">
        <v>13.051074918566776</v>
      </c>
      <c r="C23">
        <v>8.9773289902280133</v>
      </c>
      <c r="D23" s="1">
        <v>3.69</v>
      </c>
      <c r="E23">
        <f>B23/C23</f>
        <v>1.4537815126050422</v>
      </c>
      <c r="F23">
        <f>B23/D23</f>
        <v>3.5368766716983133</v>
      </c>
      <c r="G23">
        <f>C23/D23</f>
        <v>2.4328804851566432</v>
      </c>
      <c r="H23">
        <v>65.536644951140062</v>
      </c>
      <c r="I23">
        <v>38.297719869706839</v>
      </c>
      <c r="J23">
        <v>1.3668899999999999</v>
      </c>
      <c r="K23">
        <v>0.855437</v>
      </c>
      <c r="L23">
        <v>167.595</v>
      </c>
      <c r="M23">
        <v>134.84700000000001</v>
      </c>
      <c r="N23">
        <v>46.8279</v>
      </c>
      <c r="O23">
        <v>77.786000000000001</v>
      </c>
      <c r="P23">
        <v>77.7</v>
      </c>
      <c r="Q23">
        <v>69.183700000000002</v>
      </c>
      <c r="R23">
        <v>34.486499999999999</v>
      </c>
      <c r="S23">
        <v>200.34899999999999</v>
      </c>
      <c r="T23">
        <v>169.40899999999999</v>
      </c>
      <c r="U23">
        <v>19.3462</v>
      </c>
      <c r="V23">
        <v>77.566299999999998</v>
      </c>
      <c r="W23">
        <v>76.279300000000006</v>
      </c>
      <c r="X23">
        <v>182.51499999999999</v>
      </c>
      <c r="Y23">
        <v>118.628</v>
      </c>
      <c r="Z23">
        <v>197.19499999999999</v>
      </c>
      <c r="AA23">
        <v>66.627899999999997</v>
      </c>
      <c r="AB23">
        <v>18.0364</v>
      </c>
      <c r="AC23">
        <v>33.961799999999997</v>
      </c>
      <c r="AD23">
        <v>1.9908200000000001E-2</v>
      </c>
      <c r="AE23">
        <v>0.99745499999999998</v>
      </c>
      <c r="AF23">
        <v>0.83002200000000004</v>
      </c>
      <c r="AG23">
        <v>1.6938</v>
      </c>
      <c r="AH23">
        <v>3.0506399999999999E-2</v>
      </c>
      <c r="AI23">
        <v>0.99771600000000005</v>
      </c>
      <c r="AJ23">
        <v>0.81764300000000001</v>
      </c>
      <c r="AK23">
        <v>1.72438</v>
      </c>
      <c r="AL23">
        <v>1.6746400000000002E-2</v>
      </c>
      <c r="AM23">
        <v>0.99766999999999995</v>
      </c>
      <c r="AN23">
        <v>0.81881199999999998</v>
      </c>
      <c r="AO23">
        <v>1.75563</v>
      </c>
      <c r="AP23">
        <v>0.22359699999999999</v>
      </c>
      <c r="AQ23">
        <v>0.99651999999999996</v>
      </c>
      <c r="AR23">
        <v>0.83691800000000005</v>
      </c>
      <c r="AS23">
        <v>2.0569299999999999</v>
      </c>
      <c r="AT23">
        <v>11.344820846905538</v>
      </c>
      <c r="AU23">
        <v>10.39954397394137</v>
      </c>
      <c r="AV23">
        <f t="shared" si="0"/>
        <v>1.0908959926832169</v>
      </c>
      <c r="AW23">
        <f>AT23/D23</f>
        <v>3.0744771942833435</v>
      </c>
      <c r="AX23">
        <f>AU23/D23</f>
        <v>2.8183045999841112</v>
      </c>
      <c r="AY23">
        <v>66.06921824104235</v>
      </c>
      <c r="AZ23">
        <v>38.455048859934848</v>
      </c>
      <c r="BA23">
        <v>1.36703</v>
      </c>
      <c r="BB23">
        <v>0.85916800000000004</v>
      </c>
      <c r="BC23">
        <v>152.696</v>
      </c>
      <c r="BD23">
        <v>125.94499999999999</v>
      </c>
      <c r="BE23">
        <v>50.782200000000003</v>
      </c>
      <c r="BF23">
        <v>88.060400000000001</v>
      </c>
      <c r="BG23">
        <v>83.813500000000005</v>
      </c>
      <c r="BH23">
        <v>68.350899999999996</v>
      </c>
      <c r="BI23">
        <v>35.198700000000002</v>
      </c>
      <c r="BJ23">
        <v>195.43700000000001</v>
      </c>
      <c r="BK23">
        <v>154.864</v>
      </c>
      <c r="BL23">
        <v>20.686399999999999</v>
      </c>
      <c r="BM23">
        <v>76.706299999999999</v>
      </c>
      <c r="BN23">
        <v>86.946100000000001</v>
      </c>
      <c r="BO23">
        <v>171.084</v>
      </c>
      <c r="BP23">
        <v>118.282</v>
      </c>
      <c r="BQ23">
        <v>188.18</v>
      </c>
      <c r="BR23">
        <v>76.144300000000001</v>
      </c>
      <c r="BS23">
        <v>16.985800000000001</v>
      </c>
      <c r="BT23">
        <v>30.1571</v>
      </c>
      <c r="BU23">
        <v>1.8206799999999999E-2</v>
      </c>
      <c r="BV23">
        <v>0.99817400000000001</v>
      </c>
      <c r="BW23">
        <v>0.80297700000000005</v>
      </c>
      <c r="BX23">
        <v>1.4744999999999999</v>
      </c>
      <c r="BY23">
        <v>3.1378200000000002E-2</v>
      </c>
      <c r="BZ23">
        <v>0.99842399999999998</v>
      </c>
      <c r="CA23">
        <v>0.79513900000000004</v>
      </c>
      <c r="CB23">
        <v>1.5242100000000001</v>
      </c>
      <c r="CC23">
        <v>1.96968E-2</v>
      </c>
      <c r="CD23">
        <v>0.99826400000000004</v>
      </c>
      <c r="CE23">
        <v>0.79537500000000005</v>
      </c>
      <c r="CF23">
        <v>1.5224299999999999</v>
      </c>
      <c r="CG23">
        <v>0.12420299999999999</v>
      </c>
      <c r="CH23">
        <v>0.996915</v>
      </c>
      <c r="CI23">
        <v>0.80775799999999998</v>
      </c>
      <c r="CJ23">
        <v>1.7841899999999999</v>
      </c>
    </row>
    <row r="24" spans="1:88" x14ac:dyDescent="0.25">
      <c r="A24">
        <v>0</v>
      </c>
      <c r="B24">
        <v>10.814332247557003</v>
      </c>
      <c r="C24">
        <v>7.9153094462540716</v>
      </c>
      <c r="D24" s="1">
        <v>4</v>
      </c>
      <c r="E24">
        <f>B24/C24</f>
        <v>1.3662551440329218</v>
      </c>
      <c r="F24">
        <f>B24/D24</f>
        <v>2.7035830618892507</v>
      </c>
      <c r="G24">
        <f>C24/D24</f>
        <v>1.9788273615635179</v>
      </c>
      <c r="H24">
        <v>51.135179153094462</v>
      </c>
      <c r="I24">
        <v>33.519543973941367</v>
      </c>
      <c r="J24">
        <v>1.34198</v>
      </c>
      <c r="K24">
        <v>0.88234000000000001</v>
      </c>
      <c r="L24">
        <v>185.10900000000001</v>
      </c>
      <c r="M24">
        <v>158.49</v>
      </c>
      <c r="N24">
        <v>62.648600000000002</v>
      </c>
      <c r="O24">
        <v>66.250500000000002</v>
      </c>
      <c r="P24">
        <v>69.706100000000006</v>
      </c>
      <c r="Q24">
        <v>70.788799999999995</v>
      </c>
      <c r="R24">
        <v>38.694299999999998</v>
      </c>
      <c r="S24">
        <v>182.24199999999999</v>
      </c>
      <c r="T24">
        <v>187.797</v>
      </c>
      <c r="U24">
        <v>20.766400000000001</v>
      </c>
      <c r="V24">
        <v>79.580299999999994</v>
      </c>
      <c r="W24">
        <v>63.947600000000001</v>
      </c>
      <c r="X24">
        <v>201.77500000000001</v>
      </c>
      <c r="Y24">
        <v>114.652</v>
      </c>
      <c r="Z24">
        <v>194.46899999999999</v>
      </c>
      <c r="AA24">
        <v>51.230400000000003</v>
      </c>
      <c r="AB24">
        <v>12.9777</v>
      </c>
      <c r="AC24">
        <v>32.623899999999999</v>
      </c>
      <c r="AD24">
        <v>1.3223E-2</v>
      </c>
      <c r="AE24">
        <v>0.99585599999999996</v>
      </c>
      <c r="AF24">
        <v>0.80781400000000003</v>
      </c>
      <c r="AG24">
        <v>2.19021</v>
      </c>
      <c r="AH24">
        <v>4.7370200000000001E-2</v>
      </c>
      <c r="AI24">
        <v>0.99595900000000004</v>
      </c>
      <c r="AJ24">
        <v>0.79328500000000002</v>
      </c>
      <c r="AK24">
        <v>2.21414</v>
      </c>
      <c r="AL24">
        <v>1.3888299999999999E-2</v>
      </c>
      <c r="AM24">
        <v>0.99632100000000001</v>
      </c>
      <c r="AN24">
        <v>0.79536099999999998</v>
      </c>
      <c r="AO24">
        <v>2.23536</v>
      </c>
      <c r="AP24">
        <v>9.5252600000000007E-2</v>
      </c>
      <c r="AQ24">
        <v>0.99561299999999997</v>
      </c>
      <c r="AR24">
        <v>0.79960500000000001</v>
      </c>
      <c r="AS24">
        <v>2.7207699999999999</v>
      </c>
      <c r="AT24">
        <v>10.571074918566774</v>
      </c>
      <c r="AU24">
        <v>7.905798045602606</v>
      </c>
      <c r="AV24">
        <f t="shared" si="0"/>
        <v>1.3371293900489476</v>
      </c>
      <c r="AW24">
        <f>AT24/D24</f>
        <v>2.6427687296416935</v>
      </c>
      <c r="AX24">
        <f>AU24/D24</f>
        <v>1.9764495114006515</v>
      </c>
      <c r="AY24">
        <v>49.830618892508141</v>
      </c>
      <c r="AZ24">
        <v>32.887296416938106</v>
      </c>
      <c r="BA24">
        <v>1.3256399999999999</v>
      </c>
      <c r="BB24">
        <v>0.86658500000000005</v>
      </c>
      <c r="BC24">
        <v>167.548</v>
      </c>
      <c r="BD24">
        <v>147.70699999999999</v>
      </c>
      <c r="BE24">
        <v>67.817499999999995</v>
      </c>
      <c r="BF24">
        <v>82.123699999999999</v>
      </c>
      <c r="BG24">
        <v>79.5017</v>
      </c>
      <c r="BH24">
        <v>71.734200000000001</v>
      </c>
      <c r="BI24">
        <v>39.904800000000002</v>
      </c>
      <c r="BJ24">
        <v>173.096</v>
      </c>
      <c r="BK24">
        <v>170.619</v>
      </c>
      <c r="BL24">
        <v>19.2592</v>
      </c>
      <c r="BM24">
        <v>78.810699999999997</v>
      </c>
      <c r="BN24">
        <v>79.846699999999998</v>
      </c>
      <c r="BO24">
        <v>190.46</v>
      </c>
      <c r="BP24">
        <v>113.39</v>
      </c>
      <c r="BQ24">
        <v>184.53399999999999</v>
      </c>
      <c r="BR24">
        <v>63.182000000000002</v>
      </c>
      <c r="BS24">
        <v>11.6393</v>
      </c>
      <c r="BT24">
        <v>27.407399999999999</v>
      </c>
      <c r="BU24">
        <v>1.27879E-2</v>
      </c>
      <c r="BV24">
        <v>0.99691099999999999</v>
      </c>
      <c r="BW24">
        <v>0.78709899999999999</v>
      </c>
      <c r="BX24">
        <v>2.25807</v>
      </c>
      <c r="BY24">
        <v>4.5033299999999998E-2</v>
      </c>
      <c r="BZ24">
        <v>0.99725699999999995</v>
      </c>
      <c r="CA24">
        <v>0.77720100000000003</v>
      </c>
      <c r="CB24">
        <v>2.3080099999999999</v>
      </c>
      <c r="CC24">
        <v>1.4190599999999999E-2</v>
      </c>
      <c r="CD24">
        <v>0.99709700000000001</v>
      </c>
      <c r="CE24">
        <v>0.77385400000000004</v>
      </c>
      <c r="CF24">
        <v>2.2961</v>
      </c>
      <c r="CG24">
        <v>4.1044600000000001E-2</v>
      </c>
      <c r="CH24">
        <v>0.99585500000000005</v>
      </c>
      <c r="CI24">
        <v>0.77013600000000004</v>
      </c>
      <c r="CJ24">
        <v>2.6505100000000001</v>
      </c>
    </row>
    <row r="25" spans="1:88" x14ac:dyDescent="0.25">
      <c r="A25">
        <v>0</v>
      </c>
      <c r="B25">
        <v>12.60586319218241</v>
      </c>
      <c r="C25">
        <v>8.664495114006515</v>
      </c>
      <c r="D25" s="1">
        <v>3.7</v>
      </c>
      <c r="E25">
        <f>B25/C25</f>
        <v>1.4548872180451127</v>
      </c>
      <c r="F25">
        <f>B25/D25</f>
        <v>3.4069900519411918</v>
      </c>
      <c r="G25">
        <f>C25/D25</f>
        <v>2.3417554362179769</v>
      </c>
      <c r="H25">
        <v>62.989413680781759</v>
      </c>
      <c r="I25">
        <v>37.192833876221492</v>
      </c>
      <c r="J25">
        <v>1.34128</v>
      </c>
      <c r="K25">
        <v>0.86709000000000003</v>
      </c>
      <c r="L25">
        <v>181.32400000000001</v>
      </c>
      <c r="M25">
        <v>151.43299999999999</v>
      </c>
      <c r="N25">
        <v>50.113199999999999</v>
      </c>
      <c r="O25">
        <v>70.909300000000002</v>
      </c>
      <c r="P25">
        <v>72.917900000000003</v>
      </c>
      <c r="Q25">
        <v>67.4024</v>
      </c>
      <c r="R25">
        <v>35.749499999999998</v>
      </c>
      <c r="S25">
        <v>197.745</v>
      </c>
      <c r="T25">
        <v>182.83799999999999</v>
      </c>
      <c r="U25">
        <v>17.620799999999999</v>
      </c>
      <c r="V25">
        <v>74.697199999999995</v>
      </c>
      <c r="W25">
        <v>69.387500000000003</v>
      </c>
      <c r="X25">
        <v>195.095</v>
      </c>
      <c r="Y25">
        <v>115.105</v>
      </c>
      <c r="Z25">
        <v>199.88399999999999</v>
      </c>
      <c r="AA25">
        <v>59.255899999999997</v>
      </c>
      <c r="AB25">
        <v>14.584099999999999</v>
      </c>
      <c r="AC25">
        <v>33.490200000000002</v>
      </c>
      <c r="AD25">
        <v>1.6439100000000002E-2</v>
      </c>
      <c r="AE25">
        <v>0.99739800000000001</v>
      </c>
      <c r="AF25">
        <v>0.84756399999999998</v>
      </c>
      <c r="AG25">
        <v>1.5077400000000001</v>
      </c>
      <c r="AH25">
        <v>4.3007799999999999E-2</v>
      </c>
      <c r="AI25">
        <v>0.99757799999999996</v>
      </c>
      <c r="AJ25">
        <v>0.83694199999999996</v>
      </c>
      <c r="AK25">
        <v>1.51901</v>
      </c>
      <c r="AL25">
        <v>1.6430400000000001E-2</v>
      </c>
      <c r="AM25">
        <v>0.99764699999999995</v>
      </c>
      <c r="AN25">
        <v>0.83644200000000002</v>
      </c>
      <c r="AO25">
        <v>1.5642199999999999</v>
      </c>
      <c r="AP25">
        <v>0.17427599999999999</v>
      </c>
      <c r="AQ25">
        <v>0.99646500000000005</v>
      </c>
      <c r="AR25">
        <v>0.84309000000000001</v>
      </c>
      <c r="AS25">
        <v>1.98383</v>
      </c>
      <c r="AT25">
        <v>12.67100977198697</v>
      </c>
      <c r="AU25">
        <v>8.4690553745928341</v>
      </c>
      <c r="AV25">
        <f t="shared" si="0"/>
        <v>1.4961538461538459</v>
      </c>
      <c r="AW25">
        <f>AT25/D25</f>
        <v>3.4245972356721541</v>
      </c>
      <c r="AX25">
        <f>AU25/D25</f>
        <v>2.2889338850250902</v>
      </c>
      <c r="AY25">
        <v>61.762214983713356</v>
      </c>
      <c r="AZ25">
        <v>37.143648208469052</v>
      </c>
      <c r="BA25">
        <v>1.3643099999999999</v>
      </c>
      <c r="BB25">
        <v>0.85297299999999998</v>
      </c>
      <c r="BC25">
        <v>164.28700000000001</v>
      </c>
      <c r="BD25">
        <v>139.38</v>
      </c>
      <c r="BE25">
        <v>56.842100000000002</v>
      </c>
      <c r="BF25">
        <v>85.119299999999996</v>
      </c>
      <c r="BG25">
        <v>84.471500000000006</v>
      </c>
      <c r="BH25">
        <v>70.482399999999998</v>
      </c>
      <c r="BI25">
        <v>35.170299999999997</v>
      </c>
      <c r="BJ25">
        <v>189.80099999999999</v>
      </c>
      <c r="BK25">
        <v>166.137</v>
      </c>
      <c r="BL25">
        <v>18.9682</v>
      </c>
      <c r="BM25">
        <v>77.642600000000002</v>
      </c>
      <c r="BN25">
        <v>84.147800000000004</v>
      </c>
      <c r="BO25">
        <v>181.042</v>
      </c>
      <c r="BP25">
        <v>117.384</v>
      </c>
      <c r="BQ25">
        <v>189.041</v>
      </c>
      <c r="BR25">
        <v>73.4636</v>
      </c>
      <c r="BS25">
        <v>16.96</v>
      </c>
      <c r="BT25">
        <v>29.971699999999998</v>
      </c>
      <c r="BU25">
        <v>1.8048000000000002E-2</v>
      </c>
      <c r="BV25">
        <v>0.99785400000000002</v>
      </c>
      <c r="BW25">
        <v>0.82309500000000002</v>
      </c>
      <c r="BX25">
        <v>1.7192499999999999</v>
      </c>
      <c r="BY25">
        <v>4.2826200000000002E-2</v>
      </c>
      <c r="BZ25">
        <v>0.99806799999999996</v>
      </c>
      <c r="CA25">
        <v>0.81105499999999997</v>
      </c>
      <c r="CB25">
        <v>1.7463200000000001</v>
      </c>
      <c r="CC25">
        <v>2.0548899999999998E-2</v>
      </c>
      <c r="CD25">
        <v>0.99800800000000001</v>
      </c>
      <c r="CE25">
        <v>0.81216500000000003</v>
      </c>
      <c r="CF25">
        <v>1.774</v>
      </c>
      <c r="CG25">
        <v>0.105229</v>
      </c>
      <c r="CH25">
        <v>0.99658500000000005</v>
      </c>
      <c r="CI25">
        <v>0.81992399999999999</v>
      </c>
      <c r="CJ25">
        <v>2.10039</v>
      </c>
    </row>
    <row r="26" spans="1:88" x14ac:dyDescent="0.25">
      <c r="A26">
        <v>0</v>
      </c>
      <c r="B26">
        <v>10.871465798045602</v>
      </c>
      <c r="C26">
        <v>10.641172638436483</v>
      </c>
      <c r="D26" s="1">
        <v>4.1500000000000004</v>
      </c>
      <c r="E26">
        <f>B26/C26</f>
        <v>1.0216417088072876</v>
      </c>
      <c r="F26">
        <f>B26/D26</f>
        <v>2.6196303127820726</v>
      </c>
      <c r="G26">
        <f>C26/D26</f>
        <v>2.5641379851654174</v>
      </c>
      <c r="H26">
        <v>66.121335504885991</v>
      </c>
      <c r="I26">
        <v>37.541693811074914</v>
      </c>
      <c r="J26">
        <v>1.30183</v>
      </c>
      <c r="K26">
        <v>0.89659299999999997</v>
      </c>
      <c r="L26">
        <v>169.459</v>
      </c>
      <c r="M26">
        <v>140.624</v>
      </c>
      <c r="N26">
        <v>50.325299999999999</v>
      </c>
      <c r="O26">
        <v>80.409599999999998</v>
      </c>
      <c r="P26">
        <v>78.817099999999996</v>
      </c>
      <c r="Q26">
        <v>68.601299999999995</v>
      </c>
      <c r="R26">
        <v>34.229900000000001</v>
      </c>
      <c r="S26">
        <v>196.39599999999999</v>
      </c>
      <c r="T26">
        <v>170.99199999999999</v>
      </c>
      <c r="U26">
        <v>18.705100000000002</v>
      </c>
      <c r="V26">
        <v>76.921199999999999</v>
      </c>
      <c r="W26">
        <v>79.2316</v>
      </c>
      <c r="X26">
        <v>183.94900000000001</v>
      </c>
      <c r="Y26">
        <v>117.51</v>
      </c>
      <c r="Z26">
        <v>194.89699999999999</v>
      </c>
      <c r="AA26">
        <v>70.325800000000001</v>
      </c>
      <c r="AB26">
        <v>16.971499999999999</v>
      </c>
      <c r="AC26">
        <v>34.261200000000002</v>
      </c>
      <c r="AD26">
        <v>1.9610200000000001E-2</v>
      </c>
      <c r="AE26">
        <v>0.99642500000000001</v>
      </c>
      <c r="AF26">
        <v>0.83160199999999995</v>
      </c>
      <c r="AG26">
        <v>2.48712</v>
      </c>
      <c r="AH26">
        <v>3.9336500000000003E-2</v>
      </c>
      <c r="AI26">
        <v>0.99689099999999997</v>
      </c>
      <c r="AJ26">
        <v>0.82149000000000005</v>
      </c>
      <c r="AK26">
        <v>2.50949</v>
      </c>
      <c r="AL26">
        <v>2.0533800000000001E-2</v>
      </c>
      <c r="AM26">
        <v>0.99669099999999999</v>
      </c>
      <c r="AN26">
        <v>0.82161300000000004</v>
      </c>
      <c r="AO26">
        <v>2.5631699999999999</v>
      </c>
      <c r="AP26">
        <v>0.196878</v>
      </c>
      <c r="AQ26">
        <v>0.995224</v>
      </c>
      <c r="AR26">
        <v>0.83633500000000005</v>
      </c>
      <c r="AS26">
        <v>2.7743899999999999</v>
      </c>
      <c r="AT26">
        <v>12.67100977198697</v>
      </c>
      <c r="AU26">
        <v>9.0228013029315957</v>
      </c>
      <c r="AV26">
        <f t="shared" si="0"/>
        <v>1.4043321299638989</v>
      </c>
      <c r="AW26">
        <f>AT26/D26</f>
        <v>3.0532553667438478</v>
      </c>
      <c r="AX26">
        <f>AU26/D26</f>
        <v>2.1741689886582156</v>
      </c>
      <c r="AY26">
        <v>64.862377850162872</v>
      </c>
      <c r="AZ26">
        <v>37.59902280130293</v>
      </c>
      <c r="BA26">
        <v>1.3311500000000001</v>
      </c>
      <c r="BB26">
        <v>0.88873800000000003</v>
      </c>
      <c r="BC26">
        <v>156.86600000000001</v>
      </c>
      <c r="BD26">
        <v>130.44</v>
      </c>
      <c r="BE26">
        <v>50.958599999999997</v>
      </c>
      <c r="BF26">
        <v>86.824299999999994</v>
      </c>
      <c r="BG26">
        <v>84.102199999999996</v>
      </c>
      <c r="BH26">
        <v>70.392700000000005</v>
      </c>
      <c r="BI26">
        <v>35.270699999999998</v>
      </c>
      <c r="BJ26">
        <v>195.52500000000001</v>
      </c>
      <c r="BK26">
        <v>159.03100000000001</v>
      </c>
      <c r="BL26">
        <v>20.9315</v>
      </c>
      <c r="BM26">
        <v>78.7714</v>
      </c>
      <c r="BN26">
        <v>85.522599999999997</v>
      </c>
      <c r="BO26">
        <v>174.27500000000001</v>
      </c>
      <c r="BP26">
        <v>118.28</v>
      </c>
      <c r="BQ26">
        <v>190.322</v>
      </c>
      <c r="BR26">
        <v>75.665700000000001</v>
      </c>
      <c r="BS26">
        <v>18.6065</v>
      </c>
      <c r="BT26">
        <v>32.380699999999997</v>
      </c>
      <c r="BU26">
        <v>2.0132000000000001E-2</v>
      </c>
      <c r="BV26">
        <v>0.99772899999999998</v>
      </c>
      <c r="BW26">
        <v>0.81616500000000003</v>
      </c>
      <c r="BX26">
        <v>1.8222</v>
      </c>
      <c r="BY26">
        <v>3.4093499999999999E-2</v>
      </c>
      <c r="BZ26">
        <v>0.99804999999999999</v>
      </c>
      <c r="CA26">
        <v>0.80319600000000002</v>
      </c>
      <c r="CB26">
        <v>1.8332599999999999</v>
      </c>
      <c r="CC26">
        <v>2.28498E-2</v>
      </c>
      <c r="CD26">
        <v>0.99784399999999995</v>
      </c>
      <c r="CE26">
        <v>0.80529899999999999</v>
      </c>
      <c r="CF26">
        <v>1.90219</v>
      </c>
      <c r="CG26">
        <v>0.16495799999999999</v>
      </c>
      <c r="CH26">
        <v>0.99652399999999997</v>
      </c>
      <c r="CI26">
        <v>0.82218500000000005</v>
      </c>
      <c r="CJ26">
        <v>2.13049</v>
      </c>
    </row>
    <row r="27" spans="1:88" x14ac:dyDescent="0.25">
      <c r="A27">
        <v>0</v>
      </c>
      <c r="B27">
        <v>10.282280130293159</v>
      </c>
      <c r="C27">
        <v>7.8054723127035821</v>
      </c>
      <c r="D27" s="1">
        <v>6.5</v>
      </c>
      <c r="E27">
        <f>B27/C27</f>
        <v>1.3173168411037108</v>
      </c>
      <c r="F27">
        <f>B27/D27</f>
        <v>1.5818892508143323</v>
      </c>
      <c r="G27">
        <f>C27/D27</f>
        <v>1.2008418942620895</v>
      </c>
      <c r="H27">
        <v>46.293159609120522</v>
      </c>
      <c r="I27">
        <v>31.784332247557007</v>
      </c>
      <c r="J27">
        <v>1.33284</v>
      </c>
      <c r="K27">
        <v>0.88805800000000001</v>
      </c>
      <c r="L27">
        <v>184.744</v>
      </c>
      <c r="M27">
        <v>153.762</v>
      </c>
      <c r="N27">
        <v>72.962400000000002</v>
      </c>
      <c r="O27">
        <v>38.918199999999999</v>
      </c>
      <c r="P27">
        <v>52.671399999999998</v>
      </c>
      <c r="Q27">
        <v>75.827100000000002</v>
      </c>
      <c r="R27">
        <v>36.874200000000002</v>
      </c>
      <c r="S27">
        <v>166.53</v>
      </c>
      <c r="T27">
        <v>187.429</v>
      </c>
      <c r="U27">
        <v>17.944099999999999</v>
      </c>
      <c r="V27">
        <v>86.408299999999997</v>
      </c>
      <c r="W27">
        <v>36.315300000000001</v>
      </c>
      <c r="X27">
        <v>206.28399999999999</v>
      </c>
      <c r="Y27">
        <v>116.804</v>
      </c>
      <c r="Z27">
        <v>190.56899999999999</v>
      </c>
      <c r="AA27">
        <v>28.5289</v>
      </c>
      <c r="AB27">
        <v>8.1304700000000008</v>
      </c>
      <c r="AC27">
        <v>35.177</v>
      </c>
      <c r="AD27">
        <v>1.3019599999999999E-2</v>
      </c>
      <c r="AE27">
        <v>0.98782700000000001</v>
      </c>
      <c r="AF27">
        <v>0.78446300000000002</v>
      </c>
      <c r="AG27">
        <v>3.5908199999999999</v>
      </c>
      <c r="AH27">
        <v>1.7793E-2</v>
      </c>
      <c r="AI27">
        <v>0.98115699999999995</v>
      </c>
      <c r="AJ27">
        <v>0.78514899999999999</v>
      </c>
      <c r="AK27">
        <v>3.5618699999999999</v>
      </c>
      <c r="AL27">
        <v>1.04368E-2</v>
      </c>
      <c r="AM27">
        <v>0.98947200000000002</v>
      </c>
      <c r="AN27">
        <v>0.77104899999999998</v>
      </c>
      <c r="AO27">
        <v>3.6565599999999998</v>
      </c>
      <c r="AP27">
        <v>0.112557</v>
      </c>
      <c r="AQ27">
        <v>0.99421000000000004</v>
      </c>
      <c r="AR27">
        <v>0.76253400000000005</v>
      </c>
      <c r="AS27">
        <v>4.1149199999999997</v>
      </c>
      <c r="AT27">
        <v>10.455048859934854</v>
      </c>
      <c r="AU27">
        <v>7.2793485342019553</v>
      </c>
      <c r="AV27">
        <f t="shared" si="0"/>
        <v>1.4362616119851794</v>
      </c>
      <c r="AW27">
        <f>AT27/D27</f>
        <v>1.6084690553745928</v>
      </c>
      <c r="AX27">
        <f>AU27/D27</f>
        <v>1.1198997744926085</v>
      </c>
      <c r="AY27">
        <v>43.20928338762215</v>
      </c>
      <c r="AZ27">
        <v>30.993322475570036</v>
      </c>
      <c r="BA27">
        <v>1.3577699999999999</v>
      </c>
      <c r="BB27">
        <v>0.85427600000000004</v>
      </c>
      <c r="BC27">
        <v>149.68299999999999</v>
      </c>
      <c r="BD27">
        <v>135.28</v>
      </c>
      <c r="BE27">
        <v>84.6751</v>
      </c>
      <c r="BF27">
        <v>77.257999999999996</v>
      </c>
      <c r="BG27">
        <v>75.927000000000007</v>
      </c>
      <c r="BH27">
        <v>78.809200000000004</v>
      </c>
      <c r="BI27">
        <v>43.116599999999998</v>
      </c>
      <c r="BJ27">
        <v>144.768</v>
      </c>
      <c r="BK27">
        <v>154.42599999999999</v>
      </c>
      <c r="BL27">
        <v>21.828399999999998</v>
      </c>
      <c r="BM27">
        <v>86.874600000000001</v>
      </c>
      <c r="BN27">
        <v>75.296300000000002</v>
      </c>
      <c r="BO27">
        <v>184.05500000000001</v>
      </c>
      <c r="BP27">
        <v>114.402</v>
      </c>
      <c r="BQ27">
        <v>171.06</v>
      </c>
      <c r="BR27">
        <v>61.421999999999997</v>
      </c>
      <c r="BS27">
        <v>10.8642</v>
      </c>
      <c r="BT27">
        <v>24.7363</v>
      </c>
      <c r="BU27">
        <v>1.0100400000000001E-2</v>
      </c>
      <c r="BV27">
        <v>0.99693299999999996</v>
      </c>
      <c r="BW27">
        <v>0.74017999999999995</v>
      </c>
      <c r="BX27">
        <v>2.1347499999999999</v>
      </c>
      <c r="BY27">
        <v>1.3086199999999999E-2</v>
      </c>
      <c r="BZ27">
        <v>0.99707299999999999</v>
      </c>
      <c r="CA27">
        <v>0.739097</v>
      </c>
      <c r="CB27">
        <v>2.1771699999999998</v>
      </c>
      <c r="CC27">
        <v>8.5950100000000001E-3</v>
      </c>
      <c r="CD27">
        <v>0.99701499999999998</v>
      </c>
      <c r="CE27">
        <v>0.72969300000000004</v>
      </c>
      <c r="CF27">
        <v>2.1526700000000001</v>
      </c>
      <c r="CG27">
        <v>2.78774E-2</v>
      </c>
      <c r="CH27">
        <v>0.996888</v>
      </c>
      <c r="CI27">
        <v>0.71839299999999995</v>
      </c>
      <c r="CJ27">
        <v>2.4041199999999998</v>
      </c>
    </row>
    <row r="28" spans="1:88" x14ac:dyDescent="0.25">
      <c r="A28">
        <v>0</v>
      </c>
      <c r="B28">
        <v>9.8697068403908794</v>
      </c>
      <c r="C28">
        <v>7.7524429967426709</v>
      </c>
      <c r="D28" s="1">
        <v>6.62</v>
      </c>
      <c r="E28">
        <f>B28/C28</f>
        <v>1.2731092436974789</v>
      </c>
      <c r="F28">
        <f>B28/D28</f>
        <v>1.4908922719623685</v>
      </c>
      <c r="G28">
        <f>C28/D28</f>
        <v>1.1710638967889231</v>
      </c>
      <c r="H28">
        <v>43.222312703583064</v>
      </c>
      <c r="I28">
        <v>30.775504885993485</v>
      </c>
      <c r="J28">
        <v>1.3383499999999999</v>
      </c>
      <c r="K28">
        <v>0.89056900000000006</v>
      </c>
      <c r="L28">
        <v>187.99799999999999</v>
      </c>
      <c r="M28">
        <v>159.55500000000001</v>
      </c>
      <c r="N28">
        <v>80.188900000000004</v>
      </c>
      <c r="O28">
        <v>43.753399999999999</v>
      </c>
      <c r="P28">
        <v>56.648200000000003</v>
      </c>
      <c r="Q28">
        <v>76.912000000000006</v>
      </c>
      <c r="R28">
        <v>36.736699999999999</v>
      </c>
      <c r="S28">
        <v>160.07599999999999</v>
      </c>
      <c r="T28">
        <v>189.97800000000001</v>
      </c>
      <c r="U28">
        <v>16.909199999999998</v>
      </c>
      <c r="V28">
        <v>85.373999999999995</v>
      </c>
      <c r="W28">
        <v>42.2181</v>
      </c>
      <c r="X28">
        <v>208.46700000000001</v>
      </c>
      <c r="Y28">
        <v>116.575</v>
      </c>
      <c r="Z28">
        <v>187.17</v>
      </c>
      <c r="AA28">
        <v>31.864000000000001</v>
      </c>
      <c r="AB28">
        <v>7.9854900000000004</v>
      </c>
      <c r="AC28">
        <v>33.200699999999998</v>
      </c>
      <c r="AD28">
        <v>1.39557E-2</v>
      </c>
      <c r="AE28">
        <v>0.99186200000000002</v>
      </c>
      <c r="AF28">
        <v>0.79967299999999997</v>
      </c>
      <c r="AG28">
        <v>2.8452999999999999</v>
      </c>
      <c r="AH28">
        <v>2.22575E-2</v>
      </c>
      <c r="AI28">
        <v>0.98802900000000005</v>
      </c>
      <c r="AJ28">
        <v>0.79650399999999999</v>
      </c>
      <c r="AK28">
        <v>2.86199</v>
      </c>
      <c r="AL28">
        <v>1.16776E-2</v>
      </c>
      <c r="AM28">
        <v>0.992892</v>
      </c>
      <c r="AN28">
        <v>0.78590300000000002</v>
      </c>
      <c r="AO28">
        <v>2.8557199999999998</v>
      </c>
      <c r="AP28">
        <v>7.1901400000000004E-2</v>
      </c>
      <c r="AQ28">
        <v>0.99547300000000005</v>
      </c>
      <c r="AR28">
        <v>0.77015800000000001</v>
      </c>
      <c r="AS28">
        <v>3.3174999999999999</v>
      </c>
      <c r="AT28">
        <v>9.9712703583061888</v>
      </c>
      <c r="AU28">
        <v>7.5915960912052114</v>
      </c>
      <c r="AV28">
        <f t="shared" si="0"/>
        <v>1.313461653980486</v>
      </c>
      <c r="AW28">
        <f>AT28/D28</f>
        <v>1.5062341930976115</v>
      </c>
      <c r="AX28">
        <f>AU28/D28</f>
        <v>1.1467667811488234</v>
      </c>
      <c r="AY28">
        <v>44.082247557003257</v>
      </c>
      <c r="AZ28">
        <v>31.158501628664496</v>
      </c>
      <c r="BA28">
        <v>1.34511</v>
      </c>
      <c r="BB28">
        <v>0.89235900000000001</v>
      </c>
      <c r="BC28">
        <v>163.172</v>
      </c>
      <c r="BD28">
        <v>151.74</v>
      </c>
      <c r="BE28">
        <v>96.066199999999995</v>
      </c>
      <c r="BF28">
        <v>71.426599999999993</v>
      </c>
      <c r="BG28">
        <v>67.622699999999995</v>
      </c>
      <c r="BH28">
        <v>71.403000000000006</v>
      </c>
      <c r="BI28">
        <v>45.985300000000002</v>
      </c>
      <c r="BJ28">
        <v>128.05500000000001</v>
      </c>
      <c r="BK28">
        <v>169.01400000000001</v>
      </c>
      <c r="BL28">
        <v>23.8263</v>
      </c>
      <c r="BM28">
        <v>77.502700000000004</v>
      </c>
      <c r="BN28">
        <v>66.950500000000005</v>
      </c>
      <c r="BO28">
        <v>198.73599999999999</v>
      </c>
      <c r="BP28">
        <v>113.352</v>
      </c>
      <c r="BQ28">
        <v>168.62899999999999</v>
      </c>
      <c r="BR28">
        <v>47.428800000000003</v>
      </c>
      <c r="BS28">
        <v>9.5200399999999998</v>
      </c>
      <c r="BT28">
        <v>25.160699999999999</v>
      </c>
      <c r="BU28">
        <v>9.4130599999999991E-3</v>
      </c>
      <c r="BV28">
        <v>0.99456800000000001</v>
      </c>
      <c r="BW28">
        <v>0.720105</v>
      </c>
      <c r="BX28">
        <v>3.04759</v>
      </c>
      <c r="BY28">
        <v>1.8246800000000001E-2</v>
      </c>
      <c r="BZ28">
        <v>0.99522299999999997</v>
      </c>
      <c r="CA28">
        <v>0.71463699999999997</v>
      </c>
      <c r="CB28">
        <v>3.03898</v>
      </c>
      <c r="CC28">
        <v>8.6693800000000008E-3</v>
      </c>
      <c r="CD28">
        <v>0.99458899999999995</v>
      </c>
      <c r="CE28">
        <v>0.70781400000000005</v>
      </c>
      <c r="CF28">
        <v>3.0954700000000002</v>
      </c>
      <c r="CG28">
        <v>1.2427199999999999E-2</v>
      </c>
      <c r="CH28">
        <v>0.99453800000000003</v>
      </c>
      <c r="CI28">
        <v>0.68447499999999994</v>
      </c>
      <c r="CJ28">
        <v>3.4689700000000001</v>
      </c>
    </row>
    <row r="29" spans="1:88" x14ac:dyDescent="0.25">
      <c r="A29">
        <v>0</v>
      </c>
      <c r="B29">
        <v>11.691335504885993</v>
      </c>
      <c r="C29">
        <v>7.932638436482085</v>
      </c>
      <c r="D29" s="1">
        <v>4.09</v>
      </c>
      <c r="E29">
        <f>B29/C29</f>
        <v>1.473826848217072</v>
      </c>
      <c r="F29">
        <f>B29/D29</f>
        <v>2.8585172383584334</v>
      </c>
      <c r="G29">
        <f>C29/D29</f>
        <v>1.9395204001178692</v>
      </c>
      <c r="H29">
        <v>54.249185667752442</v>
      </c>
      <c r="I29">
        <v>34.123127035830613</v>
      </c>
      <c r="J29">
        <v>1.3109</v>
      </c>
      <c r="K29">
        <v>0.86358699999999999</v>
      </c>
      <c r="L29">
        <v>179.12799999999999</v>
      </c>
      <c r="M29">
        <v>147.238</v>
      </c>
      <c r="N29">
        <v>61.827100000000002</v>
      </c>
      <c r="O29">
        <v>64.790700000000001</v>
      </c>
      <c r="P29">
        <v>68.724800000000002</v>
      </c>
      <c r="Q29">
        <v>74.599400000000003</v>
      </c>
      <c r="R29">
        <v>37.0503</v>
      </c>
      <c r="S29">
        <v>181.52099999999999</v>
      </c>
      <c r="T29">
        <v>181.81399999999999</v>
      </c>
      <c r="U29">
        <v>20.7194</v>
      </c>
      <c r="V29">
        <v>84.549599999999998</v>
      </c>
      <c r="W29">
        <v>61.915100000000002</v>
      </c>
      <c r="X29">
        <v>196.279</v>
      </c>
      <c r="Y29">
        <v>117.621</v>
      </c>
      <c r="Z29">
        <v>193.31700000000001</v>
      </c>
      <c r="AA29">
        <v>51.679000000000002</v>
      </c>
      <c r="AB29">
        <v>15.425599999999999</v>
      </c>
      <c r="AC29">
        <v>34.846400000000003</v>
      </c>
      <c r="AD29">
        <v>1.32979E-2</v>
      </c>
      <c r="AE29">
        <v>0.99334599999999995</v>
      </c>
      <c r="AF29">
        <v>0.80002399999999996</v>
      </c>
      <c r="AG29">
        <v>3.45404</v>
      </c>
      <c r="AH29">
        <v>2.6650500000000001E-2</v>
      </c>
      <c r="AI29">
        <v>0.99346999999999996</v>
      </c>
      <c r="AJ29">
        <v>0.79036899999999999</v>
      </c>
      <c r="AK29">
        <v>3.4174099999999998</v>
      </c>
      <c r="AL29">
        <v>1.2456E-2</v>
      </c>
      <c r="AM29">
        <v>0.99400100000000002</v>
      </c>
      <c r="AN29">
        <v>0.78802899999999998</v>
      </c>
      <c r="AO29">
        <v>3.5389400000000002</v>
      </c>
      <c r="AP29">
        <v>0.13455600000000001</v>
      </c>
      <c r="AQ29">
        <v>0.994479</v>
      </c>
      <c r="AR29">
        <v>0.803481</v>
      </c>
      <c r="AS29">
        <v>3.80043</v>
      </c>
      <c r="AT29">
        <v>11.563517915309447</v>
      </c>
      <c r="AU29">
        <v>7.8827361563517915</v>
      </c>
      <c r="AV29">
        <f t="shared" si="0"/>
        <v>1.4669421487603307</v>
      </c>
      <c r="AW29">
        <f>AT29/D29</f>
        <v>2.8272659939631901</v>
      </c>
      <c r="AX29">
        <f>AU29/D29</f>
        <v>1.927319353631245</v>
      </c>
      <c r="AY29">
        <v>54.387622149837135</v>
      </c>
      <c r="AZ29">
        <v>34.16123778501629</v>
      </c>
      <c r="BA29">
        <v>1.3104899999999999</v>
      </c>
      <c r="BB29">
        <v>0.86363199999999996</v>
      </c>
      <c r="BC29">
        <v>155.18799999999999</v>
      </c>
      <c r="BD29">
        <v>132.32</v>
      </c>
      <c r="BE29">
        <v>62.180599999999998</v>
      </c>
      <c r="BF29">
        <v>88.338499999999996</v>
      </c>
      <c r="BG29">
        <v>84.135300000000001</v>
      </c>
      <c r="BH29">
        <v>74.203800000000001</v>
      </c>
      <c r="BI29">
        <v>38.738999999999997</v>
      </c>
      <c r="BJ29">
        <v>181.64400000000001</v>
      </c>
      <c r="BK29">
        <v>158.11600000000001</v>
      </c>
      <c r="BL29">
        <v>21.626300000000001</v>
      </c>
      <c r="BM29">
        <v>82.168400000000005</v>
      </c>
      <c r="BN29">
        <v>86.872100000000003</v>
      </c>
      <c r="BO29">
        <v>175.84700000000001</v>
      </c>
      <c r="BP29">
        <v>115.911</v>
      </c>
      <c r="BQ29">
        <v>182.941</v>
      </c>
      <c r="BR29">
        <v>74.849000000000004</v>
      </c>
      <c r="BS29">
        <v>15.7196</v>
      </c>
      <c r="BT29">
        <v>28.450399999999998</v>
      </c>
      <c r="BU29">
        <v>1.74875E-2</v>
      </c>
      <c r="BV29">
        <v>0.99717</v>
      </c>
      <c r="BW29">
        <v>0.79113100000000003</v>
      </c>
      <c r="BX29">
        <v>2.3456899999999998</v>
      </c>
      <c r="BY29">
        <v>3.7150200000000001E-2</v>
      </c>
      <c r="BZ29">
        <v>0.99753700000000001</v>
      </c>
      <c r="CA29">
        <v>0.78251700000000002</v>
      </c>
      <c r="CB29">
        <v>2.3929</v>
      </c>
      <c r="CC29">
        <v>1.7855800000000002E-2</v>
      </c>
      <c r="CD29">
        <v>0.99729699999999999</v>
      </c>
      <c r="CE29">
        <v>0.78293699999999999</v>
      </c>
      <c r="CF29">
        <v>2.38991</v>
      </c>
      <c r="CG29">
        <v>8.5272299999999995E-2</v>
      </c>
      <c r="CH29">
        <v>0.99611899999999998</v>
      </c>
      <c r="CI29">
        <v>0.79007899999999998</v>
      </c>
      <c r="CJ29">
        <v>2.6489199999999999</v>
      </c>
    </row>
    <row r="30" spans="1:88" x14ac:dyDescent="0.25">
      <c r="A30">
        <v>0</v>
      </c>
      <c r="B30">
        <v>10.079609120521173</v>
      </c>
      <c r="C30">
        <v>8.3735504885993475</v>
      </c>
      <c r="D30" s="1">
        <v>6.07</v>
      </c>
      <c r="E30">
        <f>B30/C30</f>
        <v>1.2037437565157858</v>
      </c>
      <c r="F30">
        <f>B30/D30</f>
        <v>1.6605616343527467</v>
      </c>
      <c r="G30">
        <f>C30/D30</f>
        <v>1.3794976093244393</v>
      </c>
      <c r="H30">
        <v>47.276058631921821</v>
      </c>
      <c r="I30">
        <v>32.720195439739413</v>
      </c>
      <c r="J30">
        <v>1.3831100000000001</v>
      </c>
      <c r="K30">
        <v>0.89879600000000004</v>
      </c>
      <c r="L30">
        <v>189.21600000000001</v>
      </c>
      <c r="M30">
        <v>158.81200000000001</v>
      </c>
      <c r="N30">
        <v>89.710999999999999</v>
      </c>
      <c r="O30">
        <v>41.609699999999997</v>
      </c>
      <c r="P30">
        <v>58.901400000000002</v>
      </c>
      <c r="Q30">
        <v>82.266099999999994</v>
      </c>
      <c r="R30">
        <v>36.949300000000001</v>
      </c>
      <c r="S30">
        <v>148.96899999999999</v>
      </c>
      <c r="T30">
        <v>192.029</v>
      </c>
      <c r="U30">
        <v>18.8889</v>
      </c>
      <c r="V30">
        <v>91.926299999999998</v>
      </c>
      <c r="W30">
        <v>39.455399999999997</v>
      </c>
      <c r="X30">
        <v>208.68700000000001</v>
      </c>
      <c r="Y30">
        <v>118.83499999999999</v>
      </c>
      <c r="Z30">
        <v>183.52099999999999</v>
      </c>
      <c r="AA30">
        <v>31.683900000000001</v>
      </c>
      <c r="AB30">
        <v>8.9531100000000006</v>
      </c>
      <c r="AC30">
        <v>35.619700000000002</v>
      </c>
      <c r="AD30">
        <v>1.44618E-2</v>
      </c>
      <c r="AE30">
        <v>0.99112</v>
      </c>
      <c r="AF30">
        <v>0.78227800000000003</v>
      </c>
      <c r="AG30">
        <v>3.2457699999999998</v>
      </c>
      <c r="AH30">
        <v>1.99043E-2</v>
      </c>
      <c r="AI30">
        <v>0.98487400000000003</v>
      </c>
      <c r="AJ30">
        <v>0.77980400000000005</v>
      </c>
      <c r="AK30">
        <v>3.2690399999999999</v>
      </c>
      <c r="AL30">
        <v>1.12403E-2</v>
      </c>
      <c r="AM30">
        <v>0.99246199999999996</v>
      </c>
      <c r="AN30">
        <v>0.76636800000000005</v>
      </c>
      <c r="AO30">
        <v>3.2751199999999998</v>
      </c>
      <c r="AP30">
        <v>8.6570999999999995E-2</v>
      </c>
      <c r="AQ30">
        <v>0.99548000000000003</v>
      </c>
      <c r="AR30">
        <v>0.75049999999999994</v>
      </c>
      <c r="AS30">
        <v>3.7854399999999999</v>
      </c>
      <c r="AT30">
        <v>10.456026058631922</v>
      </c>
      <c r="AU30">
        <v>7.785016286644951</v>
      </c>
      <c r="AV30">
        <f t="shared" si="0"/>
        <v>1.3430962343096235</v>
      </c>
      <c r="AW30">
        <f>AT30/D30</f>
        <v>1.7225743094945505</v>
      </c>
      <c r="AX30">
        <f>AU30/D30</f>
        <v>1.2825397506828584</v>
      </c>
      <c r="AY30">
        <v>47.106677524429969</v>
      </c>
      <c r="AZ30">
        <v>32.385081433224755</v>
      </c>
      <c r="BA30">
        <v>1.3597999999999999</v>
      </c>
      <c r="BB30">
        <v>0.88593599999999995</v>
      </c>
      <c r="BC30">
        <v>142.31100000000001</v>
      </c>
      <c r="BD30">
        <v>125.75</v>
      </c>
      <c r="BE30">
        <v>72.697400000000002</v>
      </c>
      <c r="BF30">
        <v>83.897099999999995</v>
      </c>
      <c r="BG30">
        <v>78.241500000000002</v>
      </c>
      <c r="BH30">
        <v>74.946600000000004</v>
      </c>
      <c r="BI30">
        <v>43.331899999999997</v>
      </c>
      <c r="BJ30">
        <v>159.33500000000001</v>
      </c>
      <c r="BK30">
        <v>146.988</v>
      </c>
      <c r="BL30">
        <v>24.2089</v>
      </c>
      <c r="BM30">
        <v>84.450800000000001</v>
      </c>
      <c r="BN30">
        <v>80.795199999999994</v>
      </c>
      <c r="BO30">
        <v>174.768</v>
      </c>
      <c r="BP30">
        <v>114.068</v>
      </c>
      <c r="BQ30">
        <v>173.322</v>
      </c>
      <c r="BR30">
        <v>68.097800000000007</v>
      </c>
      <c r="BS30">
        <v>14.9452</v>
      </c>
      <c r="BT30">
        <v>25.778400000000001</v>
      </c>
      <c r="BU30">
        <v>1.0941899999999999E-2</v>
      </c>
      <c r="BV30">
        <v>0.99573400000000001</v>
      </c>
      <c r="BW30">
        <v>0.73546</v>
      </c>
      <c r="BX30">
        <v>3.18791</v>
      </c>
      <c r="BY30">
        <v>1.6702999999999999E-2</v>
      </c>
      <c r="BZ30">
        <v>0.99633799999999995</v>
      </c>
      <c r="CA30">
        <v>0.73313300000000003</v>
      </c>
      <c r="CB30">
        <v>3.2071700000000001</v>
      </c>
      <c r="CC30">
        <v>9.3084099999999996E-3</v>
      </c>
      <c r="CD30">
        <v>0.99577199999999999</v>
      </c>
      <c r="CE30">
        <v>0.72421100000000005</v>
      </c>
      <c r="CF30">
        <v>3.2367499999999998</v>
      </c>
      <c r="CG30">
        <v>4.11177E-2</v>
      </c>
      <c r="CH30">
        <v>0.99490599999999996</v>
      </c>
      <c r="CI30">
        <v>0.71536699999999998</v>
      </c>
      <c r="CJ30">
        <v>3.5589599999999999</v>
      </c>
    </row>
    <row r="31" spans="1:88" x14ac:dyDescent="0.25">
      <c r="A31">
        <v>0</v>
      </c>
      <c r="B31">
        <v>12.084690553745927</v>
      </c>
      <c r="C31">
        <v>8.3713355048859928</v>
      </c>
      <c r="D31" s="1">
        <v>4.42</v>
      </c>
      <c r="E31">
        <f>B31/C31</f>
        <v>1.443579766536965</v>
      </c>
      <c r="F31">
        <f>B31/D31</f>
        <v>2.7340928854628794</v>
      </c>
      <c r="G31">
        <f>C31/D31</f>
        <v>1.893967308797736</v>
      </c>
      <c r="H31">
        <v>61.403094462540714</v>
      </c>
      <c r="I31">
        <v>36.004560260586317</v>
      </c>
      <c r="J31">
        <v>1.2894099999999999</v>
      </c>
      <c r="K31">
        <v>0.86269099999999999</v>
      </c>
      <c r="L31">
        <v>184.523</v>
      </c>
      <c r="M31">
        <v>145.18</v>
      </c>
      <c r="N31">
        <v>54.431600000000003</v>
      </c>
      <c r="O31">
        <v>53.134900000000002</v>
      </c>
      <c r="P31">
        <v>61.082900000000002</v>
      </c>
      <c r="Q31">
        <v>74.136200000000002</v>
      </c>
      <c r="R31">
        <v>33.913499999999999</v>
      </c>
      <c r="S31">
        <v>191.37</v>
      </c>
      <c r="T31">
        <v>186.19800000000001</v>
      </c>
      <c r="U31">
        <v>15.5854</v>
      </c>
      <c r="V31">
        <v>83.051199999999994</v>
      </c>
      <c r="W31">
        <v>51.328600000000002</v>
      </c>
      <c r="X31">
        <v>198.84700000000001</v>
      </c>
      <c r="Y31">
        <v>118.374</v>
      </c>
      <c r="Z31">
        <v>200.209</v>
      </c>
      <c r="AA31">
        <v>42.148400000000002</v>
      </c>
      <c r="AB31">
        <v>11.811999999999999</v>
      </c>
      <c r="AC31">
        <v>34.126399999999997</v>
      </c>
      <c r="AD31">
        <v>1.4944300000000001E-2</v>
      </c>
      <c r="AE31">
        <v>0.99465199999999998</v>
      </c>
      <c r="AF31">
        <v>0.81916699999999998</v>
      </c>
      <c r="AG31">
        <v>2.15245</v>
      </c>
      <c r="AH31">
        <v>2.08525E-2</v>
      </c>
      <c r="AI31">
        <v>0.99382899999999996</v>
      </c>
      <c r="AJ31">
        <v>0.81122899999999998</v>
      </c>
      <c r="AK31">
        <v>2.1739299999999999</v>
      </c>
      <c r="AL31">
        <v>1.2682000000000001E-2</v>
      </c>
      <c r="AM31">
        <v>0.995259</v>
      </c>
      <c r="AN31">
        <v>0.80468099999999998</v>
      </c>
      <c r="AO31">
        <v>2.21299</v>
      </c>
      <c r="AP31">
        <v>0.17454800000000001</v>
      </c>
      <c r="AQ31">
        <v>0.99623600000000001</v>
      </c>
      <c r="AR31">
        <v>0.82346299999999995</v>
      </c>
      <c r="AS31">
        <v>2.5588000000000002</v>
      </c>
      <c r="AT31">
        <v>12.214983713355048</v>
      </c>
      <c r="AU31">
        <v>8.4039087947882738</v>
      </c>
      <c r="AV31">
        <f t="shared" si="0"/>
        <v>1.4534883720930232</v>
      </c>
      <c r="AW31">
        <f>AT31/D31</f>
        <v>2.7635709758721827</v>
      </c>
      <c r="AX31">
        <f>AU31/D31</f>
        <v>1.901336831400062</v>
      </c>
      <c r="AY31">
        <v>61.600162866449509</v>
      </c>
      <c r="AZ31">
        <v>35.831270358306192</v>
      </c>
      <c r="BA31">
        <v>1.27295</v>
      </c>
      <c r="BB31">
        <v>0.86135399999999995</v>
      </c>
      <c r="BC31">
        <v>156.34299999999999</v>
      </c>
      <c r="BD31">
        <v>127.15300000000001</v>
      </c>
      <c r="BE31">
        <v>56.9255</v>
      </c>
      <c r="BF31">
        <v>85.21</v>
      </c>
      <c r="BG31">
        <v>83.346400000000003</v>
      </c>
      <c r="BH31">
        <v>74.4178</v>
      </c>
      <c r="BI31">
        <v>33.110999999999997</v>
      </c>
      <c r="BJ31">
        <v>189.35900000000001</v>
      </c>
      <c r="BK31">
        <v>158.01900000000001</v>
      </c>
      <c r="BL31">
        <v>19.133900000000001</v>
      </c>
      <c r="BM31">
        <v>82.128799999999998</v>
      </c>
      <c r="BN31">
        <v>84.470600000000005</v>
      </c>
      <c r="BO31">
        <v>173.54499999999999</v>
      </c>
      <c r="BP31">
        <v>120.667</v>
      </c>
      <c r="BQ31">
        <v>186.75</v>
      </c>
      <c r="BR31">
        <v>74.317899999999995</v>
      </c>
      <c r="BS31">
        <v>16.968399999999999</v>
      </c>
      <c r="BT31">
        <v>30.474599999999999</v>
      </c>
      <c r="BU31">
        <v>1.9174199999999999E-2</v>
      </c>
      <c r="BV31">
        <v>0.99645499999999998</v>
      </c>
      <c r="BW31">
        <v>0.80164400000000002</v>
      </c>
      <c r="BX31">
        <v>2.8337400000000001</v>
      </c>
      <c r="BY31">
        <v>2.1950899999999999E-2</v>
      </c>
      <c r="BZ31">
        <v>0.996838</v>
      </c>
      <c r="CA31">
        <v>0.79177399999999998</v>
      </c>
      <c r="CB31">
        <v>2.8652899999999999</v>
      </c>
      <c r="CC31">
        <v>2.06468E-2</v>
      </c>
      <c r="CD31">
        <v>0.99668000000000001</v>
      </c>
      <c r="CE31">
        <v>0.79213199999999995</v>
      </c>
      <c r="CF31">
        <v>2.8782700000000001</v>
      </c>
      <c r="CG31">
        <v>0.129941</v>
      </c>
      <c r="CH31">
        <v>0.99548099999999995</v>
      </c>
      <c r="CI31">
        <v>0.80881999999999998</v>
      </c>
      <c r="CJ31">
        <v>3.09904</v>
      </c>
    </row>
    <row r="32" spans="1:88" x14ac:dyDescent="0.25">
      <c r="A32">
        <v>0</v>
      </c>
      <c r="B32">
        <v>9.4362866449511404</v>
      </c>
      <c r="C32">
        <v>9.2190228013029305</v>
      </c>
      <c r="D32" s="1">
        <v>7.61</v>
      </c>
      <c r="E32">
        <f>B32/C32</f>
        <v>1.0235669059867716</v>
      </c>
      <c r="F32">
        <f>B32/D32</f>
        <v>1.239985104461385</v>
      </c>
      <c r="G32">
        <f>C32/D32</f>
        <v>1.2114353221160223</v>
      </c>
      <c r="H32">
        <v>52.119706840390883</v>
      </c>
      <c r="I32">
        <v>31.747524429967427</v>
      </c>
      <c r="J32">
        <v>1.1811</v>
      </c>
      <c r="K32">
        <v>0.97421400000000002</v>
      </c>
      <c r="L32">
        <v>184.07499999999999</v>
      </c>
      <c r="M32">
        <v>146.328</v>
      </c>
      <c r="N32">
        <v>74.270799999999994</v>
      </c>
      <c r="O32">
        <v>34.036499999999997</v>
      </c>
      <c r="P32">
        <v>59.712000000000003</v>
      </c>
      <c r="Q32">
        <v>78.486999999999995</v>
      </c>
      <c r="R32">
        <v>31.206600000000002</v>
      </c>
      <c r="S32">
        <v>167.726</v>
      </c>
      <c r="T32">
        <v>184.53200000000001</v>
      </c>
      <c r="U32">
        <v>10.4171</v>
      </c>
      <c r="V32">
        <v>86.663499999999999</v>
      </c>
      <c r="W32">
        <v>34.600999999999999</v>
      </c>
      <c r="X32">
        <v>202.52099999999999</v>
      </c>
      <c r="Y32">
        <v>121.07299999999999</v>
      </c>
      <c r="Z32">
        <v>189.547</v>
      </c>
      <c r="AA32">
        <v>31.632899999999999</v>
      </c>
      <c r="AB32">
        <v>9.3007299999999997</v>
      </c>
      <c r="AC32">
        <v>32.438400000000001</v>
      </c>
      <c r="AD32">
        <v>1.4371099999999999E-2</v>
      </c>
      <c r="AE32">
        <v>0.99811499999999997</v>
      </c>
      <c r="AF32">
        <v>0.80870600000000004</v>
      </c>
      <c r="AG32">
        <v>0.67743699999999996</v>
      </c>
      <c r="AH32">
        <v>1.87242E-2</v>
      </c>
      <c r="AI32">
        <v>0.99535700000000005</v>
      </c>
      <c r="AJ32">
        <v>0.80862400000000001</v>
      </c>
      <c r="AK32">
        <v>0.67181199999999996</v>
      </c>
      <c r="AL32">
        <v>1.06836E-2</v>
      </c>
      <c r="AM32">
        <v>0.99838499999999997</v>
      </c>
      <c r="AN32">
        <v>0.79099900000000001</v>
      </c>
      <c r="AO32">
        <v>0.720966</v>
      </c>
      <c r="AP32">
        <v>0.12681100000000001</v>
      </c>
      <c r="AQ32">
        <v>0.99850399999999995</v>
      </c>
      <c r="AR32">
        <v>0.78963700000000003</v>
      </c>
      <c r="AS32">
        <v>1.13906</v>
      </c>
      <c r="AT32">
        <v>9.2035830618892511</v>
      </c>
      <c r="AU32">
        <v>8.7964169381107489</v>
      </c>
      <c r="AV32">
        <f t="shared" si="0"/>
        <v>1.0462877244954638</v>
      </c>
      <c r="AW32">
        <f>AT32/D32</f>
        <v>1.2094064470288108</v>
      </c>
      <c r="AX32">
        <f>AU32/D32</f>
        <v>1.1559023571761824</v>
      </c>
      <c r="AY32">
        <v>49.111563517915307</v>
      </c>
      <c r="AZ32">
        <v>30.996026058631919</v>
      </c>
      <c r="BA32">
        <v>1.1948000000000001</v>
      </c>
      <c r="BB32">
        <v>0.97848299999999999</v>
      </c>
      <c r="BC32">
        <v>141.084</v>
      </c>
      <c r="BD32">
        <v>144.58799999999999</v>
      </c>
      <c r="BE32">
        <v>108.441</v>
      </c>
      <c r="BF32">
        <v>74.192700000000002</v>
      </c>
      <c r="BG32">
        <v>72.193200000000004</v>
      </c>
      <c r="BH32">
        <v>75.437299999999993</v>
      </c>
      <c r="BI32">
        <v>52.115299999999998</v>
      </c>
      <c r="BJ32">
        <v>102.889</v>
      </c>
      <c r="BK32">
        <v>148.25</v>
      </c>
      <c r="BL32">
        <v>20.370200000000001</v>
      </c>
      <c r="BM32">
        <v>79.430700000000002</v>
      </c>
      <c r="BN32">
        <v>72.025400000000005</v>
      </c>
      <c r="BO32">
        <v>191.685</v>
      </c>
      <c r="BP32">
        <v>110.739</v>
      </c>
      <c r="BQ32">
        <v>159.267</v>
      </c>
      <c r="BR32">
        <v>52.070300000000003</v>
      </c>
      <c r="BS32">
        <v>6.4637200000000004</v>
      </c>
      <c r="BT32">
        <v>18.873999999999999</v>
      </c>
      <c r="BU32">
        <v>1.4675499999999999E-2</v>
      </c>
      <c r="BV32">
        <v>0.99743999999999999</v>
      </c>
      <c r="BW32">
        <v>0.66677200000000003</v>
      </c>
      <c r="BX32">
        <v>1.68529</v>
      </c>
      <c r="BY32">
        <v>1.27797E-2</v>
      </c>
      <c r="BZ32">
        <v>0.99748999999999999</v>
      </c>
      <c r="CA32">
        <v>0.65944800000000003</v>
      </c>
      <c r="CB32">
        <v>1.72543</v>
      </c>
      <c r="CC32">
        <v>1.1092299999999999E-2</v>
      </c>
      <c r="CD32">
        <v>0.99731000000000003</v>
      </c>
      <c r="CE32">
        <v>0.65560300000000005</v>
      </c>
      <c r="CF32">
        <v>1.7546299999999999</v>
      </c>
      <c r="CG32">
        <v>1.8033500000000001E-2</v>
      </c>
      <c r="CH32">
        <v>0.99740200000000001</v>
      </c>
      <c r="CI32">
        <v>0.66166499999999995</v>
      </c>
      <c r="CJ32">
        <v>1.8367599999999999</v>
      </c>
    </row>
    <row r="33" spans="1:88" x14ac:dyDescent="0.25">
      <c r="A33">
        <v>0</v>
      </c>
      <c r="B33">
        <v>11.565407166123778</v>
      </c>
      <c r="C33">
        <v>10.593029315960914</v>
      </c>
      <c r="D33" s="1">
        <v>4.68</v>
      </c>
      <c r="E33">
        <f>B33/C33</f>
        <v>1.0917941243396492</v>
      </c>
      <c r="F33">
        <f>B33/D33</f>
        <v>2.471240847462346</v>
      </c>
      <c r="G33">
        <f>C33/D33</f>
        <v>2.2634678025557511</v>
      </c>
      <c r="H33">
        <v>69.740228013029309</v>
      </c>
      <c r="I33">
        <v>38.984364820846899</v>
      </c>
      <c r="J33">
        <v>1.3309500000000001</v>
      </c>
      <c r="K33">
        <v>0.88569799999999999</v>
      </c>
      <c r="L33">
        <v>154.047</v>
      </c>
      <c r="M33">
        <v>118.747</v>
      </c>
      <c r="N33">
        <v>48.3001</v>
      </c>
      <c r="O33">
        <v>74.3322</v>
      </c>
      <c r="P33">
        <v>76.909599999999998</v>
      </c>
      <c r="Q33">
        <v>72.356399999999994</v>
      </c>
      <c r="R33">
        <v>32.738599999999998</v>
      </c>
      <c r="S33">
        <v>197.036</v>
      </c>
      <c r="T33">
        <v>155.96100000000001</v>
      </c>
      <c r="U33">
        <v>19.781099999999999</v>
      </c>
      <c r="V33">
        <v>81.727400000000003</v>
      </c>
      <c r="W33">
        <v>73.059399999999997</v>
      </c>
      <c r="X33">
        <v>173.45</v>
      </c>
      <c r="Y33">
        <v>122.51</v>
      </c>
      <c r="Z33">
        <v>193.28200000000001</v>
      </c>
      <c r="AA33">
        <v>65.116799999999998</v>
      </c>
      <c r="AB33">
        <v>18.794699999999999</v>
      </c>
      <c r="AC33">
        <v>33.521799999999999</v>
      </c>
      <c r="AD33">
        <v>1.4460600000000001E-2</v>
      </c>
      <c r="AE33">
        <v>0.99658400000000003</v>
      </c>
      <c r="AF33">
        <v>0.79965799999999998</v>
      </c>
      <c r="AG33">
        <v>2.2269100000000002</v>
      </c>
      <c r="AH33">
        <v>1.5643000000000001E-2</v>
      </c>
      <c r="AI33">
        <v>0.99676200000000004</v>
      </c>
      <c r="AJ33">
        <v>0.78918699999999997</v>
      </c>
      <c r="AK33">
        <v>2.2315900000000002</v>
      </c>
      <c r="AL33">
        <v>1.31079E-2</v>
      </c>
      <c r="AM33">
        <v>0.99688100000000002</v>
      </c>
      <c r="AN33">
        <v>0.78662399999999999</v>
      </c>
      <c r="AO33">
        <v>2.30471</v>
      </c>
      <c r="AP33">
        <v>0.27542100000000003</v>
      </c>
      <c r="AQ33">
        <v>0.99621400000000004</v>
      </c>
      <c r="AR33">
        <v>0.82736900000000002</v>
      </c>
      <c r="AS33">
        <v>2.4454799999999999</v>
      </c>
      <c r="AT33">
        <v>11.445342019543975</v>
      </c>
      <c r="AU33">
        <v>10.585407166123778</v>
      </c>
      <c r="AV33">
        <f t="shared" si="0"/>
        <v>1.0812377681769509</v>
      </c>
      <c r="AW33">
        <f>AT33/D33</f>
        <v>2.4455859016119605</v>
      </c>
      <c r="AX33">
        <f>AU33/D33</f>
        <v>2.2618391380606364</v>
      </c>
      <c r="AY33">
        <v>69.431596091205208</v>
      </c>
      <c r="AZ33">
        <v>38.804560260586321</v>
      </c>
      <c r="BA33">
        <v>1.3245800000000001</v>
      </c>
      <c r="BB33">
        <v>0.88544</v>
      </c>
      <c r="BC33">
        <v>139.92500000000001</v>
      </c>
      <c r="BD33">
        <v>115.512</v>
      </c>
      <c r="BE33">
        <v>52.029400000000003</v>
      </c>
      <c r="BF33">
        <v>88.559399999999997</v>
      </c>
      <c r="BG33">
        <v>85.110100000000003</v>
      </c>
      <c r="BH33">
        <v>74.040300000000002</v>
      </c>
      <c r="BI33">
        <v>33.5565</v>
      </c>
      <c r="BJ33">
        <v>193.136</v>
      </c>
      <c r="BK33">
        <v>141.714</v>
      </c>
      <c r="BL33">
        <v>18.835100000000001</v>
      </c>
      <c r="BM33">
        <v>83.658600000000007</v>
      </c>
      <c r="BN33">
        <v>88.185900000000004</v>
      </c>
      <c r="BO33">
        <v>160.89500000000001</v>
      </c>
      <c r="BP33">
        <v>120.194</v>
      </c>
      <c r="BQ33">
        <v>184.93</v>
      </c>
      <c r="BR33">
        <v>80.644900000000007</v>
      </c>
      <c r="BS33">
        <v>17.280799999999999</v>
      </c>
      <c r="BT33">
        <v>32.635899999999999</v>
      </c>
      <c r="BU33">
        <v>2.7331399999999999E-2</v>
      </c>
      <c r="BV33">
        <v>0.99831000000000003</v>
      </c>
      <c r="BW33">
        <v>0.81059899999999996</v>
      </c>
      <c r="BX33">
        <v>1.4266000000000001</v>
      </c>
      <c r="BY33">
        <v>2.2399599999999999E-2</v>
      </c>
      <c r="BZ33">
        <v>0.99848599999999998</v>
      </c>
      <c r="CA33">
        <v>0.79706299999999997</v>
      </c>
      <c r="CB33">
        <v>1.48237</v>
      </c>
      <c r="CC33">
        <v>3.1505999999999999E-2</v>
      </c>
      <c r="CD33">
        <v>0.998359</v>
      </c>
      <c r="CE33">
        <v>0.79979599999999995</v>
      </c>
      <c r="CF33">
        <v>1.4830399999999999</v>
      </c>
      <c r="CG33">
        <v>0.24587100000000001</v>
      </c>
      <c r="CH33">
        <v>0.99746900000000005</v>
      </c>
      <c r="CI33">
        <v>0.82666200000000001</v>
      </c>
      <c r="CJ33">
        <v>1.71211</v>
      </c>
    </row>
    <row r="34" spans="1:88" x14ac:dyDescent="0.25">
      <c r="A34">
        <v>0</v>
      </c>
      <c r="B34">
        <v>12.475570032573289</v>
      </c>
      <c r="C34">
        <v>9.0228013029315957</v>
      </c>
      <c r="D34" s="1">
        <v>4.1500000000000004</v>
      </c>
      <c r="E34">
        <f>B34/C34</f>
        <v>1.3826714801444042</v>
      </c>
      <c r="F34">
        <f>B34/D34</f>
        <v>3.0061614536321177</v>
      </c>
      <c r="G34">
        <f>C34/D34</f>
        <v>2.1741689886582156</v>
      </c>
      <c r="H34">
        <v>64.693811074918571</v>
      </c>
      <c r="I34">
        <v>37.23387622149837</v>
      </c>
      <c r="J34">
        <v>1.3088200000000001</v>
      </c>
      <c r="K34">
        <v>0.87830399999999997</v>
      </c>
      <c r="L34">
        <v>178.57</v>
      </c>
      <c r="M34">
        <v>138.43299999999999</v>
      </c>
      <c r="N34">
        <v>49.873800000000003</v>
      </c>
      <c r="O34">
        <v>67.143100000000004</v>
      </c>
      <c r="P34">
        <v>71.499399999999994</v>
      </c>
      <c r="Q34">
        <v>70.498800000000003</v>
      </c>
      <c r="R34">
        <v>33.6828</v>
      </c>
      <c r="S34">
        <v>197.54</v>
      </c>
      <c r="T34">
        <v>180.33099999999999</v>
      </c>
      <c r="U34">
        <v>20.1632</v>
      </c>
      <c r="V34">
        <v>78.733999999999995</v>
      </c>
      <c r="W34">
        <v>65.212699999999998</v>
      </c>
      <c r="X34">
        <v>190.07499999999999</v>
      </c>
      <c r="Y34">
        <v>120.696</v>
      </c>
      <c r="Z34">
        <v>198.70500000000001</v>
      </c>
      <c r="AA34">
        <v>56.735199999999999</v>
      </c>
      <c r="AB34">
        <v>18.354600000000001</v>
      </c>
      <c r="AC34">
        <v>33.909700000000001</v>
      </c>
      <c r="AD34">
        <v>1.2840000000000001E-2</v>
      </c>
      <c r="AE34">
        <v>0.99673</v>
      </c>
      <c r="AF34">
        <v>0.82654899999999998</v>
      </c>
      <c r="AG34">
        <v>1.79305</v>
      </c>
      <c r="AH34">
        <v>2.7045199999999998E-2</v>
      </c>
      <c r="AI34">
        <v>0.99674799999999997</v>
      </c>
      <c r="AJ34">
        <v>0.81709600000000004</v>
      </c>
      <c r="AK34">
        <v>1.8258399999999999</v>
      </c>
      <c r="AL34">
        <v>1.3599E-2</v>
      </c>
      <c r="AM34">
        <v>0.99709499999999995</v>
      </c>
      <c r="AN34">
        <v>0.81507300000000005</v>
      </c>
      <c r="AO34">
        <v>1.8530800000000001</v>
      </c>
      <c r="AP34">
        <v>0.190944</v>
      </c>
      <c r="AQ34">
        <v>0.99644699999999997</v>
      </c>
      <c r="AR34">
        <v>0.83459300000000003</v>
      </c>
      <c r="AS34">
        <v>2.1817899999999999</v>
      </c>
      <c r="AT34">
        <v>12.371530944625407</v>
      </c>
      <c r="AU34">
        <v>8.8767426710097723</v>
      </c>
      <c r="AV34">
        <f t="shared" si="0"/>
        <v>1.3937016542147984</v>
      </c>
      <c r="AW34">
        <f>AT34/D34</f>
        <v>2.9810917938856401</v>
      </c>
      <c r="AX34">
        <f>AU34/D34</f>
        <v>2.138974137592716</v>
      </c>
      <c r="AY34">
        <v>63.8200325732899</v>
      </c>
      <c r="AZ34">
        <v>37.354723127035832</v>
      </c>
      <c r="BA34">
        <v>1.33538</v>
      </c>
      <c r="BB34">
        <v>0.86889099999999997</v>
      </c>
      <c r="BC34">
        <v>154.74</v>
      </c>
      <c r="BD34">
        <v>125.785</v>
      </c>
      <c r="BE34">
        <v>53.358800000000002</v>
      </c>
      <c r="BF34">
        <v>87.604799999999997</v>
      </c>
      <c r="BG34">
        <v>84.023099999999999</v>
      </c>
      <c r="BH34">
        <v>72.504800000000003</v>
      </c>
      <c r="BI34">
        <v>34.808199999999999</v>
      </c>
      <c r="BJ34">
        <v>193.083</v>
      </c>
      <c r="BK34">
        <v>157.173</v>
      </c>
      <c r="BL34">
        <v>21.989699999999999</v>
      </c>
      <c r="BM34">
        <v>80.861800000000002</v>
      </c>
      <c r="BN34">
        <v>86.360799999999998</v>
      </c>
      <c r="BO34">
        <v>171.71799999999999</v>
      </c>
      <c r="BP34">
        <v>120.03400000000001</v>
      </c>
      <c r="BQ34">
        <v>187.899</v>
      </c>
      <c r="BR34">
        <v>75.596400000000003</v>
      </c>
      <c r="BS34">
        <v>18.6358</v>
      </c>
      <c r="BT34">
        <v>31.618200000000002</v>
      </c>
      <c r="BU34">
        <v>1.8645599999999998E-2</v>
      </c>
      <c r="BV34">
        <v>0.99793600000000005</v>
      </c>
      <c r="BW34">
        <v>0.80515999999999999</v>
      </c>
      <c r="BX34">
        <v>1.6752800000000001</v>
      </c>
      <c r="BY34">
        <v>3.02803E-2</v>
      </c>
      <c r="BZ34">
        <v>0.998197</v>
      </c>
      <c r="CA34">
        <v>0.79398199999999997</v>
      </c>
      <c r="CB34">
        <v>1.7249099999999999</v>
      </c>
      <c r="CC34">
        <v>2.1017399999999999E-2</v>
      </c>
      <c r="CD34">
        <v>0.99804099999999996</v>
      </c>
      <c r="CE34">
        <v>0.79369699999999999</v>
      </c>
      <c r="CF34">
        <v>1.7258</v>
      </c>
      <c r="CG34">
        <v>0.15373300000000001</v>
      </c>
      <c r="CH34">
        <v>0.99690299999999998</v>
      </c>
      <c r="CI34">
        <v>0.805338</v>
      </c>
      <c r="CJ34">
        <v>2.0149699999999999</v>
      </c>
    </row>
    <row r="35" spans="1:88" x14ac:dyDescent="0.25">
      <c r="A35">
        <v>0</v>
      </c>
      <c r="B35">
        <v>12.442801302931597</v>
      </c>
      <c r="C35">
        <v>9.0141368078175894</v>
      </c>
      <c r="D35" s="1">
        <v>4.13</v>
      </c>
      <c r="E35">
        <f>B35/C35</f>
        <v>1.3803652605028658</v>
      </c>
      <c r="F35">
        <f>B35/D35</f>
        <v>3.0127848191117672</v>
      </c>
      <c r="G35">
        <f>C35/D35</f>
        <v>2.1825997113359783</v>
      </c>
      <c r="H35">
        <v>63.550488599348533</v>
      </c>
      <c r="I35">
        <v>37.379804560260581</v>
      </c>
      <c r="J35">
        <v>1.34284</v>
      </c>
      <c r="K35">
        <v>0.87127699999999997</v>
      </c>
      <c r="L35">
        <v>172.095</v>
      </c>
      <c r="M35">
        <v>138.54300000000001</v>
      </c>
      <c r="N35">
        <v>48.617600000000003</v>
      </c>
      <c r="O35">
        <v>71.351799999999997</v>
      </c>
      <c r="P35">
        <v>73.232500000000002</v>
      </c>
      <c r="Q35">
        <v>71.183700000000002</v>
      </c>
      <c r="R35">
        <v>33.862299999999998</v>
      </c>
      <c r="S35">
        <v>199.422</v>
      </c>
      <c r="T35">
        <v>173.51</v>
      </c>
      <c r="U35">
        <v>17.612400000000001</v>
      </c>
      <c r="V35">
        <v>78.889399999999995</v>
      </c>
      <c r="W35">
        <v>70.026499999999999</v>
      </c>
      <c r="X35">
        <v>188.06800000000001</v>
      </c>
      <c r="Y35">
        <v>117.86</v>
      </c>
      <c r="Z35">
        <v>199.03200000000001</v>
      </c>
      <c r="AA35">
        <v>59.388100000000001</v>
      </c>
      <c r="AB35">
        <v>14.257</v>
      </c>
      <c r="AC35">
        <v>33.712899999999998</v>
      </c>
      <c r="AD35">
        <v>1.58809E-2</v>
      </c>
      <c r="AE35">
        <v>0.99759600000000004</v>
      </c>
      <c r="AF35">
        <v>0.83761799999999997</v>
      </c>
      <c r="AG35">
        <v>1.4303300000000001</v>
      </c>
      <c r="AH35">
        <v>2.37431E-2</v>
      </c>
      <c r="AI35">
        <v>0.99770599999999998</v>
      </c>
      <c r="AJ35">
        <v>0.82898099999999997</v>
      </c>
      <c r="AK35">
        <v>1.45791</v>
      </c>
      <c r="AL35">
        <v>1.2915100000000001E-2</v>
      </c>
      <c r="AM35">
        <v>0.99780000000000002</v>
      </c>
      <c r="AN35">
        <v>0.82328100000000004</v>
      </c>
      <c r="AO35">
        <v>1.4743999999999999</v>
      </c>
      <c r="AP35">
        <v>0.21689600000000001</v>
      </c>
      <c r="AQ35">
        <v>0.99704800000000005</v>
      </c>
      <c r="AR35">
        <v>0.84171099999999999</v>
      </c>
      <c r="AS35">
        <v>1.8476600000000001</v>
      </c>
      <c r="AT35">
        <v>12.281954397394136</v>
      </c>
      <c r="AU35">
        <v>9.0266449511400655</v>
      </c>
      <c r="AV35">
        <f t="shared" si="0"/>
        <v>1.3606333763956147</v>
      </c>
      <c r="AW35">
        <f>AT35/D35</f>
        <v>2.9738388371414373</v>
      </c>
      <c r="AX35">
        <f>AU35/D35</f>
        <v>2.1856283174673283</v>
      </c>
      <c r="AY35">
        <v>63.579804560260584</v>
      </c>
      <c r="AZ35">
        <v>37.23973941368078</v>
      </c>
      <c r="BA35">
        <v>1.3321799999999999</v>
      </c>
      <c r="BB35">
        <v>0.87201300000000004</v>
      </c>
      <c r="BC35">
        <v>157.30699999999999</v>
      </c>
      <c r="BD35">
        <v>129.29900000000001</v>
      </c>
      <c r="BE35">
        <v>55.960500000000003</v>
      </c>
      <c r="BF35">
        <v>84.016400000000004</v>
      </c>
      <c r="BG35">
        <v>83.582599999999999</v>
      </c>
      <c r="BH35">
        <v>72.559600000000003</v>
      </c>
      <c r="BI35">
        <v>31.773900000000001</v>
      </c>
      <c r="BJ35">
        <v>190.07300000000001</v>
      </c>
      <c r="BK35">
        <v>158.75700000000001</v>
      </c>
      <c r="BL35">
        <v>17.1967</v>
      </c>
      <c r="BM35">
        <v>79.927199999999999</v>
      </c>
      <c r="BN35">
        <v>83.307500000000005</v>
      </c>
      <c r="BO35">
        <v>175.10599999999999</v>
      </c>
      <c r="BP35">
        <v>120.833</v>
      </c>
      <c r="BQ35">
        <v>187.61699999999999</v>
      </c>
      <c r="BR35">
        <v>73.633099999999999</v>
      </c>
      <c r="BS35">
        <v>16.219899999999999</v>
      </c>
      <c r="BT35">
        <v>29.9468</v>
      </c>
      <c r="BU35">
        <v>1.6509800000000002E-2</v>
      </c>
      <c r="BV35">
        <v>0.99823700000000004</v>
      </c>
      <c r="BW35">
        <v>0.81070500000000001</v>
      </c>
      <c r="BX35">
        <v>1.4025099999999999</v>
      </c>
      <c r="BY35">
        <v>2.5926999999999999E-2</v>
      </c>
      <c r="BZ35">
        <v>0.99837600000000004</v>
      </c>
      <c r="CA35">
        <v>0.80046799999999996</v>
      </c>
      <c r="CB35">
        <v>1.43266</v>
      </c>
      <c r="CC35">
        <v>2.1896800000000001E-2</v>
      </c>
      <c r="CD35">
        <v>0.99834000000000001</v>
      </c>
      <c r="CE35">
        <v>0.80169800000000002</v>
      </c>
      <c r="CF35">
        <v>1.44719</v>
      </c>
      <c r="CG35">
        <v>0.124348</v>
      </c>
      <c r="CH35">
        <v>0.99737299999999995</v>
      </c>
      <c r="CI35">
        <v>0.81414299999999995</v>
      </c>
      <c r="CJ35">
        <v>1.7129300000000001</v>
      </c>
    </row>
    <row r="36" spans="1:88" x14ac:dyDescent="0.25">
      <c r="A36">
        <v>0</v>
      </c>
      <c r="B36">
        <v>10.696612377850164</v>
      </c>
      <c r="C36">
        <v>10.444951140065148</v>
      </c>
      <c r="D36" s="1">
        <v>4.87</v>
      </c>
      <c r="E36">
        <f>B36/C36</f>
        <v>1.0240940560094802</v>
      </c>
      <c r="F36">
        <f>B36/D36</f>
        <v>2.1964296463758037</v>
      </c>
      <c r="G36">
        <f>C36/D36</f>
        <v>2.1447538275287781</v>
      </c>
      <c r="H36">
        <v>65.483713355048863</v>
      </c>
      <c r="I36">
        <v>37.050814332247555</v>
      </c>
      <c r="J36">
        <v>1.2803599999999999</v>
      </c>
      <c r="K36">
        <v>0.93594599999999994</v>
      </c>
      <c r="L36">
        <v>178.066</v>
      </c>
      <c r="M36">
        <v>140.40100000000001</v>
      </c>
      <c r="N36">
        <v>48.052599999999998</v>
      </c>
      <c r="O36">
        <v>60.173000000000002</v>
      </c>
      <c r="P36">
        <v>66.439400000000006</v>
      </c>
      <c r="Q36">
        <v>70.044300000000007</v>
      </c>
      <c r="R36">
        <v>35.331400000000002</v>
      </c>
      <c r="S36">
        <v>197.91</v>
      </c>
      <c r="T36">
        <v>180.15700000000001</v>
      </c>
      <c r="U36">
        <v>19.355699999999999</v>
      </c>
      <c r="V36">
        <v>79.670599999999993</v>
      </c>
      <c r="W36">
        <v>57.4191</v>
      </c>
      <c r="X36">
        <v>194.12899999999999</v>
      </c>
      <c r="Y36">
        <v>118.065</v>
      </c>
      <c r="Z36">
        <v>201.553</v>
      </c>
      <c r="AA36">
        <v>47.0276</v>
      </c>
      <c r="AB36">
        <v>15.9734</v>
      </c>
      <c r="AC36">
        <v>34.045499999999997</v>
      </c>
      <c r="AD36">
        <v>1.1936E-2</v>
      </c>
      <c r="AE36">
        <v>0.99641000000000002</v>
      </c>
      <c r="AF36">
        <v>0.81378799999999996</v>
      </c>
      <c r="AG36">
        <v>1.6751400000000001</v>
      </c>
      <c r="AH36">
        <v>1.8944599999999999E-2</v>
      </c>
      <c r="AI36">
        <v>0.99629000000000001</v>
      </c>
      <c r="AJ36">
        <v>0.808056</v>
      </c>
      <c r="AK36">
        <v>1.6729099999999999</v>
      </c>
      <c r="AL36">
        <v>1.03117E-2</v>
      </c>
      <c r="AM36">
        <v>0.99683699999999997</v>
      </c>
      <c r="AN36">
        <v>0.79990700000000003</v>
      </c>
      <c r="AO36">
        <v>1.7459899999999999</v>
      </c>
      <c r="AP36">
        <v>0.20261299999999999</v>
      </c>
      <c r="AQ36">
        <v>0.99643899999999996</v>
      </c>
      <c r="AR36">
        <v>0.81689599999999996</v>
      </c>
      <c r="AS36">
        <v>2.1595399999999998</v>
      </c>
      <c r="AT36">
        <v>10.697654723127037</v>
      </c>
      <c r="AU36">
        <v>10.478762214983712</v>
      </c>
      <c r="AV36">
        <f t="shared" si="0"/>
        <v>1.0208891569111405</v>
      </c>
      <c r="AW36">
        <f>AT36/D36</f>
        <v>2.1966436803135601</v>
      </c>
      <c r="AX36">
        <f>AU36/D36</f>
        <v>2.1516965533847459</v>
      </c>
      <c r="AY36">
        <v>65.304560260586314</v>
      </c>
      <c r="AZ36">
        <v>37.012703583061885</v>
      </c>
      <c r="BA36">
        <v>1.2812300000000001</v>
      </c>
      <c r="BB36">
        <v>0.93102200000000002</v>
      </c>
      <c r="BC36">
        <v>153.21700000000001</v>
      </c>
      <c r="BD36">
        <v>129.02099999999999</v>
      </c>
      <c r="BE36">
        <v>63.7224</v>
      </c>
      <c r="BF36">
        <v>86.008399999999995</v>
      </c>
      <c r="BG36">
        <v>83.488600000000005</v>
      </c>
      <c r="BH36">
        <v>73.687899999999999</v>
      </c>
      <c r="BI36">
        <v>36.9559</v>
      </c>
      <c r="BJ36">
        <v>179.399</v>
      </c>
      <c r="BK36">
        <v>155.851</v>
      </c>
      <c r="BL36">
        <v>22.2013</v>
      </c>
      <c r="BM36">
        <v>82.652100000000004</v>
      </c>
      <c r="BN36">
        <v>84.343800000000002</v>
      </c>
      <c r="BO36">
        <v>174.57</v>
      </c>
      <c r="BP36">
        <v>118.09699999999999</v>
      </c>
      <c r="BQ36">
        <v>181.852</v>
      </c>
      <c r="BR36">
        <v>73.829099999999997</v>
      </c>
      <c r="BS36">
        <v>16.712499999999999</v>
      </c>
      <c r="BT36">
        <v>29.193000000000001</v>
      </c>
      <c r="BU36">
        <v>1.7201999999999999E-2</v>
      </c>
      <c r="BV36">
        <v>0.998139</v>
      </c>
      <c r="BW36">
        <v>0.79881999999999997</v>
      </c>
      <c r="BX36">
        <v>1.50759</v>
      </c>
      <c r="BY36">
        <v>2.7551800000000001E-2</v>
      </c>
      <c r="BZ36">
        <v>0.99831400000000003</v>
      </c>
      <c r="CA36">
        <v>0.79091999999999996</v>
      </c>
      <c r="CB36">
        <v>1.55348</v>
      </c>
      <c r="CC36">
        <v>1.8489800000000001E-2</v>
      </c>
      <c r="CD36">
        <v>0.99821899999999997</v>
      </c>
      <c r="CE36">
        <v>0.78858899999999998</v>
      </c>
      <c r="CF36">
        <v>1.55078</v>
      </c>
      <c r="CG36">
        <v>0.102268</v>
      </c>
      <c r="CH36">
        <v>0.99721000000000004</v>
      </c>
      <c r="CI36">
        <v>0.79323699999999997</v>
      </c>
      <c r="CJ36">
        <v>1.87571</v>
      </c>
    </row>
    <row r="37" spans="1:88" x14ac:dyDescent="0.25">
      <c r="A37">
        <v>0</v>
      </c>
      <c r="B37">
        <v>11.954397394136809</v>
      </c>
      <c r="C37">
        <v>8.2736156351791532</v>
      </c>
      <c r="D37" s="1">
        <v>5.04</v>
      </c>
      <c r="E37">
        <f>B37/C37</f>
        <v>1.4448818897637796</v>
      </c>
      <c r="F37">
        <f>B37/D37</f>
        <v>2.3719042448684142</v>
      </c>
      <c r="G37">
        <f>C37/D37</f>
        <v>1.6415904038053875</v>
      </c>
      <c r="H37">
        <v>55.077361563517918</v>
      </c>
      <c r="I37">
        <v>35.351140065146581</v>
      </c>
      <c r="J37">
        <v>1.3857999999999999</v>
      </c>
      <c r="K37">
        <v>0.85755599999999998</v>
      </c>
      <c r="L37">
        <v>181.30799999999999</v>
      </c>
      <c r="M37">
        <v>147.114</v>
      </c>
      <c r="N37">
        <v>58.558100000000003</v>
      </c>
      <c r="O37">
        <v>60.79</v>
      </c>
      <c r="P37">
        <v>61.309800000000003</v>
      </c>
      <c r="Q37">
        <v>72.221100000000007</v>
      </c>
      <c r="R37">
        <v>37.415799999999997</v>
      </c>
      <c r="S37">
        <v>185.18600000000001</v>
      </c>
      <c r="T37">
        <v>183.76900000000001</v>
      </c>
      <c r="U37">
        <v>20.649799999999999</v>
      </c>
      <c r="V37">
        <v>81.896500000000003</v>
      </c>
      <c r="W37">
        <v>57.348999999999997</v>
      </c>
      <c r="X37">
        <v>198.982</v>
      </c>
      <c r="Y37">
        <v>115.941</v>
      </c>
      <c r="Z37">
        <v>195.69</v>
      </c>
      <c r="AA37">
        <v>43.432299999999998</v>
      </c>
      <c r="AB37">
        <v>10.526</v>
      </c>
      <c r="AC37">
        <v>34.927399999999999</v>
      </c>
      <c r="AD37">
        <v>1.2515999999999999E-2</v>
      </c>
      <c r="AE37">
        <v>0.99463199999999996</v>
      </c>
      <c r="AF37">
        <v>0.803539</v>
      </c>
      <c r="AG37">
        <v>2.3097400000000001</v>
      </c>
      <c r="AH37">
        <v>2.19934E-2</v>
      </c>
      <c r="AI37">
        <v>0.99496300000000004</v>
      </c>
      <c r="AJ37">
        <v>0.79781199999999997</v>
      </c>
      <c r="AK37">
        <v>2.31881</v>
      </c>
      <c r="AL37">
        <v>1.04197E-2</v>
      </c>
      <c r="AM37">
        <v>0.99494300000000002</v>
      </c>
      <c r="AN37">
        <v>0.78737299999999999</v>
      </c>
      <c r="AO37">
        <v>2.37859</v>
      </c>
      <c r="AP37">
        <v>0.118754</v>
      </c>
      <c r="AQ37">
        <v>0.99571100000000001</v>
      </c>
      <c r="AR37">
        <v>0.79523900000000003</v>
      </c>
      <c r="AS37">
        <v>2.7700900000000002</v>
      </c>
      <c r="AT37">
        <v>11.998631921824105</v>
      </c>
      <c r="AU37">
        <v>8.090749185667752</v>
      </c>
      <c r="AV37">
        <f t="shared" si="0"/>
        <v>1.4830062885991966</v>
      </c>
      <c r="AW37">
        <f>AT37/D37</f>
        <v>2.380680936869862</v>
      </c>
      <c r="AX37">
        <f>AU37/D37</f>
        <v>1.6053073781086808</v>
      </c>
      <c r="AY37">
        <v>53.49674267100977</v>
      </c>
      <c r="AZ37">
        <v>35.365472312703588</v>
      </c>
      <c r="BA37">
        <v>1.42791</v>
      </c>
      <c r="BB37">
        <v>0.83994000000000002</v>
      </c>
      <c r="BC37">
        <v>157.61000000000001</v>
      </c>
      <c r="BD37">
        <v>134.429</v>
      </c>
      <c r="BE37">
        <v>68.433999999999997</v>
      </c>
      <c r="BF37">
        <v>81.0946</v>
      </c>
      <c r="BG37">
        <v>79.267600000000002</v>
      </c>
      <c r="BH37">
        <v>73.804299999999998</v>
      </c>
      <c r="BI37">
        <v>35.970300000000002</v>
      </c>
      <c r="BJ37">
        <v>170.983</v>
      </c>
      <c r="BK37">
        <v>160.321</v>
      </c>
      <c r="BL37">
        <v>19.0184</v>
      </c>
      <c r="BM37">
        <v>81.911500000000004</v>
      </c>
      <c r="BN37">
        <v>79.683499999999995</v>
      </c>
      <c r="BO37">
        <v>181.95699999999999</v>
      </c>
      <c r="BP37">
        <v>117.886</v>
      </c>
      <c r="BQ37">
        <v>180.85499999999999</v>
      </c>
      <c r="BR37">
        <v>66.009500000000003</v>
      </c>
      <c r="BS37">
        <v>13.143599999999999</v>
      </c>
      <c r="BT37">
        <v>27.037500000000001</v>
      </c>
      <c r="BU37">
        <v>1.19005E-2</v>
      </c>
      <c r="BV37">
        <v>0.99768100000000004</v>
      </c>
      <c r="BW37">
        <v>0.76939999999999997</v>
      </c>
      <c r="BX37">
        <v>1.7064299999999999</v>
      </c>
      <c r="BY37">
        <v>2.1678200000000002E-2</v>
      </c>
      <c r="BZ37">
        <v>0.99788100000000002</v>
      </c>
      <c r="CA37">
        <v>0.76204000000000005</v>
      </c>
      <c r="CB37">
        <v>1.7403999999999999</v>
      </c>
      <c r="CC37">
        <v>1.15665E-2</v>
      </c>
      <c r="CD37">
        <v>0.99776100000000001</v>
      </c>
      <c r="CE37">
        <v>0.75682199999999999</v>
      </c>
      <c r="CF37">
        <v>1.7576499999999999</v>
      </c>
      <c r="CG37">
        <v>5.3949499999999997E-2</v>
      </c>
      <c r="CH37">
        <v>0.99692400000000003</v>
      </c>
      <c r="CI37">
        <v>0.75525399999999998</v>
      </c>
      <c r="CJ37">
        <v>2.07986</v>
      </c>
    </row>
    <row r="38" spans="1:88" x14ac:dyDescent="0.25">
      <c r="A38">
        <v>0</v>
      </c>
      <c r="B38">
        <v>11.693811074918568</v>
      </c>
      <c r="C38">
        <v>8.7622149837133545</v>
      </c>
      <c r="D38" s="1">
        <v>3.57</v>
      </c>
      <c r="E38">
        <f>B38/C38</f>
        <v>1.3345724907063199</v>
      </c>
      <c r="F38">
        <f>B38/D38</f>
        <v>3.2755773319099633</v>
      </c>
      <c r="G38">
        <f>C38/D38</f>
        <v>2.4544019562222283</v>
      </c>
      <c r="H38">
        <v>60.245114006514655</v>
      </c>
      <c r="I38">
        <v>36.423778501628668</v>
      </c>
      <c r="J38">
        <v>1.34497</v>
      </c>
      <c r="K38">
        <v>0.89227400000000001</v>
      </c>
      <c r="L38">
        <v>170.536</v>
      </c>
      <c r="M38">
        <v>135.541</v>
      </c>
      <c r="N38">
        <v>47.4848</v>
      </c>
      <c r="O38">
        <v>74.302499999999995</v>
      </c>
      <c r="P38">
        <v>76.724199999999996</v>
      </c>
      <c r="Q38">
        <v>68.126199999999997</v>
      </c>
      <c r="R38">
        <v>34.174700000000001</v>
      </c>
      <c r="S38">
        <v>200.09800000000001</v>
      </c>
      <c r="T38">
        <v>172.25399999999999</v>
      </c>
      <c r="U38">
        <v>21.436299999999999</v>
      </c>
      <c r="V38">
        <v>76.623599999999996</v>
      </c>
      <c r="W38">
        <v>72.799400000000006</v>
      </c>
      <c r="X38">
        <v>184.51499999999999</v>
      </c>
      <c r="Y38">
        <v>120.15</v>
      </c>
      <c r="Z38">
        <v>197.196</v>
      </c>
      <c r="AA38">
        <v>63.895000000000003</v>
      </c>
      <c r="AB38">
        <v>18.805599999999998</v>
      </c>
      <c r="AC38">
        <v>33.344900000000003</v>
      </c>
      <c r="AD38">
        <v>1.3469E-2</v>
      </c>
      <c r="AE38">
        <v>0.996722</v>
      </c>
      <c r="AF38">
        <v>0.82788499999999998</v>
      </c>
      <c r="AG38">
        <v>2.09348</v>
      </c>
      <c r="AH38">
        <v>3.0436000000000001E-2</v>
      </c>
      <c r="AI38">
        <v>0.99694000000000005</v>
      </c>
      <c r="AJ38">
        <v>0.81732899999999997</v>
      </c>
      <c r="AK38">
        <v>2.10486</v>
      </c>
      <c r="AL38">
        <v>1.50809E-2</v>
      </c>
      <c r="AM38">
        <v>0.99706300000000003</v>
      </c>
      <c r="AN38">
        <v>0.81695600000000002</v>
      </c>
      <c r="AO38">
        <v>2.1545700000000001</v>
      </c>
      <c r="AP38">
        <v>0.20130400000000001</v>
      </c>
      <c r="AQ38">
        <v>0.99565599999999999</v>
      </c>
      <c r="AR38">
        <v>0.83442400000000005</v>
      </c>
      <c r="AS38">
        <v>2.4896400000000001</v>
      </c>
      <c r="AT38">
        <v>11.563517915309447</v>
      </c>
      <c r="AU38">
        <v>8.6970684039087942</v>
      </c>
      <c r="AV38">
        <f t="shared" si="0"/>
        <v>1.3295880149812735</v>
      </c>
      <c r="AW38">
        <f>AT38/D38</f>
        <v>3.2390806485460639</v>
      </c>
      <c r="AX38">
        <f>AU38/D38</f>
        <v>2.4361536145402787</v>
      </c>
      <c r="AY38">
        <v>59.656351791530945</v>
      </c>
      <c r="AZ38">
        <v>36.185342019543981</v>
      </c>
      <c r="BA38">
        <v>1.3405400000000001</v>
      </c>
      <c r="BB38">
        <v>0.89195000000000002</v>
      </c>
      <c r="BC38">
        <v>155.16999999999999</v>
      </c>
      <c r="BD38">
        <v>130.86199999999999</v>
      </c>
      <c r="BE38">
        <v>57.729599999999998</v>
      </c>
      <c r="BF38">
        <v>89.297399999999996</v>
      </c>
      <c r="BG38">
        <v>85.584100000000007</v>
      </c>
      <c r="BH38">
        <v>73.254000000000005</v>
      </c>
      <c r="BI38">
        <v>37.655200000000001</v>
      </c>
      <c r="BJ38">
        <v>187.398</v>
      </c>
      <c r="BK38">
        <v>157.786</v>
      </c>
      <c r="BL38">
        <v>22.815100000000001</v>
      </c>
      <c r="BM38">
        <v>82.107200000000006</v>
      </c>
      <c r="BN38">
        <v>87.623699999999999</v>
      </c>
      <c r="BO38">
        <v>173.56899999999999</v>
      </c>
      <c r="BP38">
        <v>117.31100000000001</v>
      </c>
      <c r="BQ38">
        <v>185.31399999999999</v>
      </c>
      <c r="BR38">
        <v>77.335899999999995</v>
      </c>
      <c r="BS38">
        <v>17.757400000000001</v>
      </c>
      <c r="BT38">
        <v>31.357600000000001</v>
      </c>
      <c r="BU38">
        <v>2.1229100000000001E-2</v>
      </c>
      <c r="BV38">
        <v>0.99704499999999996</v>
      </c>
      <c r="BW38">
        <v>0.80606599999999995</v>
      </c>
      <c r="BX38">
        <v>2.4979399999999998</v>
      </c>
      <c r="BY38">
        <v>3.93786E-2</v>
      </c>
      <c r="BZ38">
        <v>0.99743899999999996</v>
      </c>
      <c r="CA38">
        <v>0.79544199999999998</v>
      </c>
      <c r="CB38">
        <v>2.54318</v>
      </c>
      <c r="CC38">
        <v>2.2511E-2</v>
      </c>
      <c r="CD38">
        <v>0.99720299999999995</v>
      </c>
      <c r="CE38">
        <v>0.79340699999999997</v>
      </c>
      <c r="CF38">
        <v>2.5566800000000001</v>
      </c>
      <c r="CG38">
        <v>0.12370299999999999</v>
      </c>
      <c r="CH38">
        <v>0.99573599999999995</v>
      </c>
      <c r="CI38">
        <v>0.80683400000000005</v>
      </c>
      <c r="CJ38">
        <v>2.8329499999999999</v>
      </c>
    </row>
    <row r="39" spans="1:88" x14ac:dyDescent="0.25">
      <c r="A39">
        <v>0</v>
      </c>
      <c r="B39">
        <v>11.287231270358305</v>
      </c>
      <c r="C39">
        <v>7.9309446254071654</v>
      </c>
      <c r="D39" s="1">
        <v>4.53</v>
      </c>
      <c r="E39">
        <f>B39/C39</f>
        <v>1.4231887629374076</v>
      </c>
      <c r="F39">
        <f>B39/D39</f>
        <v>2.491662532087926</v>
      </c>
      <c r="G39">
        <f>C39/D39</f>
        <v>1.7507604029596391</v>
      </c>
      <c r="H39">
        <v>49.701140065146582</v>
      </c>
      <c r="I39">
        <v>33.720846905537456</v>
      </c>
      <c r="J39">
        <v>1.39734</v>
      </c>
      <c r="K39">
        <v>0.84844799999999998</v>
      </c>
      <c r="L39">
        <v>185.78100000000001</v>
      </c>
      <c r="M39">
        <v>156.54400000000001</v>
      </c>
      <c r="N39">
        <v>63.966099999999997</v>
      </c>
      <c r="O39">
        <v>60.747599999999998</v>
      </c>
      <c r="P39">
        <v>63.218600000000002</v>
      </c>
      <c r="Q39">
        <v>75.007599999999996</v>
      </c>
      <c r="R39">
        <v>38.541699999999999</v>
      </c>
      <c r="S39">
        <v>179.81100000000001</v>
      </c>
      <c r="T39">
        <v>188.06800000000001</v>
      </c>
      <c r="U39">
        <v>19.158000000000001</v>
      </c>
      <c r="V39">
        <v>83.844700000000003</v>
      </c>
      <c r="W39">
        <v>57.892099999999999</v>
      </c>
      <c r="X39">
        <v>203.24199999999999</v>
      </c>
      <c r="Y39">
        <v>114.21599999999999</v>
      </c>
      <c r="Z39">
        <v>194.523</v>
      </c>
      <c r="AA39">
        <v>44.622900000000001</v>
      </c>
      <c r="AB39">
        <v>10.1168</v>
      </c>
      <c r="AC39">
        <v>34.465400000000002</v>
      </c>
      <c r="AD39">
        <v>1.50186E-2</v>
      </c>
      <c r="AE39">
        <v>0.99288699999999996</v>
      </c>
      <c r="AF39">
        <v>0.81431500000000001</v>
      </c>
      <c r="AG39">
        <v>3.2286000000000001</v>
      </c>
      <c r="AH39">
        <v>2.8809000000000001E-2</v>
      </c>
      <c r="AI39">
        <v>0.99302699999999999</v>
      </c>
      <c r="AJ39">
        <v>0.80531900000000001</v>
      </c>
      <c r="AK39">
        <v>3.2047099999999999</v>
      </c>
      <c r="AL39">
        <v>1.44063E-2</v>
      </c>
      <c r="AM39">
        <v>0.99338599999999999</v>
      </c>
      <c r="AN39">
        <v>0.80068700000000004</v>
      </c>
      <c r="AO39">
        <v>3.3100900000000002</v>
      </c>
      <c r="AP39">
        <v>8.9149199999999998E-2</v>
      </c>
      <c r="AQ39">
        <v>0.99467899999999998</v>
      </c>
      <c r="AR39">
        <v>0.79464199999999996</v>
      </c>
      <c r="AS39">
        <v>3.7110699999999999</v>
      </c>
      <c r="AT39">
        <v>11.302931596091206</v>
      </c>
      <c r="AU39">
        <v>7.9804560260586319</v>
      </c>
      <c r="AV39">
        <f t="shared" si="0"/>
        <v>1.416326530612245</v>
      </c>
      <c r="AW39">
        <f>AT39/D39</f>
        <v>2.4951283876581027</v>
      </c>
      <c r="AX39">
        <f>AU39/D39</f>
        <v>1.761690071977623</v>
      </c>
      <c r="AY39">
        <v>49.992671009771989</v>
      </c>
      <c r="AZ39">
        <v>33.533550488599346</v>
      </c>
      <c r="BA39">
        <v>1.3737900000000001</v>
      </c>
      <c r="BB39">
        <v>0.85413899999999998</v>
      </c>
      <c r="BC39">
        <v>163.98400000000001</v>
      </c>
      <c r="BD39">
        <v>142.70099999999999</v>
      </c>
      <c r="BE39">
        <v>70.517200000000003</v>
      </c>
      <c r="BF39">
        <v>79.826599999999999</v>
      </c>
      <c r="BG39">
        <v>77.591200000000001</v>
      </c>
      <c r="BH39">
        <v>73.732900000000001</v>
      </c>
      <c r="BI39">
        <v>39.312600000000003</v>
      </c>
      <c r="BJ39">
        <v>168.54599999999999</v>
      </c>
      <c r="BK39">
        <v>167.20099999999999</v>
      </c>
      <c r="BL39">
        <v>20.8521</v>
      </c>
      <c r="BM39">
        <v>82.599599999999995</v>
      </c>
      <c r="BN39">
        <v>77.492999999999995</v>
      </c>
      <c r="BO39">
        <v>188.077</v>
      </c>
      <c r="BP39">
        <v>115.271</v>
      </c>
      <c r="BQ39">
        <v>182.37100000000001</v>
      </c>
      <c r="BR39">
        <v>63.024500000000003</v>
      </c>
      <c r="BS39">
        <v>12.578200000000001</v>
      </c>
      <c r="BT39">
        <v>29.4194</v>
      </c>
      <c r="BU39">
        <v>1.14968E-2</v>
      </c>
      <c r="BV39">
        <v>0.99627299999999996</v>
      </c>
      <c r="BW39">
        <v>0.77327699999999999</v>
      </c>
      <c r="BX39">
        <v>2.6185900000000002</v>
      </c>
      <c r="BY39">
        <v>2.9506899999999999E-2</v>
      </c>
      <c r="BZ39">
        <v>0.99667600000000001</v>
      </c>
      <c r="CA39">
        <v>0.76393500000000003</v>
      </c>
      <c r="CB39">
        <v>2.6429</v>
      </c>
      <c r="CC39">
        <v>1.1687400000000001E-2</v>
      </c>
      <c r="CD39">
        <v>0.99644699999999997</v>
      </c>
      <c r="CE39">
        <v>0.76010299999999997</v>
      </c>
      <c r="CF39">
        <v>2.6743800000000002</v>
      </c>
      <c r="CG39">
        <v>5.3132800000000001E-2</v>
      </c>
      <c r="CH39">
        <v>0.99549799999999999</v>
      </c>
      <c r="CI39">
        <v>0.75651000000000002</v>
      </c>
      <c r="CJ39">
        <v>3.0390600000000001</v>
      </c>
    </row>
    <row r="40" spans="1:88" x14ac:dyDescent="0.25">
      <c r="A40">
        <v>0</v>
      </c>
      <c r="B40">
        <v>10.778631921824104</v>
      </c>
      <c r="C40">
        <v>8.2084690553745929</v>
      </c>
      <c r="D40" s="1">
        <v>4.45</v>
      </c>
      <c r="E40">
        <f>B40/C40</f>
        <v>1.3131111111111111</v>
      </c>
      <c r="F40">
        <f>B40/D40</f>
        <v>2.4221644768144053</v>
      </c>
      <c r="G40">
        <f>C40/D40</f>
        <v>1.8445997877246276</v>
      </c>
      <c r="H40">
        <v>52.47801302931596</v>
      </c>
      <c r="I40">
        <v>33.234853420195435</v>
      </c>
      <c r="J40">
        <v>1.2855099999999999</v>
      </c>
      <c r="K40">
        <v>0.89723399999999998</v>
      </c>
      <c r="L40">
        <v>195.44499999999999</v>
      </c>
      <c r="M40">
        <v>170.345</v>
      </c>
      <c r="N40">
        <v>79.195999999999998</v>
      </c>
      <c r="O40">
        <v>44.320300000000003</v>
      </c>
      <c r="P40">
        <v>51.311900000000001</v>
      </c>
      <c r="Q40">
        <v>68.112200000000001</v>
      </c>
      <c r="R40">
        <v>39.059800000000003</v>
      </c>
      <c r="S40">
        <v>158.71100000000001</v>
      </c>
      <c r="T40">
        <v>197.828</v>
      </c>
      <c r="U40">
        <v>16.496300000000002</v>
      </c>
      <c r="V40">
        <v>78.319599999999994</v>
      </c>
      <c r="W40">
        <v>41.257399999999997</v>
      </c>
      <c r="X40">
        <v>214.23500000000001</v>
      </c>
      <c r="Y40">
        <v>113.68</v>
      </c>
      <c r="Z40">
        <v>187.684</v>
      </c>
      <c r="AA40">
        <v>27.7987</v>
      </c>
      <c r="AB40">
        <v>5.57585</v>
      </c>
      <c r="AC40">
        <v>31.962700000000002</v>
      </c>
      <c r="AD40">
        <v>1.42168E-2</v>
      </c>
      <c r="AE40">
        <v>0.99286200000000002</v>
      </c>
      <c r="AF40">
        <v>0.80319300000000005</v>
      </c>
      <c r="AG40">
        <v>2.05707</v>
      </c>
      <c r="AH40">
        <v>3.93569E-2</v>
      </c>
      <c r="AI40">
        <v>0.99138499999999996</v>
      </c>
      <c r="AJ40">
        <v>0.79620199999999997</v>
      </c>
      <c r="AK40">
        <v>2.11287</v>
      </c>
      <c r="AL40">
        <v>1.6523400000000001E-2</v>
      </c>
      <c r="AM40">
        <v>0.99372799999999994</v>
      </c>
      <c r="AN40">
        <v>0.793265</v>
      </c>
      <c r="AO40">
        <v>2.0689600000000001</v>
      </c>
      <c r="AP40">
        <v>4.3653999999999998E-2</v>
      </c>
      <c r="AQ40">
        <v>0.99538099999999996</v>
      </c>
      <c r="AR40">
        <v>0.75859200000000004</v>
      </c>
      <c r="AS40">
        <v>2.6574300000000002</v>
      </c>
      <c r="AT40">
        <v>10.473094462540717</v>
      </c>
      <c r="AU40">
        <v>8.3159609120521178</v>
      </c>
      <c r="AV40">
        <f t="shared" si="0"/>
        <v>1.2593967880924402</v>
      </c>
      <c r="AW40">
        <f>AT40/D40</f>
        <v>2.3535043736046553</v>
      </c>
      <c r="AX40">
        <f>AU40/D40</f>
        <v>1.8687552611353073</v>
      </c>
      <c r="AY40">
        <v>53.017100977198695</v>
      </c>
      <c r="AZ40">
        <v>33.42736156351792</v>
      </c>
      <c r="BA40">
        <v>1.2872399999999999</v>
      </c>
      <c r="BB40">
        <v>0.90254199999999996</v>
      </c>
      <c r="BC40">
        <v>155.96199999999999</v>
      </c>
      <c r="BD40">
        <v>134.816</v>
      </c>
      <c r="BE40">
        <v>61.745800000000003</v>
      </c>
      <c r="BF40">
        <v>89.2209</v>
      </c>
      <c r="BG40">
        <v>85.7226</v>
      </c>
      <c r="BH40">
        <v>70.170100000000005</v>
      </c>
      <c r="BI40">
        <v>39.419699999999999</v>
      </c>
      <c r="BJ40">
        <v>182.19900000000001</v>
      </c>
      <c r="BK40">
        <v>158.17699999999999</v>
      </c>
      <c r="BL40">
        <v>24.1724</v>
      </c>
      <c r="BM40">
        <v>78.6464</v>
      </c>
      <c r="BN40">
        <v>87.858500000000006</v>
      </c>
      <c r="BO40">
        <v>176.51400000000001</v>
      </c>
      <c r="BP40">
        <v>115.65900000000001</v>
      </c>
      <c r="BQ40">
        <v>181.965</v>
      </c>
      <c r="BR40">
        <v>75.947199999999995</v>
      </c>
      <c r="BS40">
        <v>13.8497</v>
      </c>
      <c r="BT40">
        <v>27.9176</v>
      </c>
      <c r="BU40">
        <v>1.76376E-2</v>
      </c>
      <c r="BV40">
        <v>0.99603900000000001</v>
      </c>
      <c r="BW40">
        <v>0.79072299999999995</v>
      </c>
      <c r="BX40">
        <v>3.3664399999999999</v>
      </c>
      <c r="BY40">
        <v>4.6392000000000003E-2</v>
      </c>
      <c r="BZ40">
        <v>0.99663999999999997</v>
      </c>
      <c r="CA40">
        <v>0.78519899999999998</v>
      </c>
      <c r="CB40">
        <v>3.33053</v>
      </c>
      <c r="CC40">
        <v>1.7623199999999999E-2</v>
      </c>
      <c r="CD40">
        <v>0.996255</v>
      </c>
      <c r="CE40">
        <v>0.77943099999999998</v>
      </c>
      <c r="CF40">
        <v>3.4407999999999999</v>
      </c>
      <c r="CG40">
        <v>7.8149099999999999E-2</v>
      </c>
      <c r="CH40">
        <v>0.99393699999999996</v>
      </c>
      <c r="CI40">
        <v>0.78444199999999997</v>
      </c>
      <c r="CJ40">
        <v>3.7014200000000002</v>
      </c>
    </row>
    <row r="41" spans="1:88" x14ac:dyDescent="0.25">
      <c r="A41">
        <v>0</v>
      </c>
      <c r="B41">
        <v>11.568338762214985</v>
      </c>
      <c r="C41">
        <v>7.3994788273615635</v>
      </c>
      <c r="D41" s="1">
        <v>6.71</v>
      </c>
      <c r="E41">
        <f>B41/C41</f>
        <v>1.563399130143861</v>
      </c>
      <c r="F41">
        <f>B41/D41</f>
        <v>1.7240445249202661</v>
      </c>
      <c r="G41">
        <f>C41/D41</f>
        <v>1.1027539236008292</v>
      </c>
      <c r="H41">
        <v>47.350977198697066</v>
      </c>
      <c r="I41">
        <v>33.665798045602607</v>
      </c>
      <c r="J41">
        <v>1.4618899999999999</v>
      </c>
      <c r="K41">
        <v>0.82116</v>
      </c>
      <c r="L41">
        <v>179.96100000000001</v>
      </c>
      <c r="M41">
        <v>152.70599999999999</v>
      </c>
      <c r="N41">
        <v>77.657200000000003</v>
      </c>
      <c r="O41">
        <v>50.910800000000002</v>
      </c>
      <c r="P41">
        <v>57.223100000000002</v>
      </c>
      <c r="Q41">
        <v>80.266499999999994</v>
      </c>
      <c r="R41">
        <v>37.052199999999999</v>
      </c>
      <c r="S41">
        <v>160.721</v>
      </c>
      <c r="T41">
        <v>182.34800000000001</v>
      </c>
      <c r="U41">
        <v>17.7988</v>
      </c>
      <c r="V41">
        <v>88.805800000000005</v>
      </c>
      <c r="W41">
        <v>48.705599999999997</v>
      </c>
      <c r="X41">
        <v>203.47499999999999</v>
      </c>
      <c r="Y41">
        <v>116.405</v>
      </c>
      <c r="Z41">
        <v>185.827</v>
      </c>
      <c r="AA41">
        <v>37.744599999999998</v>
      </c>
      <c r="AB41">
        <v>8.8265600000000006</v>
      </c>
      <c r="AC41">
        <v>33.822299999999998</v>
      </c>
      <c r="AD41">
        <v>1.7930499999999999E-2</v>
      </c>
      <c r="AE41">
        <v>0.98980000000000001</v>
      </c>
      <c r="AF41">
        <v>0.77042100000000002</v>
      </c>
      <c r="AG41">
        <v>3.8989799999999999</v>
      </c>
      <c r="AH41">
        <v>2.08688E-2</v>
      </c>
      <c r="AI41">
        <v>0.98781099999999999</v>
      </c>
      <c r="AJ41">
        <v>0.76560499999999998</v>
      </c>
      <c r="AK41">
        <v>3.94354</v>
      </c>
      <c r="AL41">
        <v>1.3678600000000001E-2</v>
      </c>
      <c r="AM41">
        <v>0.99043199999999998</v>
      </c>
      <c r="AN41">
        <v>0.75976500000000002</v>
      </c>
      <c r="AO41">
        <v>3.9205299999999998</v>
      </c>
      <c r="AP41">
        <v>4.0055100000000003E-2</v>
      </c>
      <c r="AQ41">
        <v>0.99472400000000005</v>
      </c>
      <c r="AR41">
        <v>0.74340300000000004</v>
      </c>
      <c r="AS41">
        <v>4.2292300000000003</v>
      </c>
      <c r="AT41">
        <v>10.619543973941367</v>
      </c>
      <c r="AU41">
        <v>8.9685342019543981</v>
      </c>
      <c r="AV41">
        <f t="shared" si="0"/>
        <v>1.1840891426413009</v>
      </c>
      <c r="AW41">
        <f>AT41/D41</f>
        <v>1.5826444074428268</v>
      </c>
      <c r="AX41">
        <f>AU41/D41</f>
        <v>1.336592280470104</v>
      </c>
      <c r="AY41">
        <v>51.656351791530945</v>
      </c>
      <c r="AZ41">
        <v>34.475244299674273</v>
      </c>
      <c r="BA41">
        <v>1.40527</v>
      </c>
      <c r="BB41">
        <v>0.86189700000000002</v>
      </c>
      <c r="BC41">
        <v>158.751</v>
      </c>
      <c r="BD41">
        <v>143.40799999999999</v>
      </c>
      <c r="BE41">
        <v>87.607699999999994</v>
      </c>
      <c r="BF41">
        <v>66.207300000000004</v>
      </c>
      <c r="BG41">
        <v>64.2517</v>
      </c>
      <c r="BH41">
        <v>71.982600000000005</v>
      </c>
      <c r="BI41">
        <v>42.354599999999998</v>
      </c>
      <c r="BJ41">
        <v>133.703</v>
      </c>
      <c r="BK41">
        <v>163.4</v>
      </c>
      <c r="BL41">
        <v>20.177900000000001</v>
      </c>
      <c r="BM41">
        <v>79.434700000000007</v>
      </c>
      <c r="BN41">
        <v>63.326300000000003</v>
      </c>
      <c r="BO41">
        <v>194.619</v>
      </c>
      <c r="BP41">
        <v>114.529</v>
      </c>
      <c r="BQ41">
        <v>170.661</v>
      </c>
      <c r="BR41">
        <v>47.172199999999997</v>
      </c>
      <c r="BS41">
        <v>7.9739100000000001</v>
      </c>
      <c r="BT41">
        <v>26.077500000000001</v>
      </c>
      <c r="BU41">
        <v>1.1548299999999999E-2</v>
      </c>
      <c r="BV41">
        <v>0.99576299999999995</v>
      </c>
      <c r="BW41">
        <v>0.72581799999999996</v>
      </c>
      <c r="BX41">
        <v>2.12019</v>
      </c>
      <c r="BY41">
        <v>1.3199300000000001E-2</v>
      </c>
      <c r="BZ41">
        <v>0.996058</v>
      </c>
      <c r="CA41">
        <v>0.72143000000000002</v>
      </c>
      <c r="CB41">
        <v>2.1568999999999998</v>
      </c>
      <c r="CC41">
        <v>1.01496E-2</v>
      </c>
      <c r="CD41">
        <v>0.995869</v>
      </c>
      <c r="CE41">
        <v>0.71591000000000005</v>
      </c>
      <c r="CF41">
        <v>2.1350500000000001</v>
      </c>
      <c r="CG41">
        <v>1.08515E-2</v>
      </c>
      <c r="CH41">
        <v>0.99608799999999997</v>
      </c>
      <c r="CI41">
        <v>0.68386899999999995</v>
      </c>
      <c r="CJ41">
        <v>2.5293100000000002</v>
      </c>
    </row>
    <row r="42" spans="1:88" x14ac:dyDescent="0.25">
      <c r="A42">
        <v>0</v>
      </c>
      <c r="B42">
        <v>10.846905537459284</v>
      </c>
      <c r="C42">
        <v>8.4039087947882738</v>
      </c>
      <c r="D42" s="1">
        <v>6.69</v>
      </c>
      <c r="E42">
        <f>B42/C42</f>
        <v>1.2906976744186047</v>
      </c>
      <c r="F42">
        <f>B42/D42</f>
        <v>1.6213610668847958</v>
      </c>
      <c r="G42">
        <f>C42/D42</f>
        <v>1.2561896554242562</v>
      </c>
      <c r="H42">
        <v>53.472312703583064</v>
      </c>
      <c r="I42">
        <v>33.455700325732899</v>
      </c>
      <c r="J42">
        <v>1.27844</v>
      </c>
      <c r="K42">
        <v>0.906111</v>
      </c>
      <c r="L42">
        <v>174.67400000000001</v>
      </c>
      <c r="M42">
        <v>145.34800000000001</v>
      </c>
      <c r="N42">
        <v>72.216300000000004</v>
      </c>
      <c r="O42">
        <v>57.317799999999998</v>
      </c>
      <c r="P42">
        <v>59.823300000000003</v>
      </c>
      <c r="Q42">
        <v>73.882499999999993</v>
      </c>
      <c r="R42">
        <v>37.682000000000002</v>
      </c>
      <c r="S42">
        <v>165.97800000000001</v>
      </c>
      <c r="T42">
        <v>177.96199999999999</v>
      </c>
      <c r="U42">
        <v>20.829799999999999</v>
      </c>
      <c r="V42">
        <v>85.630899999999997</v>
      </c>
      <c r="W42">
        <v>54.319600000000001</v>
      </c>
      <c r="X42">
        <v>198.95500000000001</v>
      </c>
      <c r="Y42">
        <v>117.212</v>
      </c>
      <c r="Z42">
        <v>187.05</v>
      </c>
      <c r="AA42">
        <v>39.786499999999997</v>
      </c>
      <c r="AB42">
        <v>9.4977499999999999</v>
      </c>
      <c r="AC42">
        <v>34.031999999999996</v>
      </c>
      <c r="AD42">
        <v>1.0500000000000001E-2</v>
      </c>
      <c r="AE42">
        <v>0.99283999999999994</v>
      </c>
      <c r="AF42">
        <v>0.76497899999999996</v>
      </c>
      <c r="AG42">
        <v>2.9444400000000002</v>
      </c>
      <c r="AH42">
        <v>1.5837E-2</v>
      </c>
      <c r="AI42">
        <v>0.99273199999999995</v>
      </c>
      <c r="AJ42">
        <v>0.75935699999999995</v>
      </c>
      <c r="AK42">
        <v>2.9817900000000002</v>
      </c>
      <c r="AL42">
        <v>8.6214199999999994E-3</v>
      </c>
      <c r="AM42">
        <v>0.99330799999999997</v>
      </c>
      <c r="AN42">
        <v>0.75145499999999998</v>
      </c>
      <c r="AO42">
        <v>2.9988100000000002</v>
      </c>
      <c r="AP42">
        <v>0.10216699999999999</v>
      </c>
      <c r="AQ42">
        <v>0.995062</v>
      </c>
      <c r="AR42">
        <v>0.76045799999999997</v>
      </c>
      <c r="AS42">
        <v>3.3338999999999999</v>
      </c>
      <c r="AT42">
        <v>11.014136807817589</v>
      </c>
      <c r="AU42">
        <v>8.2737459283387622</v>
      </c>
      <c r="AV42">
        <f t="shared" si="0"/>
        <v>1.3312152564526543</v>
      </c>
      <c r="AW42">
        <f>AT42/D42</f>
        <v>1.6463582672373078</v>
      </c>
      <c r="AX42">
        <f>AU42/D42</f>
        <v>1.2367333226216386</v>
      </c>
      <c r="AY42">
        <v>51.892508143322473</v>
      </c>
      <c r="AZ42">
        <v>33.493811074918568</v>
      </c>
      <c r="BA42">
        <v>1.32037</v>
      </c>
      <c r="BB42">
        <v>0.88119700000000001</v>
      </c>
      <c r="BC42">
        <v>155.97200000000001</v>
      </c>
      <c r="BD42">
        <v>136.92699999999999</v>
      </c>
      <c r="BE42">
        <v>79.646500000000003</v>
      </c>
      <c r="BF42">
        <v>73.029300000000006</v>
      </c>
      <c r="BG42">
        <v>69.868499999999997</v>
      </c>
      <c r="BH42">
        <v>75.851799999999997</v>
      </c>
      <c r="BI42">
        <v>42.162700000000001</v>
      </c>
      <c r="BJ42">
        <v>147.94499999999999</v>
      </c>
      <c r="BK42">
        <v>160.363</v>
      </c>
      <c r="BL42">
        <v>21.802700000000002</v>
      </c>
      <c r="BM42">
        <v>82.4298</v>
      </c>
      <c r="BN42">
        <v>69.987200000000001</v>
      </c>
      <c r="BO42">
        <v>189.142</v>
      </c>
      <c r="BP42">
        <v>114.407</v>
      </c>
      <c r="BQ42">
        <v>174.62299999999999</v>
      </c>
      <c r="BR42">
        <v>52.135800000000003</v>
      </c>
      <c r="BS42">
        <v>11.105700000000001</v>
      </c>
      <c r="BT42">
        <v>27.354900000000001</v>
      </c>
      <c r="BU42">
        <v>9.1760699999999997E-3</v>
      </c>
      <c r="BV42">
        <v>0.99453499999999995</v>
      </c>
      <c r="BW42">
        <v>0.73857099999999998</v>
      </c>
      <c r="BX42">
        <v>3.2484799999999998</v>
      </c>
      <c r="BY42">
        <v>1.4121999999999999E-2</v>
      </c>
      <c r="BZ42">
        <v>0.99526400000000004</v>
      </c>
      <c r="CA42">
        <v>0.73768900000000004</v>
      </c>
      <c r="CB42">
        <v>3.1462599999999998</v>
      </c>
      <c r="CC42">
        <v>7.4705099999999997E-3</v>
      </c>
      <c r="CD42">
        <v>0.994529</v>
      </c>
      <c r="CE42">
        <v>0.72520700000000005</v>
      </c>
      <c r="CF42">
        <v>3.3425400000000001</v>
      </c>
      <c r="CG42">
        <v>1.7118000000000001E-2</v>
      </c>
      <c r="CH42">
        <v>0.99487499999999995</v>
      </c>
      <c r="CI42">
        <v>0.69541500000000001</v>
      </c>
      <c r="CJ42">
        <v>3.67774</v>
      </c>
    </row>
    <row r="43" spans="1:88" x14ac:dyDescent="0.25">
      <c r="A43">
        <v>0</v>
      </c>
      <c r="B43">
        <v>11.693811074918568</v>
      </c>
      <c r="C43">
        <v>8.6319218241042339</v>
      </c>
      <c r="D43" s="1">
        <v>4.79</v>
      </c>
      <c r="E43">
        <f>B43/C43</f>
        <v>1.3547169811320756</v>
      </c>
      <c r="F43">
        <f>B43/D43</f>
        <v>2.4412966753483438</v>
      </c>
      <c r="G43">
        <f>C43/D43</f>
        <v>1.8020713620259361</v>
      </c>
      <c r="H43">
        <v>58.646579804560261</v>
      </c>
      <c r="I43">
        <v>35.822801302931595</v>
      </c>
      <c r="J43">
        <v>1.33643</v>
      </c>
      <c r="K43">
        <v>0.89234400000000003</v>
      </c>
      <c r="L43">
        <v>171.09700000000001</v>
      </c>
      <c r="M43">
        <v>131.05799999999999</v>
      </c>
      <c r="N43">
        <v>48.684399999999997</v>
      </c>
      <c r="O43">
        <v>63.837499999999999</v>
      </c>
      <c r="P43">
        <v>66.263499999999993</v>
      </c>
      <c r="Q43">
        <v>70.197800000000001</v>
      </c>
      <c r="R43">
        <v>33.202100000000002</v>
      </c>
      <c r="S43">
        <v>196.36799999999999</v>
      </c>
      <c r="T43">
        <v>172.98099999999999</v>
      </c>
      <c r="U43">
        <v>18.973700000000001</v>
      </c>
      <c r="V43">
        <v>80.010400000000004</v>
      </c>
      <c r="W43">
        <v>61.5505</v>
      </c>
      <c r="X43">
        <v>187.21</v>
      </c>
      <c r="Y43">
        <v>120.56100000000001</v>
      </c>
      <c r="Z43">
        <v>198.02199999999999</v>
      </c>
      <c r="AA43">
        <v>53.090400000000002</v>
      </c>
      <c r="AB43">
        <v>15.911799999999999</v>
      </c>
      <c r="AC43">
        <v>34.228299999999997</v>
      </c>
      <c r="AD43">
        <v>1.34355E-2</v>
      </c>
      <c r="AE43">
        <v>0.99409000000000003</v>
      </c>
      <c r="AF43">
        <v>0.80311399999999999</v>
      </c>
      <c r="AG43">
        <v>2.86666</v>
      </c>
      <c r="AH43">
        <v>1.6940199999999999E-2</v>
      </c>
      <c r="AI43">
        <v>0.99432200000000004</v>
      </c>
      <c r="AJ43">
        <v>0.79341700000000004</v>
      </c>
      <c r="AK43">
        <v>2.8866999999999998</v>
      </c>
      <c r="AL43">
        <v>1.0715199999999999E-2</v>
      </c>
      <c r="AM43">
        <v>0.99457700000000004</v>
      </c>
      <c r="AN43">
        <v>0.78950299999999995</v>
      </c>
      <c r="AO43">
        <v>2.9725899999999998</v>
      </c>
      <c r="AP43">
        <v>0.214146</v>
      </c>
      <c r="AQ43">
        <v>0.99491700000000005</v>
      </c>
      <c r="AR43">
        <v>0.81314600000000004</v>
      </c>
      <c r="AS43">
        <v>3.0939999999999999</v>
      </c>
      <c r="AT43">
        <v>11.758957654723128</v>
      </c>
      <c r="AU43">
        <v>8.5993485342019547</v>
      </c>
      <c r="AV43">
        <f t="shared" si="0"/>
        <v>1.3674242424242424</v>
      </c>
      <c r="AW43">
        <f>AT43/D43</f>
        <v>2.4548972139296716</v>
      </c>
      <c r="AX43">
        <f>AU43/D43</f>
        <v>1.7952710927352724</v>
      </c>
      <c r="AY43">
        <v>57.949511400651467</v>
      </c>
      <c r="AZ43">
        <v>34.90618892508143</v>
      </c>
      <c r="BA43">
        <v>1.28417</v>
      </c>
      <c r="BB43">
        <v>0.88591200000000003</v>
      </c>
      <c r="BC43">
        <v>152.203</v>
      </c>
      <c r="BD43">
        <v>127.97</v>
      </c>
      <c r="BE43">
        <v>68.247100000000003</v>
      </c>
      <c r="BF43">
        <v>82.125500000000002</v>
      </c>
      <c r="BG43">
        <v>81.150800000000004</v>
      </c>
      <c r="BH43">
        <v>79.522000000000006</v>
      </c>
      <c r="BI43">
        <v>36.649299999999997</v>
      </c>
      <c r="BJ43">
        <v>172.625</v>
      </c>
      <c r="BK43">
        <v>155.179</v>
      </c>
      <c r="BL43">
        <v>21.084800000000001</v>
      </c>
      <c r="BM43">
        <v>88.711299999999994</v>
      </c>
      <c r="BN43">
        <v>80.451400000000007</v>
      </c>
      <c r="BO43">
        <v>176.14599999999999</v>
      </c>
      <c r="BP43">
        <v>118.872</v>
      </c>
      <c r="BQ43">
        <v>180.779</v>
      </c>
      <c r="BR43">
        <v>70.006699999999995</v>
      </c>
      <c r="BS43">
        <v>16.176600000000001</v>
      </c>
      <c r="BT43">
        <v>30.398800000000001</v>
      </c>
      <c r="BU43">
        <v>1.4589E-2</v>
      </c>
      <c r="BV43">
        <v>0.99794099999999997</v>
      </c>
      <c r="BW43">
        <v>0.77406900000000001</v>
      </c>
      <c r="BX43">
        <v>1.5943799999999999</v>
      </c>
      <c r="BY43">
        <v>1.9776599999999998E-2</v>
      </c>
      <c r="BZ43">
        <v>0.99805500000000003</v>
      </c>
      <c r="CA43">
        <v>0.76415</v>
      </c>
      <c r="CB43">
        <v>1.6357200000000001</v>
      </c>
      <c r="CC43">
        <v>1.50955E-2</v>
      </c>
      <c r="CD43">
        <v>0.99798399999999998</v>
      </c>
      <c r="CE43">
        <v>0.76123300000000005</v>
      </c>
      <c r="CF43">
        <v>1.6586099999999999</v>
      </c>
      <c r="CG43">
        <v>0.10642500000000001</v>
      </c>
      <c r="CH43">
        <v>0.99766699999999997</v>
      </c>
      <c r="CI43">
        <v>0.77894300000000005</v>
      </c>
      <c r="CJ43">
        <v>1.8285199999999999</v>
      </c>
    </row>
    <row r="44" spans="1:88" x14ac:dyDescent="0.25">
      <c r="A44">
        <v>0</v>
      </c>
      <c r="B44">
        <v>12.149837133550488</v>
      </c>
      <c r="C44">
        <v>8.4690553745928341</v>
      </c>
      <c r="D44" s="1">
        <v>4.0999999999999996</v>
      </c>
      <c r="E44">
        <f>B44/C44</f>
        <v>1.4346153846153844</v>
      </c>
      <c r="F44">
        <f>B44/D44</f>
        <v>2.9633749106220706</v>
      </c>
      <c r="G44">
        <f>C44/D44</f>
        <v>2.0656232620958135</v>
      </c>
      <c r="H44">
        <v>59.47801302931596</v>
      </c>
      <c r="I44">
        <v>36.055048859934857</v>
      </c>
      <c r="J44">
        <v>1.3348899999999999</v>
      </c>
      <c r="K44">
        <v>0.86994199999999999</v>
      </c>
      <c r="L44">
        <v>182.66</v>
      </c>
      <c r="M44">
        <v>146.01400000000001</v>
      </c>
      <c r="N44">
        <v>46.565899999999999</v>
      </c>
      <c r="O44">
        <v>65.049099999999996</v>
      </c>
      <c r="P44">
        <v>65.052999999999997</v>
      </c>
      <c r="Q44">
        <v>65.627600000000001</v>
      </c>
      <c r="R44">
        <v>35.290399999999998</v>
      </c>
      <c r="S44">
        <v>200.756</v>
      </c>
      <c r="T44">
        <v>184.44</v>
      </c>
      <c r="U44">
        <v>18.119199999999999</v>
      </c>
      <c r="V44">
        <v>73.786299999999997</v>
      </c>
      <c r="W44">
        <v>62.833100000000002</v>
      </c>
      <c r="X44">
        <v>195.87</v>
      </c>
      <c r="Y44">
        <v>116.199</v>
      </c>
      <c r="Z44">
        <v>201.672</v>
      </c>
      <c r="AA44">
        <v>51.144100000000002</v>
      </c>
      <c r="AB44">
        <v>13.100899999999999</v>
      </c>
      <c r="AC44">
        <v>32.4741</v>
      </c>
      <c r="AD44">
        <v>1.47376E-2</v>
      </c>
      <c r="AE44">
        <v>0.99580000000000002</v>
      </c>
      <c r="AF44">
        <v>0.83523499999999995</v>
      </c>
      <c r="AG44">
        <v>1.97322</v>
      </c>
      <c r="AH44">
        <v>2.9146499999999999E-2</v>
      </c>
      <c r="AI44">
        <v>0.99623300000000004</v>
      </c>
      <c r="AJ44">
        <v>0.82746200000000003</v>
      </c>
      <c r="AK44">
        <v>1.9860899999999999</v>
      </c>
      <c r="AL44">
        <v>1.2392200000000001E-2</v>
      </c>
      <c r="AM44">
        <v>0.99616199999999999</v>
      </c>
      <c r="AN44">
        <v>0.82280699999999996</v>
      </c>
      <c r="AO44">
        <v>2.02976</v>
      </c>
      <c r="AP44">
        <v>0.14874100000000001</v>
      </c>
      <c r="AQ44">
        <v>0.99544200000000005</v>
      </c>
      <c r="AR44">
        <v>0.82851300000000005</v>
      </c>
      <c r="AS44">
        <v>2.4283999999999999</v>
      </c>
      <c r="AT44">
        <v>11.867947882736157</v>
      </c>
      <c r="AU44">
        <v>8.5151140065146578</v>
      </c>
      <c r="AV44">
        <f t="shared" si="0"/>
        <v>1.3937509085205844</v>
      </c>
      <c r="AW44">
        <f>AT44/D44</f>
        <v>2.8946214348136969</v>
      </c>
      <c r="AX44">
        <f>AU44/D44</f>
        <v>2.0768570747596726</v>
      </c>
      <c r="AY44">
        <v>57.871335504885991</v>
      </c>
      <c r="AZ44">
        <v>35.556351791530943</v>
      </c>
      <c r="BA44">
        <v>1.3342499999999999</v>
      </c>
      <c r="BB44">
        <v>0.855568</v>
      </c>
      <c r="BC44">
        <v>158.292</v>
      </c>
      <c r="BD44">
        <v>131.429</v>
      </c>
      <c r="BE44">
        <v>63.811999999999998</v>
      </c>
      <c r="BF44">
        <v>87.184399999999997</v>
      </c>
      <c r="BG44">
        <v>84.322299999999998</v>
      </c>
      <c r="BH44">
        <v>76.432299999999998</v>
      </c>
      <c r="BI44">
        <v>36.515599999999999</v>
      </c>
      <c r="BJ44">
        <v>180.584</v>
      </c>
      <c r="BK44">
        <v>160.608</v>
      </c>
      <c r="BL44">
        <v>21.2638</v>
      </c>
      <c r="BM44">
        <v>83.931600000000003</v>
      </c>
      <c r="BN44">
        <v>85.872900000000001</v>
      </c>
      <c r="BO44">
        <v>176.50899999999999</v>
      </c>
      <c r="BP44">
        <v>118.416</v>
      </c>
      <c r="BQ44">
        <v>182.65700000000001</v>
      </c>
      <c r="BR44">
        <v>73.719499999999996</v>
      </c>
      <c r="BS44">
        <v>16.186</v>
      </c>
      <c r="BT44">
        <v>28.395299999999999</v>
      </c>
      <c r="BU44">
        <v>1.8206799999999999E-2</v>
      </c>
      <c r="BV44">
        <v>0.99753499999999995</v>
      </c>
      <c r="BW44">
        <v>0.79948200000000003</v>
      </c>
      <c r="BX44">
        <v>2.0408400000000002</v>
      </c>
      <c r="BY44">
        <v>3.4870999999999999E-2</v>
      </c>
      <c r="BZ44">
        <v>0.997811</v>
      </c>
      <c r="CA44">
        <v>0.79101100000000002</v>
      </c>
      <c r="CB44">
        <v>2.07199</v>
      </c>
      <c r="CC44">
        <v>1.7103199999999999E-2</v>
      </c>
      <c r="CD44">
        <v>0.99759399999999998</v>
      </c>
      <c r="CE44">
        <v>0.78673300000000002</v>
      </c>
      <c r="CF44">
        <v>2.13687</v>
      </c>
      <c r="CG44">
        <v>7.7056799999999995E-2</v>
      </c>
      <c r="CH44">
        <v>0.99682199999999999</v>
      </c>
      <c r="CI44">
        <v>0.79255500000000001</v>
      </c>
      <c r="CJ44">
        <v>2.3036799999999999</v>
      </c>
    </row>
    <row r="45" spans="1:88" x14ac:dyDescent="0.25">
      <c r="A45">
        <v>0</v>
      </c>
      <c r="B45">
        <v>10.241954397394135</v>
      </c>
      <c r="C45">
        <v>9.9696416938110737</v>
      </c>
      <c r="D45" s="1">
        <v>4.8600000000000003</v>
      </c>
      <c r="E45">
        <f>B45/C45</f>
        <v>1.027314191617549</v>
      </c>
      <c r="F45">
        <f>B45/D45</f>
        <v>2.1073980241551715</v>
      </c>
      <c r="G45">
        <f>C45/D45</f>
        <v>2.0513666036648299</v>
      </c>
      <c r="H45">
        <v>58.608306188925084</v>
      </c>
      <c r="I45">
        <v>35.735504885993485</v>
      </c>
      <c r="J45">
        <v>1.3307800000000001</v>
      </c>
      <c r="K45">
        <v>0.89642599999999995</v>
      </c>
      <c r="L45">
        <v>176.31800000000001</v>
      </c>
      <c r="M45">
        <v>136.428</v>
      </c>
      <c r="N45">
        <v>48.542400000000001</v>
      </c>
      <c r="O45">
        <v>60.2913</v>
      </c>
      <c r="P45">
        <v>64.471699999999998</v>
      </c>
      <c r="Q45">
        <v>68.235500000000002</v>
      </c>
      <c r="R45">
        <v>34.988300000000002</v>
      </c>
      <c r="S45">
        <v>197.023</v>
      </c>
      <c r="T45">
        <v>178.71199999999999</v>
      </c>
      <c r="U45">
        <v>19.991299999999999</v>
      </c>
      <c r="V45">
        <v>77.399500000000003</v>
      </c>
      <c r="W45">
        <v>57.112299999999998</v>
      </c>
      <c r="X45">
        <v>193.19300000000001</v>
      </c>
      <c r="Y45">
        <v>118.852</v>
      </c>
      <c r="Z45">
        <v>199.82900000000001</v>
      </c>
      <c r="AA45">
        <v>43.659799999999997</v>
      </c>
      <c r="AB45">
        <v>13.624499999999999</v>
      </c>
      <c r="AC45">
        <v>32.382599999999996</v>
      </c>
      <c r="AD45">
        <v>1.1302899999999999E-2</v>
      </c>
      <c r="AE45">
        <v>0.99482000000000004</v>
      </c>
      <c r="AF45">
        <v>0.79713599999999996</v>
      </c>
      <c r="AG45">
        <v>2.3208899999999999</v>
      </c>
      <c r="AH45">
        <v>1.9852000000000002E-2</v>
      </c>
      <c r="AI45">
        <v>0.99482400000000004</v>
      </c>
      <c r="AJ45">
        <v>0.79247599999999996</v>
      </c>
      <c r="AK45">
        <v>2.34632</v>
      </c>
      <c r="AL45">
        <v>9.3362099999999993E-3</v>
      </c>
      <c r="AM45">
        <v>0.99541100000000005</v>
      </c>
      <c r="AN45">
        <v>0.78234700000000001</v>
      </c>
      <c r="AO45">
        <v>2.3871099999999998</v>
      </c>
      <c r="AP45">
        <v>0.17013</v>
      </c>
      <c r="AQ45">
        <v>0.99530799999999997</v>
      </c>
      <c r="AR45">
        <v>0.80394699999999997</v>
      </c>
      <c r="AS45">
        <v>2.70017</v>
      </c>
      <c r="AT45">
        <v>10.328859934853421</v>
      </c>
      <c r="AU45">
        <v>9.9587622149837127</v>
      </c>
      <c r="AV45">
        <f t="shared" si="0"/>
        <v>1.0371630240666725</v>
      </c>
      <c r="AW45">
        <f>AT45/D45</f>
        <v>2.1252798219863003</v>
      </c>
      <c r="AX45">
        <f>AU45/D45</f>
        <v>2.0491280277744264</v>
      </c>
      <c r="AY45">
        <v>58.592833876221498</v>
      </c>
      <c r="AZ45">
        <v>35.540065146579799</v>
      </c>
      <c r="BA45">
        <v>1.3166100000000001</v>
      </c>
      <c r="BB45">
        <v>0.88776999999999995</v>
      </c>
      <c r="BC45">
        <v>156.48099999999999</v>
      </c>
      <c r="BD45">
        <v>132.25700000000001</v>
      </c>
      <c r="BE45">
        <v>64.477900000000005</v>
      </c>
      <c r="BF45">
        <v>80.283500000000004</v>
      </c>
      <c r="BG45">
        <v>75.682699999999997</v>
      </c>
      <c r="BH45">
        <v>73.118799999999993</v>
      </c>
      <c r="BI45">
        <v>37.770699999999998</v>
      </c>
      <c r="BJ45">
        <v>173.82</v>
      </c>
      <c r="BK45">
        <v>159.09800000000001</v>
      </c>
      <c r="BL45">
        <v>20.226900000000001</v>
      </c>
      <c r="BM45">
        <v>80.169899999999998</v>
      </c>
      <c r="BN45">
        <v>78.644400000000005</v>
      </c>
      <c r="BO45">
        <v>180.90700000000001</v>
      </c>
      <c r="BP45">
        <v>116.11</v>
      </c>
      <c r="BQ45">
        <v>181.4</v>
      </c>
      <c r="BR45">
        <v>65.835400000000007</v>
      </c>
      <c r="BS45">
        <v>12.497299999999999</v>
      </c>
      <c r="BT45">
        <v>28.207699999999999</v>
      </c>
      <c r="BU45">
        <v>1.4521900000000001E-2</v>
      </c>
      <c r="BV45">
        <v>0.99734699999999998</v>
      </c>
      <c r="BW45">
        <v>0.78175700000000004</v>
      </c>
      <c r="BX45">
        <v>1.81795</v>
      </c>
      <c r="BY45">
        <v>1.96157E-2</v>
      </c>
      <c r="BZ45">
        <v>0.99770700000000001</v>
      </c>
      <c r="CA45">
        <v>0.77441000000000004</v>
      </c>
      <c r="CB45">
        <v>1.84239</v>
      </c>
      <c r="CC45">
        <v>1.3206499999999999E-2</v>
      </c>
      <c r="CD45">
        <v>0.99741100000000005</v>
      </c>
      <c r="CE45">
        <v>0.77138300000000004</v>
      </c>
      <c r="CF45">
        <v>1.8553599999999999</v>
      </c>
      <c r="CG45">
        <v>4.4393000000000002E-2</v>
      </c>
      <c r="CH45">
        <v>0.99665599999999999</v>
      </c>
      <c r="CI45">
        <v>0.75110100000000002</v>
      </c>
      <c r="CJ45">
        <v>2.2221199999999999</v>
      </c>
    </row>
    <row r="46" spans="1:88" x14ac:dyDescent="0.25">
      <c r="A46">
        <v>0</v>
      </c>
      <c r="B46">
        <v>12.149771986970684</v>
      </c>
      <c r="C46">
        <v>8.9866449511400646</v>
      </c>
      <c r="D46" s="1">
        <v>4.4800000000000004</v>
      </c>
      <c r="E46">
        <f>B46/C46</f>
        <v>1.3519808619377289</v>
      </c>
      <c r="F46">
        <f>B46/D46</f>
        <v>2.7120026756630988</v>
      </c>
      <c r="G46">
        <f>C46/D46</f>
        <v>2.0059475337366215</v>
      </c>
      <c r="H46">
        <v>62.38599348534202</v>
      </c>
      <c r="I46">
        <v>36.61726384364821</v>
      </c>
      <c r="J46">
        <v>1.3126500000000001</v>
      </c>
      <c r="K46">
        <v>0.89573700000000001</v>
      </c>
      <c r="L46">
        <v>169.607</v>
      </c>
      <c r="M46">
        <v>125.619</v>
      </c>
      <c r="N46">
        <v>47.344299999999997</v>
      </c>
      <c r="O46">
        <v>59.467799999999997</v>
      </c>
      <c r="P46">
        <v>70.341800000000006</v>
      </c>
      <c r="Q46">
        <v>72.168300000000002</v>
      </c>
      <c r="R46">
        <v>31.5092</v>
      </c>
      <c r="S46">
        <v>197.864</v>
      </c>
      <c r="T46">
        <v>171.76400000000001</v>
      </c>
      <c r="U46">
        <v>20.066400000000002</v>
      </c>
      <c r="V46">
        <v>82.142700000000005</v>
      </c>
      <c r="W46">
        <v>57.058599999999998</v>
      </c>
      <c r="X46">
        <v>184.94900000000001</v>
      </c>
      <c r="Y46">
        <v>125.244</v>
      </c>
      <c r="Z46">
        <v>199.40899999999999</v>
      </c>
      <c r="AA46">
        <v>50.9985</v>
      </c>
      <c r="AB46">
        <v>21.582699999999999</v>
      </c>
      <c r="AC46">
        <v>33.962699999999998</v>
      </c>
      <c r="AD46">
        <v>1.1816399999999999E-2</v>
      </c>
      <c r="AE46">
        <v>0.99507000000000001</v>
      </c>
      <c r="AF46">
        <v>0.79152800000000001</v>
      </c>
      <c r="AG46">
        <v>2.48421</v>
      </c>
      <c r="AH46">
        <v>1.46851E-2</v>
      </c>
      <c r="AI46">
        <v>0.99435399999999996</v>
      </c>
      <c r="AJ46">
        <v>0.77659100000000003</v>
      </c>
      <c r="AK46">
        <v>2.4927299999999999</v>
      </c>
      <c r="AL46">
        <v>1.1005600000000001E-2</v>
      </c>
      <c r="AM46">
        <v>0.99582999999999999</v>
      </c>
      <c r="AN46">
        <v>0.77831099999999998</v>
      </c>
      <c r="AO46">
        <v>2.5745100000000001</v>
      </c>
      <c r="AP46">
        <v>0.278173</v>
      </c>
      <c r="AQ46">
        <v>0.99564699999999995</v>
      </c>
      <c r="AR46">
        <v>0.81362500000000004</v>
      </c>
      <c r="AS46">
        <v>2.7965499999999999</v>
      </c>
      <c r="AT46">
        <v>10.385081433224757</v>
      </c>
      <c r="AU46">
        <v>10.344885993485342</v>
      </c>
      <c r="AV46">
        <f t="shared" si="0"/>
        <v>1.0038855372369235</v>
      </c>
      <c r="AW46">
        <f>AT46/D46</f>
        <v>2.3180985342019547</v>
      </c>
      <c r="AX46">
        <f>AU46/D46</f>
        <v>2.3091263378315494</v>
      </c>
      <c r="AY46">
        <v>61.763029315960914</v>
      </c>
      <c r="AZ46">
        <v>36.469055374592834</v>
      </c>
      <c r="BA46">
        <v>1.3151999999999999</v>
      </c>
      <c r="BB46">
        <v>0.89015699999999998</v>
      </c>
      <c r="BC46">
        <v>141.50700000000001</v>
      </c>
      <c r="BD46">
        <v>111.92</v>
      </c>
      <c r="BE46">
        <v>49.529800000000002</v>
      </c>
      <c r="BF46">
        <v>85.035399999999996</v>
      </c>
      <c r="BG46">
        <v>80.138900000000007</v>
      </c>
      <c r="BH46">
        <v>69.925600000000003</v>
      </c>
      <c r="BI46">
        <v>34.726999999999997</v>
      </c>
      <c r="BJ46">
        <v>194.87299999999999</v>
      </c>
      <c r="BK46">
        <v>143.93600000000001</v>
      </c>
      <c r="BL46">
        <v>23.3552</v>
      </c>
      <c r="BM46">
        <v>79.861599999999996</v>
      </c>
      <c r="BN46">
        <v>83.830600000000004</v>
      </c>
      <c r="BO46">
        <v>162.375</v>
      </c>
      <c r="BP46">
        <v>121.146</v>
      </c>
      <c r="BQ46">
        <v>185.25800000000001</v>
      </c>
      <c r="BR46">
        <v>75.483599999999996</v>
      </c>
      <c r="BS46">
        <v>18.4314</v>
      </c>
      <c r="BT46">
        <v>30.354199999999999</v>
      </c>
      <c r="BU46">
        <v>1.98827E-2</v>
      </c>
      <c r="BV46">
        <v>0.99711799999999995</v>
      </c>
      <c r="BW46">
        <v>0.78089799999999998</v>
      </c>
      <c r="BX46">
        <v>2.1707399999999999</v>
      </c>
      <c r="BY46">
        <v>1.8525099999999999E-2</v>
      </c>
      <c r="BZ46">
        <v>0.99755799999999994</v>
      </c>
      <c r="CA46">
        <v>0.77016200000000001</v>
      </c>
      <c r="CB46">
        <v>2.1994099999999999</v>
      </c>
      <c r="CC46">
        <v>2.0631799999999999E-2</v>
      </c>
      <c r="CD46">
        <v>0.99721899999999997</v>
      </c>
      <c r="CE46">
        <v>0.76853199999999999</v>
      </c>
      <c r="CF46">
        <v>2.2283200000000001</v>
      </c>
      <c r="CG46">
        <v>0.15765899999999999</v>
      </c>
      <c r="CH46">
        <v>0.99595900000000004</v>
      </c>
      <c r="CI46">
        <v>0.79328100000000001</v>
      </c>
      <c r="CJ46">
        <v>2.44496</v>
      </c>
    </row>
    <row r="47" spans="1:88" x14ac:dyDescent="0.25">
      <c r="A47">
        <v>0</v>
      </c>
      <c r="B47">
        <v>11.159478827361564</v>
      </c>
      <c r="C47">
        <v>10.755179153094463</v>
      </c>
      <c r="D47" s="1">
        <v>3.78</v>
      </c>
      <c r="E47">
        <f>B47/C47</f>
        <v>1.0375911612918858</v>
      </c>
      <c r="F47">
        <f>B47/D47</f>
        <v>2.9522430760215781</v>
      </c>
      <c r="G47">
        <f>C47/D47</f>
        <v>2.8452854902366305</v>
      </c>
      <c r="H47">
        <v>68.685667752442995</v>
      </c>
      <c r="I47">
        <v>38.323452768729638</v>
      </c>
      <c r="J47">
        <v>1.3059700000000001</v>
      </c>
      <c r="K47">
        <v>0.89818299999999995</v>
      </c>
      <c r="L47">
        <v>178.19900000000001</v>
      </c>
      <c r="M47">
        <v>144.37299999999999</v>
      </c>
      <c r="N47">
        <v>49.825699999999998</v>
      </c>
      <c r="O47">
        <v>71.071399999999997</v>
      </c>
      <c r="P47">
        <v>70.004400000000004</v>
      </c>
      <c r="Q47">
        <v>68.423199999999994</v>
      </c>
      <c r="R47">
        <v>35.353499999999997</v>
      </c>
      <c r="S47">
        <v>195.971</v>
      </c>
      <c r="T47">
        <v>180.191</v>
      </c>
      <c r="U47">
        <v>18.367000000000001</v>
      </c>
      <c r="V47">
        <v>77.240499999999997</v>
      </c>
      <c r="W47">
        <v>68.899000000000001</v>
      </c>
      <c r="X47">
        <v>192.29</v>
      </c>
      <c r="Y47">
        <v>116.81</v>
      </c>
      <c r="Z47">
        <v>198.77799999999999</v>
      </c>
      <c r="AA47">
        <v>57.776400000000002</v>
      </c>
      <c r="AB47">
        <v>15.260300000000001</v>
      </c>
      <c r="AC47">
        <v>34.047899999999998</v>
      </c>
      <c r="AD47">
        <v>1.62057E-2</v>
      </c>
      <c r="AE47">
        <v>0.99645399999999995</v>
      </c>
      <c r="AF47">
        <v>0.82817399999999997</v>
      </c>
      <c r="AG47">
        <v>1.94353</v>
      </c>
      <c r="AH47">
        <v>3.1461700000000002E-2</v>
      </c>
      <c r="AI47">
        <v>0.99690699999999999</v>
      </c>
      <c r="AJ47">
        <v>0.81659400000000004</v>
      </c>
      <c r="AK47">
        <v>1.94868</v>
      </c>
      <c r="AL47">
        <v>1.41437E-2</v>
      </c>
      <c r="AM47">
        <v>0.99670800000000004</v>
      </c>
      <c r="AN47">
        <v>0.81422300000000003</v>
      </c>
      <c r="AO47">
        <v>2.0160200000000001</v>
      </c>
      <c r="AP47">
        <v>0.18232400000000001</v>
      </c>
      <c r="AQ47">
        <v>0.99594400000000005</v>
      </c>
      <c r="AR47">
        <v>0.82652199999999998</v>
      </c>
      <c r="AS47">
        <v>2.3452899999999999</v>
      </c>
      <c r="AT47">
        <v>11.106449511400653</v>
      </c>
      <c r="AU47">
        <v>10.795439739413682</v>
      </c>
      <c r="AV47">
        <f t="shared" si="0"/>
        <v>1.0288093657594592</v>
      </c>
      <c r="AW47">
        <f>AT47/D47</f>
        <v>2.9382141564551993</v>
      </c>
      <c r="AX47">
        <f>AU47/D47</f>
        <v>2.8559364389983286</v>
      </c>
      <c r="AY47">
        <v>68.563517915309447</v>
      </c>
      <c r="AZ47">
        <v>38.468078175895769</v>
      </c>
      <c r="BA47">
        <v>1.3182</v>
      </c>
      <c r="BB47">
        <v>0.89694399999999996</v>
      </c>
      <c r="BC47">
        <v>159.83699999999999</v>
      </c>
      <c r="BD47">
        <v>129.92500000000001</v>
      </c>
      <c r="BE47">
        <v>52.499400000000001</v>
      </c>
      <c r="BF47">
        <v>84.001199999999997</v>
      </c>
      <c r="BG47">
        <v>82.135300000000001</v>
      </c>
      <c r="BH47">
        <v>71.230199999999996</v>
      </c>
      <c r="BI47">
        <v>33.627499999999998</v>
      </c>
      <c r="BJ47">
        <v>193.60599999999999</v>
      </c>
      <c r="BK47">
        <v>161.60900000000001</v>
      </c>
      <c r="BL47">
        <v>18.996700000000001</v>
      </c>
      <c r="BM47">
        <v>79.320599999999999</v>
      </c>
      <c r="BN47">
        <v>83.066400000000002</v>
      </c>
      <c r="BO47">
        <v>176.26599999999999</v>
      </c>
      <c r="BP47">
        <v>119.706</v>
      </c>
      <c r="BQ47">
        <v>190.16900000000001</v>
      </c>
      <c r="BR47">
        <v>72.480199999999996</v>
      </c>
      <c r="BS47">
        <v>17.395700000000001</v>
      </c>
      <c r="BT47">
        <v>31.092700000000001</v>
      </c>
      <c r="BU47">
        <v>1.64796E-2</v>
      </c>
      <c r="BV47">
        <v>0.99718700000000005</v>
      </c>
      <c r="BW47">
        <v>0.80701999999999996</v>
      </c>
      <c r="BX47">
        <v>2.1535799999999998</v>
      </c>
      <c r="BY47">
        <v>3.0743800000000002E-2</v>
      </c>
      <c r="BZ47">
        <v>0.99753499999999995</v>
      </c>
      <c r="CA47">
        <v>0.79719200000000001</v>
      </c>
      <c r="CB47">
        <v>2.1691099999999999</v>
      </c>
      <c r="CC47">
        <v>1.8581299999999999E-2</v>
      </c>
      <c r="CD47">
        <v>0.99734400000000001</v>
      </c>
      <c r="CE47">
        <v>0.79726900000000001</v>
      </c>
      <c r="CF47">
        <v>2.2359</v>
      </c>
      <c r="CG47">
        <v>0.118436</v>
      </c>
      <c r="CH47">
        <v>0.99613399999999996</v>
      </c>
      <c r="CI47">
        <v>0.81480399999999997</v>
      </c>
      <c r="CJ47">
        <v>2.4305099999999999</v>
      </c>
    </row>
    <row r="48" spans="1:88" x14ac:dyDescent="0.25">
      <c r="A48">
        <v>0</v>
      </c>
      <c r="B48">
        <v>10.633485342019542</v>
      </c>
      <c r="C48">
        <v>9.0304234527687282</v>
      </c>
      <c r="D48" s="1">
        <v>5.8</v>
      </c>
      <c r="E48">
        <f>B48/C48</f>
        <v>1.1775179090587735</v>
      </c>
      <c r="F48">
        <f>B48/D48</f>
        <v>1.8333595417275073</v>
      </c>
      <c r="G48">
        <f>C48/D48</f>
        <v>1.5569695608221945</v>
      </c>
      <c r="H48">
        <v>52.848534201954401</v>
      </c>
      <c r="I48">
        <v>35.476221498371331</v>
      </c>
      <c r="J48">
        <v>1.45448</v>
      </c>
      <c r="K48">
        <v>0.86481699999999995</v>
      </c>
      <c r="L48">
        <v>172.74700000000001</v>
      </c>
      <c r="M48">
        <v>132.131</v>
      </c>
      <c r="N48">
        <v>66.4816</v>
      </c>
      <c r="O48">
        <v>43.7547</v>
      </c>
      <c r="P48">
        <v>63.807699999999997</v>
      </c>
      <c r="Q48">
        <v>77.640799999999999</v>
      </c>
      <c r="R48">
        <v>33.196300000000001</v>
      </c>
      <c r="S48">
        <v>173.17099999999999</v>
      </c>
      <c r="T48">
        <v>175.202</v>
      </c>
      <c r="U48">
        <v>20.276800000000001</v>
      </c>
      <c r="V48">
        <v>89.982100000000003</v>
      </c>
      <c r="W48">
        <v>42.1995</v>
      </c>
      <c r="X48">
        <v>193.374</v>
      </c>
      <c r="Y48">
        <v>124.169</v>
      </c>
      <c r="Z48">
        <v>190.40899999999999</v>
      </c>
      <c r="AA48">
        <v>37.366599999999998</v>
      </c>
      <c r="AB48">
        <v>13.966799999999999</v>
      </c>
      <c r="AC48">
        <v>33.918100000000003</v>
      </c>
      <c r="AD48">
        <v>1.04625E-2</v>
      </c>
      <c r="AE48">
        <v>0.99588399999999999</v>
      </c>
      <c r="AF48">
        <v>0.76148300000000002</v>
      </c>
      <c r="AG48">
        <v>1.6676299999999999</v>
      </c>
      <c r="AH48">
        <v>1.3613699999999999E-2</v>
      </c>
      <c r="AI48">
        <v>0.99295999999999995</v>
      </c>
      <c r="AJ48">
        <v>0.758243</v>
      </c>
      <c r="AK48">
        <v>1.6839500000000001</v>
      </c>
      <c r="AL48">
        <v>7.6441599999999997E-3</v>
      </c>
      <c r="AM48">
        <v>0.99662399999999995</v>
      </c>
      <c r="AN48">
        <v>0.74400599999999995</v>
      </c>
      <c r="AO48">
        <v>1.71987</v>
      </c>
      <c r="AP48">
        <v>0.17085</v>
      </c>
      <c r="AQ48">
        <v>0.99730300000000005</v>
      </c>
      <c r="AR48">
        <v>0.77243899999999999</v>
      </c>
      <c r="AS48">
        <v>2.0073799999999999</v>
      </c>
      <c r="AT48">
        <v>10.429250814332248</v>
      </c>
      <c r="AU48">
        <v>9.2869055374592833</v>
      </c>
      <c r="AV48">
        <f t="shared" si="0"/>
        <v>1.1230060187718338</v>
      </c>
      <c r="AW48">
        <f>AT48/D48</f>
        <v>1.7981466921262497</v>
      </c>
      <c r="AX48">
        <f>AU48/D48</f>
        <v>1.601190609906773</v>
      </c>
      <c r="AY48">
        <v>53.48127035830619</v>
      </c>
      <c r="AZ48">
        <v>34.996416938110755</v>
      </c>
      <c r="BA48">
        <v>1.39866</v>
      </c>
      <c r="BB48">
        <v>0.86813399999999996</v>
      </c>
      <c r="BC48">
        <v>124.678</v>
      </c>
      <c r="BD48">
        <v>103.508</v>
      </c>
      <c r="BE48">
        <v>57.595399999999998</v>
      </c>
      <c r="BF48">
        <v>85.134</v>
      </c>
      <c r="BG48">
        <v>80.245699999999999</v>
      </c>
      <c r="BH48">
        <v>74.352800000000002</v>
      </c>
      <c r="BI48">
        <v>41.785499999999999</v>
      </c>
      <c r="BJ48">
        <v>180.62299999999999</v>
      </c>
      <c r="BK48">
        <v>127.776</v>
      </c>
      <c r="BL48">
        <v>28.239599999999999</v>
      </c>
      <c r="BM48">
        <v>85.583200000000005</v>
      </c>
      <c r="BN48">
        <v>83.228300000000004</v>
      </c>
      <c r="BO48">
        <v>155.26300000000001</v>
      </c>
      <c r="BP48">
        <v>117.146</v>
      </c>
      <c r="BQ48">
        <v>174.864</v>
      </c>
      <c r="BR48">
        <v>74.918999999999997</v>
      </c>
      <c r="BS48">
        <v>16.6784</v>
      </c>
      <c r="BT48">
        <v>27.242599999999999</v>
      </c>
      <c r="BU48">
        <v>2.0438999999999999E-2</v>
      </c>
      <c r="BV48">
        <v>0.99750399999999995</v>
      </c>
      <c r="BW48">
        <v>0.75970499999999996</v>
      </c>
      <c r="BX48">
        <v>1.94238</v>
      </c>
      <c r="BY48">
        <v>2.8202399999999999E-2</v>
      </c>
      <c r="BZ48">
        <v>0.99781399999999998</v>
      </c>
      <c r="CA48">
        <v>0.76037699999999997</v>
      </c>
      <c r="CB48">
        <v>1.96705</v>
      </c>
      <c r="CC48">
        <v>1.6964799999999999E-2</v>
      </c>
      <c r="CD48">
        <v>0.99754100000000001</v>
      </c>
      <c r="CE48">
        <v>0.74644200000000005</v>
      </c>
      <c r="CF48">
        <v>1.9815</v>
      </c>
      <c r="CG48">
        <v>0.103725</v>
      </c>
      <c r="CH48">
        <v>0.996807</v>
      </c>
      <c r="CI48">
        <v>0.76430500000000001</v>
      </c>
      <c r="CJ48">
        <v>2.19502</v>
      </c>
    </row>
    <row r="49" spans="1:88" x14ac:dyDescent="0.25">
      <c r="A49">
        <v>0</v>
      </c>
      <c r="B49">
        <v>11.963127035830619</v>
      </c>
      <c r="C49">
        <v>8.0164820846905531</v>
      </c>
      <c r="D49" s="1">
        <v>3.99</v>
      </c>
      <c r="E49">
        <f>B49/C49</f>
        <v>1.4923163189845028</v>
      </c>
      <c r="F49">
        <f>B49/D49</f>
        <v>2.9982774525891274</v>
      </c>
      <c r="G49">
        <f>C49/D49</f>
        <v>2.0091433796216922</v>
      </c>
      <c r="H49">
        <v>53.618892508143325</v>
      </c>
      <c r="I49">
        <v>35.224104234527694</v>
      </c>
      <c r="J49">
        <v>1.4132800000000001</v>
      </c>
      <c r="K49">
        <v>0.84018999999999999</v>
      </c>
      <c r="L49">
        <v>177.381</v>
      </c>
      <c r="M49">
        <v>149.71899999999999</v>
      </c>
      <c r="N49">
        <v>48.397300000000001</v>
      </c>
      <c r="O49">
        <v>72.197400000000002</v>
      </c>
      <c r="P49">
        <v>71.620900000000006</v>
      </c>
      <c r="Q49">
        <v>65.510499999999993</v>
      </c>
      <c r="R49">
        <v>38.639600000000002</v>
      </c>
      <c r="S49">
        <v>198.85300000000001</v>
      </c>
      <c r="T49">
        <v>179.114</v>
      </c>
      <c r="U49">
        <v>19.567699999999999</v>
      </c>
      <c r="V49">
        <v>73.320300000000003</v>
      </c>
      <c r="W49">
        <v>70.311999999999998</v>
      </c>
      <c r="X49">
        <v>194.52099999999999</v>
      </c>
      <c r="Y49">
        <v>112.53</v>
      </c>
      <c r="Z49">
        <v>199.42400000000001</v>
      </c>
      <c r="AA49">
        <v>57.197600000000001</v>
      </c>
      <c r="AB49">
        <v>10.979200000000001</v>
      </c>
      <c r="AC49">
        <v>32.520400000000002</v>
      </c>
      <c r="AD49">
        <v>1.46842E-2</v>
      </c>
      <c r="AE49">
        <v>0.99675199999999997</v>
      </c>
      <c r="AF49">
        <v>0.83733100000000005</v>
      </c>
      <c r="AG49">
        <v>1.8531200000000001</v>
      </c>
      <c r="AH49">
        <v>3.6929900000000002E-2</v>
      </c>
      <c r="AI49">
        <v>0.99704700000000002</v>
      </c>
      <c r="AJ49">
        <v>0.828013</v>
      </c>
      <c r="AK49">
        <v>1.91554</v>
      </c>
      <c r="AL49">
        <v>1.40453E-2</v>
      </c>
      <c r="AM49">
        <v>0.997054</v>
      </c>
      <c r="AN49">
        <v>0.82261799999999996</v>
      </c>
      <c r="AO49">
        <v>1.89018</v>
      </c>
      <c r="AP49">
        <v>0.13445299999999999</v>
      </c>
      <c r="AQ49">
        <v>0.99556299999999998</v>
      </c>
      <c r="AR49">
        <v>0.82984000000000002</v>
      </c>
      <c r="AS49">
        <v>2.35649</v>
      </c>
      <c r="AT49">
        <v>11.768403908794788</v>
      </c>
      <c r="AU49">
        <v>8.0787622149837119</v>
      </c>
      <c r="AV49">
        <f t="shared" si="0"/>
        <v>1.4567087872654407</v>
      </c>
      <c r="AW49">
        <f>AT49/D49</f>
        <v>2.9494746638583429</v>
      </c>
      <c r="AX49">
        <f>AU49/D49</f>
        <v>2.0247524348330104</v>
      </c>
      <c r="AY49">
        <v>52.583876221498372</v>
      </c>
      <c r="AZ49">
        <v>34.542345276872965</v>
      </c>
      <c r="BA49">
        <v>1.38585</v>
      </c>
      <c r="BB49">
        <v>0.82972699999999999</v>
      </c>
      <c r="BC49">
        <v>163.887</v>
      </c>
      <c r="BD49">
        <v>143.095</v>
      </c>
      <c r="BE49">
        <v>63.954999999999998</v>
      </c>
      <c r="BF49">
        <v>82.82</v>
      </c>
      <c r="BG49">
        <v>79.691100000000006</v>
      </c>
      <c r="BH49">
        <v>70.770899999999997</v>
      </c>
      <c r="BI49">
        <v>40.0379</v>
      </c>
      <c r="BJ49">
        <v>177.91499999999999</v>
      </c>
      <c r="BK49">
        <v>166.90100000000001</v>
      </c>
      <c r="BL49">
        <v>20.715699999999998</v>
      </c>
      <c r="BM49">
        <v>76.648099999999999</v>
      </c>
      <c r="BN49">
        <v>80.659599999999998</v>
      </c>
      <c r="BO49">
        <v>187.02699999999999</v>
      </c>
      <c r="BP49">
        <v>113.575</v>
      </c>
      <c r="BQ49">
        <v>184.22399999999999</v>
      </c>
      <c r="BR49">
        <v>65.010000000000005</v>
      </c>
      <c r="BS49">
        <v>12.1602</v>
      </c>
      <c r="BT49">
        <v>26.4512</v>
      </c>
      <c r="BU49">
        <v>1.3943499999999999E-2</v>
      </c>
      <c r="BV49">
        <v>0.99688600000000005</v>
      </c>
      <c r="BW49">
        <v>0.79515199999999997</v>
      </c>
      <c r="BX49">
        <v>2.2879499999999999</v>
      </c>
      <c r="BY49">
        <v>3.4916700000000002E-2</v>
      </c>
      <c r="BZ49">
        <v>0.99727399999999999</v>
      </c>
      <c r="CA49">
        <v>0.78671100000000005</v>
      </c>
      <c r="CB49">
        <v>2.3304900000000002</v>
      </c>
      <c r="CC49">
        <v>1.43296E-2</v>
      </c>
      <c r="CD49">
        <v>0.99708200000000002</v>
      </c>
      <c r="CE49">
        <v>0.78348499999999999</v>
      </c>
      <c r="CF49">
        <v>2.3176399999999999</v>
      </c>
      <c r="CG49">
        <v>3.644E-2</v>
      </c>
      <c r="CH49">
        <v>0.99558000000000002</v>
      </c>
      <c r="CI49">
        <v>0.76597899999999997</v>
      </c>
      <c r="CJ49">
        <v>2.7544900000000001</v>
      </c>
    </row>
    <row r="50" spans="1:88" x14ac:dyDescent="0.25">
      <c r="A50">
        <v>0</v>
      </c>
      <c r="B50">
        <v>12.280130293159608</v>
      </c>
      <c r="C50">
        <v>8.0130293159609121</v>
      </c>
      <c r="D50" s="1">
        <v>4.1900000000000004</v>
      </c>
      <c r="E50">
        <f>B50/C50</f>
        <v>1.532520325203252</v>
      </c>
      <c r="F50">
        <f>B50/D50</f>
        <v>2.9308186857182834</v>
      </c>
      <c r="G50">
        <f>C50/D50</f>
        <v>1.9124174978426995</v>
      </c>
      <c r="H50">
        <v>58.263029315960914</v>
      </c>
      <c r="I50">
        <v>36.174267100977197</v>
      </c>
      <c r="J50">
        <v>1.37175</v>
      </c>
      <c r="K50">
        <v>0.84463100000000002</v>
      </c>
      <c r="L50">
        <v>187.97399999999999</v>
      </c>
      <c r="M50">
        <v>155.1</v>
      </c>
      <c r="N50">
        <v>54.67</v>
      </c>
      <c r="O50">
        <v>53.985700000000001</v>
      </c>
      <c r="P50">
        <v>56.786200000000001</v>
      </c>
      <c r="Q50">
        <v>66.489199999999997</v>
      </c>
      <c r="R50">
        <v>36.994900000000001</v>
      </c>
      <c r="S50">
        <v>190.149</v>
      </c>
      <c r="T50">
        <v>190.142</v>
      </c>
      <c r="U50">
        <v>17.8934</v>
      </c>
      <c r="V50">
        <v>75.177199999999999</v>
      </c>
      <c r="W50">
        <v>51.2622</v>
      </c>
      <c r="X50">
        <v>204.553</v>
      </c>
      <c r="Y50">
        <v>114.236</v>
      </c>
      <c r="Z50">
        <v>199.59700000000001</v>
      </c>
      <c r="AA50">
        <v>37.469099999999997</v>
      </c>
      <c r="AB50">
        <v>8.6580499999999994</v>
      </c>
      <c r="AC50">
        <v>32.130400000000002</v>
      </c>
      <c r="AD50">
        <v>1.31232E-2</v>
      </c>
      <c r="AE50">
        <v>0.99203799999999998</v>
      </c>
      <c r="AF50">
        <v>0.80989699999999998</v>
      </c>
      <c r="AG50">
        <v>2.8387099999999998</v>
      </c>
      <c r="AH50">
        <v>3.0335600000000001E-2</v>
      </c>
      <c r="AI50">
        <v>0.99222699999999997</v>
      </c>
      <c r="AJ50">
        <v>0.80347800000000003</v>
      </c>
      <c r="AK50">
        <v>2.8260999999999998</v>
      </c>
      <c r="AL50">
        <v>1.14272E-2</v>
      </c>
      <c r="AM50">
        <v>0.99282400000000004</v>
      </c>
      <c r="AN50">
        <v>0.79967200000000005</v>
      </c>
      <c r="AO50">
        <v>2.8961800000000002</v>
      </c>
      <c r="AP50">
        <v>0.103306</v>
      </c>
      <c r="AQ50">
        <v>0.99401700000000004</v>
      </c>
      <c r="AR50">
        <v>0.80174100000000004</v>
      </c>
      <c r="AS50">
        <v>3.27617</v>
      </c>
      <c r="AT50">
        <v>12.084690553745927</v>
      </c>
      <c r="AU50">
        <v>8.4364820846905531</v>
      </c>
      <c r="AV50">
        <f t="shared" si="0"/>
        <v>1.4324324324324325</v>
      </c>
      <c r="AW50">
        <f>AT50/D50</f>
        <v>2.8841743565026077</v>
      </c>
      <c r="AX50">
        <f>AU50/D50</f>
        <v>2.0134802111433299</v>
      </c>
      <c r="AY50">
        <v>60.23127035830619</v>
      </c>
      <c r="AZ50">
        <v>36.039413680781763</v>
      </c>
      <c r="BA50">
        <v>1.31704</v>
      </c>
      <c r="BB50">
        <v>0.85884400000000005</v>
      </c>
      <c r="BC50">
        <v>165.98400000000001</v>
      </c>
      <c r="BD50">
        <v>146.66999999999999</v>
      </c>
      <c r="BE50">
        <v>69.634399999999999</v>
      </c>
      <c r="BF50">
        <v>80.643799999999999</v>
      </c>
      <c r="BG50">
        <v>75.668999999999997</v>
      </c>
      <c r="BH50">
        <v>62.766399999999997</v>
      </c>
      <c r="BI50">
        <v>39.352499999999999</v>
      </c>
      <c r="BJ50">
        <v>166.054</v>
      </c>
      <c r="BK50">
        <v>169.23599999999999</v>
      </c>
      <c r="BL50">
        <v>18.917999999999999</v>
      </c>
      <c r="BM50">
        <v>70.164599999999993</v>
      </c>
      <c r="BN50">
        <v>78.0471</v>
      </c>
      <c r="BO50">
        <v>190.54</v>
      </c>
      <c r="BP50">
        <v>113.742</v>
      </c>
      <c r="BQ50">
        <v>179.94</v>
      </c>
      <c r="BR50">
        <v>62.201700000000002</v>
      </c>
      <c r="BS50">
        <v>12.992699999999999</v>
      </c>
      <c r="BT50">
        <v>23.441500000000001</v>
      </c>
      <c r="BU50">
        <v>1.28145E-2</v>
      </c>
      <c r="BV50">
        <v>0.99634900000000004</v>
      </c>
      <c r="BW50">
        <v>0.77743600000000002</v>
      </c>
      <c r="BX50">
        <v>2.4366400000000001</v>
      </c>
      <c r="BY50">
        <v>4.0366199999999998E-2</v>
      </c>
      <c r="BZ50">
        <v>0.99699199999999999</v>
      </c>
      <c r="CA50">
        <v>0.76905800000000002</v>
      </c>
      <c r="CB50">
        <v>2.4395199999999999</v>
      </c>
      <c r="CC50">
        <v>1.22197E-2</v>
      </c>
      <c r="CD50">
        <v>0.99652200000000002</v>
      </c>
      <c r="CE50">
        <v>0.76726099999999997</v>
      </c>
      <c r="CF50">
        <v>2.4892699999999999</v>
      </c>
      <c r="CG50">
        <v>3.1403E-2</v>
      </c>
      <c r="CH50">
        <v>0.994251</v>
      </c>
      <c r="CI50">
        <v>0.74948099999999995</v>
      </c>
      <c r="CJ50">
        <v>2.8109199999999999</v>
      </c>
    </row>
    <row r="51" spans="1:88" x14ac:dyDescent="0.25">
      <c r="A51">
        <v>0</v>
      </c>
      <c r="B51">
        <v>11.856677524429967</v>
      </c>
      <c r="C51">
        <v>7.785016286644951</v>
      </c>
      <c r="D51" s="1">
        <v>3.63</v>
      </c>
      <c r="E51">
        <f>B51/C51</f>
        <v>1.5230125523012552</v>
      </c>
      <c r="F51">
        <f>B51/D51</f>
        <v>3.2663023483278146</v>
      </c>
      <c r="G51">
        <f>C51/D51</f>
        <v>2.1446325858526039</v>
      </c>
      <c r="H51">
        <v>52.199511400651467</v>
      </c>
      <c r="I51">
        <v>34.245602605863191</v>
      </c>
      <c r="J51">
        <v>1.3721699999999999</v>
      </c>
      <c r="K51">
        <v>0.846306</v>
      </c>
      <c r="L51">
        <v>182.691</v>
      </c>
      <c r="M51">
        <v>154.05799999999999</v>
      </c>
      <c r="N51">
        <v>59.44</v>
      </c>
      <c r="O51">
        <v>67.992099999999994</v>
      </c>
      <c r="P51">
        <v>69.806899999999999</v>
      </c>
      <c r="Q51">
        <v>70.548400000000001</v>
      </c>
      <c r="R51">
        <v>37.563699999999997</v>
      </c>
      <c r="S51">
        <v>185.67400000000001</v>
      </c>
      <c r="T51">
        <v>185.011</v>
      </c>
      <c r="U51">
        <v>18.96</v>
      </c>
      <c r="V51">
        <v>78.888800000000003</v>
      </c>
      <c r="W51">
        <v>65.585300000000004</v>
      </c>
      <c r="X51">
        <v>199.15</v>
      </c>
      <c r="Y51">
        <v>114.944</v>
      </c>
      <c r="Z51">
        <v>195.25</v>
      </c>
      <c r="AA51">
        <v>52.358800000000002</v>
      </c>
      <c r="AB51">
        <v>13.4331</v>
      </c>
      <c r="AC51">
        <v>32.686999999999998</v>
      </c>
      <c r="AD51">
        <v>1.3714199999999999E-2</v>
      </c>
      <c r="AE51">
        <v>0.99480999999999997</v>
      </c>
      <c r="AF51">
        <v>0.81817700000000004</v>
      </c>
      <c r="AG51">
        <v>2.8036699999999999</v>
      </c>
      <c r="AH51">
        <v>3.9360100000000002E-2</v>
      </c>
      <c r="AI51">
        <v>0.99515699999999996</v>
      </c>
      <c r="AJ51">
        <v>0.80527800000000005</v>
      </c>
      <c r="AK51">
        <v>2.7922699999999998</v>
      </c>
      <c r="AL51">
        <v>1.30448E-2</v>
      </c>
      <c r="AM51">
        <v>0.99526000000000003</v>
      </c>
      <c r="AN51">
        <v>0.80508900000000005</v>
      </c>
      <c r="AO51">
        <v>2.8882400000000001</v>
      </c>
      <c r="AP51">
        <v>0.111017</v>
      </c>
      <c r="AQ51">
        <v>0.99478699999999998</v>
      </c>
      <c r="AR51">
        <v>0.809558</v>
      </c>
      <c r="AS51">
        <v>3.2095799999999999</v>
      </c>
      <c r="AT51">
        <v>11.804495114006516</v>
      </c>
      <c r="AU51">
        <v>7.6842345276872965</v>
      </c>
      <c r="AV51">
        <f t="shared" si="0"/>
        <v>1.5361966206879012</v>
      </c>
      <c r="AW51">
        <f>AT51/D51</f>
        <v>3.2519270286519326</v>
      </c>
      <c r="AX51">
        <f>AU51/D51</f>
        <v>2.1168690158918171</v>
      </c>
      <c r="AY51">
        <v>51.391693811074916</v>
      </c>
      <c r="AZ51">
        <v>34.269055374592831</v>
      </c>
      <c r="BA51">
        <v>1.39567</v>
      </c>
      <c r="BB51">
        <v>0.83237000000000005</v>
      </c>
      <c r="BC51">
        <v>164.26400000000001</v>
      </c>
      <c r="BD51">
        <v>141.66</v>
      </c>
      <c r="BE51">
        <v>62.680700000000002</v>
      </c>
      <c r="BF51">
        <v>83.076599999999999</v>
      </c>
      <c r="BG51">
        <v>81.072800000000001</v>
      </c>
      <c r="BH51">
        <v>72.908299999999997</v>
      </c>
      <c r="BI51">
        <v>37.604399999999998</v>
      </c>
      <c r="BJ51">
        <v>180.255</v>
      </c>
      <c r="BK51">
        <v>167.209</v>
      </c>
      <c r="BL51">
        <v>20.295100000000001</v>
      </c>
      <c r="BM51">
        <v>81.552199999999999</v>
      </c>
      <c r="BN51">
        <v>81.046000000000006</v>
      </c>
      <c r="BO51">
        <v>184.49199999999999</v>
      </c>
      <c r="BP51">
        <v>116.184</v>
      </c>
      <c r="BQ51">
        <v>186.52600000000001</v>
      </c>
      <c r="BR51">
        <v>69.321299999999994</v>
      </c>
      <c r="BS51">
        <v>16.382200000000001</v>
      </c>
      <c r="BT51">
        <v>31.009</v>
      </c>
      <c r="BU51">
        <v>1.61636E-2</v>
      </c>
      <c r="BV51">
        <v>0.99701799999999996</v>
      </c>
      <c r="BW51">
        <v>0.79503299999999999</v>
      </c>
      <c r="BX51">
        <v>2.2408199999999998</v>
      </c>
      <c r="BY51">
        <v>3.5954600000000003E-2</v>
      </c>
      <c r="BZ51">
        <v>0.99735300000000005</v>
      </c>
      <c r="CA51">
        <v>0.78315199999999996</v>
      </c>
      <c r="CB51">
        <v>2.2783099999999998</v>
      </c>
      <c r="CC51">
        <v>1.8613500000000002E-2</v>
      </c>
      <c r="CD51">
        <v>0.99719599999999997</v>
      </c>
      <c r="CE51">
        <v>0.78254699999999999</v>
      </c>
      <c r="CF51">
        <v>2.3021099999999999</v>
      </c>
      <c r="CG51">
        <v>9.2427499999999996E-2</v>
      </c>
      <c r="CH51">
        <v>0.99609700000000001</v>
      </c>
      <c r="CI51">
        <v>0.79355200000000004</v>
      </c>
      <c r="CJ51">
        <v>2.5694400000000002</v>
      </c>
    </row>
    <row r="52" spans="1:88" x14ac:dyDescent="0.25">
      <c r="A52">
        <v>1</v>
      </c>
      <c r="B52">
        <v>9.0220846905537471</v>
      </c>
      <c r="C52">
        <v>8.6069706840390872</v>
      </c>
      <c r="D52" s="1">
        <v>6.21</v>
      </c>
      <c r="E52">
        <f>B52/C52</f>
        <v>1.0482299779740687</v>
      </c>
      <c r="F52">
        <f>B52/D52</f>
        <v>1.4528316731970607</v>
      </c>
      <c r="G52">
        <f>C52/D52</f>
        <v>1.3859856173975986</v>
      </c>
      <c r="H52">
        <v>45.491042345276874</v>
      </c>
      <c r="I52">
        <v>30.763778501628664</v>
      </c>
      <c r="J52">
        <v>1.27064</v>
      </c>
      <c r="K52">
        <v>0.95321500000000003</v>
      </c>
      <c r="L52">
        <v>173.72300000000001</v>
      </c>
      <c r="M52">
        <v>157.80000000000001</v>
      </c>
      <c r="N52">
        <v>93.956000000000003</v>
      </c>
      <c r="O52">
        <v>46.729100000000003</v>
      </c>
      <c r="P52">
        <v>54.393000000000001</v>
      </c>
      <c r="Q52">
        <v>71.684600000000003</v>
      </c>
      <c r="R52">
        <v>39.133800000000001</v>
      </c>
      <c r="S52">
        <v>133.15100000000001</v>
      </c>
      <c r="T52">
        <v>176.26300000000001</v>
      </c>
      <c r="U52">
        <v>12.5875</v>
      </c>
      <c r="V52">
        <v>79.960999999999999</v>
      </c>
      <c r="W52">
        <v>46.239800000000002</v>
      </c>
      <c r="X52">
        <v>206.92500000000001</v>
      </c>
      <c r="Y52">
        <v>114.59399999999999</v>
      </c>
      <c r="Z52">
        <v>174.83799999999999</v>
      </c>
      <c r="AA52">
        <v>30.6692</v>
      </c>
      <c r="AB52">
        <v>4.9256500000000001</v>
      </c>
      <c r="AC52">
        <v>27.528199999999998</v>
      </c>
      <c r="AD52">
        <v>9.9237000000000006E-3</v>
      </c>
      <c r="AE52">
        <v>0.98224400000000001</v>
      </c>
      <c r="AF52">
        <v>0.71133199999999996</v>
      </c>
      <c r="AG52">
        <v>6.1451900000000004</v>
      </c>
      <c r="AH52">
        <v>1.32029E-2</v>
      </c>
      <c r="AI52">
        <v>0.97771200000000003</v>
      </c>
      <c r="AJ52">
        <v>0.70823400000000003</v>
      </c>
      <c r="AK52">
        <v>6.0734500000000002</v>
      </c>
      <c r="AL52">
        <v>8.8386000000000003E-3</v>
      </c>
      <c r="AM52">
        <v>0.98318700000000003</v>
      </c>
      <c r="AN52">
        <v>0.70006100000000004</v>
      </c>
      <c r="AO52">
        <v>6.2288600000000001</v>
      </c>
      <c r="AP52">
        <v>1.9364300000000001E-2</v>
      </c>
      <c r="AQ52">
        <v>0.98948599999999998</v>
      </c>
      <c r="AR52">
        <v>0.66779900000000003</v>
      </c>
      <c r="AS52">
        <v>6.7170399999999999</v>
      </c>
      <c r="AT52">
        <v>8.1721824104234528</v>
      </c>
      <c r="AU52">
        <v>7.822605863192182</v>
      </c>
      <c r="AV52">
        <f t="shared" si="0"/>
        <v>1.0446879918718823</v>
      </c>
      <c r="AW52">
        <f>AT52/D52</f>
        <v>1.3159714026446785</v>
      </c>
      <c r="AX52">
        <f>AU52/D52</f>
        <v>1.259678882961704</v>
      </c>
      <c r="AY52">
        <v>37.282573289902281</v>
      </c>
      <c r="AZ52">
        <v>29.365993485342017</v>
      </c>
      <c r="BA52">
        <v>1.4127099999999999</v>
      </c>
      <c r="BB52">
        <v>0.91895400000000005</v>
      </c>
      <c r="BC52">
        <v>186.94200000000001</v>
      </c>
      <c r="BD52">
        <v>176.334</v>
      </c>
      <c r="BE52">
        <v>119.824</v>
      </c>
      <c r="BF52">
        <v>32.8705</v>
      </c>
      <c r="BG52">
        <v>47.252200000000002</v>
      </c>
      <c r="BH52">
        <v>77.314099999999996</v>
      </c>
      <c r="BI52">
        <v>45.729900000000001</v>
      </c>
      <c r="BJ52">
        <v>106.655</v>
      </c>
      <c r="BK52">
        <v>191.31700000000001</v>
      </c>
      <c r="BL52">
        <v>18.659300000000002</v>
      </c>
      <c r="BM52">
        <v>84.504599999999996</v>
      </c>
      <c r="BN52">
        <v>34.4816</v>
      </c>
      <c r="BO52">
        <v>217.72900000000001</v>
      </c>
      <c r="BP52">
        <v>114.535</v>
      </c>
      <c r="BQ52">
        <v>167.39400000000001</v>
      </c>
      <c r="BR52">
        <v>23.495899999999999</v>
      </c>
      <c r="BS52">
        <v>2.63157</v>
      </c>
      <c r="BT52">
        <v>28.5562</v>
      </c>
      <c r="BU52">
        <v>1.5065200000000001E-2</v>
      </c>
      <c r="BV52">
        <v>0.99599000000000004</v>
      </c>
      <c r="BW52">
        <v>0.74190599999999995</v>
      </c>
      <c r="BX52">
        <v>1.0273699999999999</v>
      </c>
      <c r="BY52">
        <v>1.71188E-2</v>
      </c>
      <c r="BZ52">
        <v>0.99265800000000004</v>
      </c>
      <c r="CA52">
        <v>0.74883900000000003</v>
      </c>
      <c r="CB52">
        <v>0.99049900000000002</v>
      </c>
      <c r="CC52">
        <v>1.2508099999999999E-2</v>
      </c>
      <c r="CD52">
        <v>0.99622299999999997</v>
      </c>
      <c r="CE52">
        <v>0.73295299999999997</v>
      </c>
      <c r="CF52">
        <v>1.0565500000000001</v>
      </c>
      <c r="CG52">
        <v>7.68661E-3</v>
      </c>
      <c r="CH52">
        <v>0.99763199999999996</v>
      </c>
      <c r="CI52">
        <v>0.65761999999999998</v>
      </c>
      <c r="CJ52">
        <v>1.7702899999999999</v>
      </c>
    </row>
    <row r="53" spans="1:88" x14ac:dyDescent="0.25">
      <c r="A53">
        <v>1</v>
      </c>
      <c r="B53">
        <v>8.5016286644951133</v>
      </c>
      <c r="C53">
        <v>7.100977198697068</v>
      </c>
      <c r="D53" s="1">
        <v>6.78</v>
      </c>
      <c r="E53">
        <f>B53/C53</f>
        <v>1.1972477064220184</v>
      </c>
      <c r="F53">
        <f>B53/D53</f>
        <v>1.2539275316364473</v>
      </c>
      <c r="G53">
        <f>C53/D53</f>
        <v>1.0473417697193315</v>
      </c>
      <c r="H53">
        <v>36.685667752442995</v>
      </c>
      <c r="I53">
        <v>27.706286644951138</v>
      </c>
      <c r="J53">
        <v>1.27799</v>
      </c>
      <c r="K53">
        <v>0.90861499999999995</v>
      </c>
      <c r="L53">
        <v>194.84800000000001</v>
      </c>
      <c r="M53">
        <v>176.86</v>
      </c>
      <c r="N53">
        <v>100.285</v>
      </c>
      <c r="O53">
        <v>27.783999999999999</v>
      </c>
      <c r="P53">
        <v>41.8108</v>
      </c>
      <c r="Q53">
        <v>75.661500000000004</v>
      </c>
      <c r="R53">
        <v>38.964199999999998</v>
      </c>
      <c r="S53">
        <v>135.03700000000001</v>
      </c>
      <c r="T53">
        <v>196.62200000000001</v>
      </c>
      <c r="U53">
        <v>12.221500000000001</v>
      </c>
      <c r="V53">
        <v>83.115399999999994</v>
      </c>
      <c r="W53">
        <v>28.488099999999999</v>
      </c>
      <c r="X53">
        <v>218.54499999999999</v>
      </c>
      <c r="Y53">
        <v>113.515</v>
      </c>
      <c r="Z53">
        <v>178.631</v>
      </c>
      <c r="AA53">
        <v>20.537400000000002</v>
      </c>
      <c r="AB53">
        <v>2.7874400000000001</v>
      </c>
      <c r="AC53">
        <v>31.409300000000002</v>
      </c>
      <c r="AD53">
        <v>1.9756699999999999E-2</v>
      </c>
      <c r="AE53">
        <v>0.99663000000000002</v>
      </c>
      <c r="AF53">
        <v>0.82027600000000001</v>
      </c>
      <c r="AG53">
        <v>0.69691499999999995</v>
      </c>
      <c r="AH53">
        <v>3.0977000000000001E-2</v>
      </c>
      <c r="AI53">
        <v>0.99254399999999998</v>
      </c>
      <c r="AJ53">
        <v>0.81875600000000004</v>
      </c>
      <c r="AK53">
        <v>0.718024</v>
      </c>
      <c r="AL53">
        <v>1.70919E-2</v>
      </c>
      <c r="AM53">
        <v>0.99677700000000002</v>
      </c>
      <c r="AN53">
        <v>0.81136900000000001</v>
      </c>
      <c r="AO53">
        <v>0.706349</v>
      </c>
      <c r="AP53">
        <v>1.6972999999999999E-2</v>
      </c>
      <c r="AQ53">
        <v>0.99838199999999999</v>
      </c>
      <c r="AR53">
        <v>0.73736500000000005</v>
      </c>
      <c r="AS53">
        <v>1.1545000000000001</v>
      </c>
      <c r="AT53">
        <v>8.1597394136807821</v>
      </c>
      <c r="AU53">
        <v>7.5276221498371338</v>
      </c>
      <c r="AV53">
        <f t="shared" si="0"/>
        <v>1.0839730330855308</v>
      </c>
      <c r="AW53">
        <f>AT53/D53</f>
        <v>1.2035013884484929</v>
      </c>
      <c r="AX53">
        <f>AU53/D53</f>
        <v>1.110268753663294</v>
      </c>
      <c r="AY53">
        <v>34.243485342019547</v>
      </c>
      <c r="AZ53">
        <v>27.286514657980458</v>
      </c>
      <c r="BA53">
        <v>1.32796</v>
      </c>
      <c r="BB53">
        <v>0.89216399999999996</v>
      </c>
      <c r="BC53">
        <v>187.596</v>
      </c>
      <c r="BD53">
        <v>180.845</v>
      </c>
      <c r="BE53">
        <v>126.35899999999999</v>
      </c>
      <c r="BF53">
        <v>42.459099999999999</v>
      </c>
      <c r="BG53">
        <v>44.7117</v>
      </c>
      <c r="BH53">
        <v>67.201800000000006</v>
      </c>
      <c r="BI53">
        <v>49.301499999999997</v>
      </c>
      <c r="BJ53">
        <v>97.797899999999998</v>
      </c>
      <c r="BK53">
        <v>193.727</v>
      </c>
      <c r="BL53">
        <v>24.123999999999999</v>
      </c>
      <c r="BM53">
        <v>69.178700000000006</v>
      </c>
      <c r="BN53">
        <v>39.152299999999997</v>
      </c>
      <c r="BO53">
        <v>219.62100000000001</v>
      </c>
      <c r="BP53">
        <v>113.547</v>
      </c>
      <c r="BQ53">
        <v>162.10900000000001</v>
      </c>
      <c r="BR53">
        <v>23.907599999999999</v>
      </c>
      <c r="BS53">
        <v>3.774</v>
      </c>
      <c r="BT53">
        <v>22.966899999999999</v>
      </c>
      <c r="BU53">
        <v>1.51909E-2</v>
      </c>
      <c r="BV53">
        <v>0.99303699999999995</v>
      </c>
      <c r="BW53">
        <v>0.75020699999999996</v>
      </c>
      <c r="BX53">
        <v>1.7181999999999999</v>
      </c>
      <c r="BY53">
        <v>1.7263500000000001E-2</v>
      </c>
      <c r="BZ53">
        <v>0.99227100000000001</v>
      </c>
      <c r="CA53">
        <v>0.74704499999999996</v>
      </c>
      <c r="CB53">
        <v>1.7400800000000001</v>
      </c>
      <c r="CC53">
        <v>1.33942E-2</v>
      </c>
      <c r="CD53">
        <v>0.99314199999999997</v>
      </c>
      <c r="CE53">
        <v>0.741622</v>
      </c>
      <c r="CF53">
        <v>1.71713</v>
      </c>
      <c r="CG53">
        <v>5.3376600000000001E-3</v>
      </c>
      <c r="CH53">
        <v>0.99602000000000002</v>
      </c>
      <c r="CI53">
        <v>0.66417599999999999</v>
      </c>
      <c r="CJ53">
        <v>2.24837</v>
      </c>
    </row>
    <row r="54" spans="1:88" x14ac:dyDescent="0.25">
      <c r="A54">
        <v>1</v>
      </c>
      <c r="B54">
        <v>10.852052117263844</v>
      </c>
      <c r="C54">
        <v>8.6837133550488588</v>
      </c>
      <c r="D54" s="1">
        <v>6.83</v>
      </c>
      <c r="E54">
        <f>B54/C54</f>
        <v>1.2497017892644138</v>
      </c>
      <c r="F54">
        <f>B54/D54</f>
        <v>1.5888802514295526</v>
      </c>
      <c r="G54">
        <f>C54/D54</f>
        <v>1.2714075190408285</v>
      </c>
      <c r="H54">
        <v>51.762214983713356</v>
      </c>
      <c r="I54">
        <v>34.639087947882736</v>
      </c>
      <c r="J54">
        <v>1.4157500000000001</v>
      </c>
      <c r="K54">
        <v>0.85692800000000002</v>
      </c>
      <c r="L54">
        <v>175.06299999999999</v>
      </c>
      <c r="M54">
        <v>150.517</v>
      </c>
      <c r="N54">
        <v>82.502600000000001</v>
      </c>
      <c r="O54">
        <v>44.137900000000002</v>
      </c>
      <c r="P54">
        <v>58.387799999999999</v>
      </c>
      <c r="Q54">
        <v>78.424800000000005</v>
      </c>
      <c r="R54">
        <v>37.358199999999997</v>
      </c>
      <c r="S54">
        <v>150.82</v>
      </c>
      <c r="T54">
        <v>177.45599999999999</v>
      </c>
      <c r="U54">
        <v>15.782500000000001</v>
      </c>
      <c r="V54">
        <v>89.424599999999998</v>
      </c>
      <c r="W54">
        <v>42.933</v>
      </c>
      <c r="X54">
        <v>203.29499999999999</v>
      </c>
      <c r="Y54">
        <v>117.09399999999999</v>
      </c>
      <c r="Z54">
        <v>183.19200000000001</v>
      </c>
      <c r="AA54">
        <v>32.463299999999997</v>
      </c>
      <c r="AB54">
        <v>8.0177800000000001</v>
      </c>
      <c r="AC54">
        <v>33.366700000000002</v>
      </c>
      <c r="AD54">
        <v>1.1537199999999999E-2</v>
      </c>
      <c r="AE54">
        <v>0.99195599999999995</v>
      </c>
      <c r="AF54">
        <v>0.73717200000000005</v>
      </c>
      <c r="AG54">
        <v>2.98726</v>
      </c>
      <c r="AH54">
        <v>1.37812E-2</v>
      </c>
      <c r="AI54">
        <v>0.98769099999999999</v>
      </c>
      <c r="AJ54">
        <v>0.73654299999999995</v>
      </c>
      <c r="AK54">
        <v>2.9913599999999998</v>
      </c>
      <c r="AL54">
        <v>9.31915E-3</v>
      </c>
      <c r="AM54">
        <v>0.99298399999999998</v>
      </c>
      <c r="AN54">
        <v>0.72440700000000002</v>
      </c>
      <c r="AO54">
        <v>2.9936099999999999</v>
      </c>
      <c r="AP54">
        <v>8.0129099999999995E-2</v>
      </c>
      <c r="AQ54">
        <v>0.99527500000000002</v>
      </c>
      <c r="AR54">
        <v>0.71783300000000005</v>
      </c>
      <c r="AS54">
        <v>3.5962200000000002</v>
      </c>
      <c r="AT54">
        <v>10.225537459283387</v>
      </c>
      <c r="AU54">
        <v>9.6746579804560255</v>
      </c>
      <c r="AV54">
        <f t="shared" si="0"/>
        <v>1.0569404603181016</v>
      </c>
      <c r="AW54">
        <f>AT54/D54</f>
        <v>1.4971504332772163</v>
      </c>
      <c r="AX54">
        <f>AU54/D54</f>
        <v>1.4164945798617901</v>
      </c>
      <c r="AY54">
        <v>53.861563517915307</v>
      </c>
      <c r="AZ54">
        <v>34.707491856677528</v>
      </c>
      <c r="BA54">
        <v>1.36595</v>
      </c>
      <c r="BB54">
        <v>0.88033899999999998</v>
      </c>
      <c r="BC54">
        <v>180.03899999999999</v>
      </c>
      <c r="BD54">
        <v>166.37299999999999</v>
      </c>
      <c r="BE54">
        <v>105.58499999999999</v>
      </c>
      <c r="BF54">
        <v>39.7288</v>
      </c>
      <c r="BG54">
        <v>46.331400000000002</v>
      </c>
      <c r="BH54">
        <v>68.978899999999996</v>
      </c>
      <c r="BI54">
        <v>42.7682</v>
      </c>
      <c r="BJ54">
        <v>116.88500000000001</v>
      </c>
      <c r="BK54">
        <v>184.226</v>
      </c>
      <c r="BL54">
        <v>16.631399999999999</v>
      </c>
      <c r="BM54">
        <v>78.935900000000004</v>
      </c>
      <c r="BN54">
        <v>38.270800000000001</v>
      </c>
      <c r="BO54">
        <v>212.59299999999999</v>
      </c>
      <c r="BP54">
        <v>114.48</v>
      </c>
      <c r="BQ54">
        <v>170.40600000000001</v>
      </c>
      <c r="BR54">
        <v>24.7882</v>
      </c>
      <c r="BS54">
        <v>4.30959</v>
      </c>
      <c r="BT54">
        <v>28.932099999999998</v>
      </c>
      <c r="BU54">
        <v>1.2630000000000001E-2</v>
      </c>
      <c r="BV54">
        <v>0.99522500000000003</v>
      </c>
      <c r="BW54">
        <v>0.76211799999999996</v>
      </c>
      <c r="BX54">
        <v>1.1975100000000001</v>
      </c>
      <c r="BY54">
        <v>1.6846799999999999E-2</v>
      </c>
      <c r="BZ54">
        <v>0.99402199999999996</v>
      </c>
      <c r="CA54">
        <v>0.76296299999999995</v>
      </c>
      <c r="CB54">
        <v>1.17866</v>
      </c>
      <c r="CC54">
        <v>1.11311E-2</v>
      </c>
      <c r="CD54">
        <v>0.99549299999999996</v>
      </c>
      <c r="CE54">
        <v>0.75251999999999997</v>
      </c>
      <c r="CF54">
        <v>1.2113</v>
      </c>
      <c r="CG54">
        <v>1.6555500000000001E-2</v>
      </c>
      <c r="CH54">
        <v>0.99698900000000001</v>
      </c>
      <c r="CI54">
        <v>0.70319900000000002</v>
      </c>
      <c r="CJ54">
        <v>1.7803199999999999</v>
      </c>
    </row>
    <row r="55" spans="1:88" x14ac:dyDescent="0.25">
      <c r="A55">
        <v>1</v>
      </c>
      <c r="B55">
        <v>9.135114006514657</v>
      </c>
      <c r="C55">
        <v>9.0063192182410443</v>
      </c>
      <c r="D55" s="1">
        <v>5.69</v>
      </c>
      <c r="E55">
        <f>B55/C55</f>
        <v>1.0143004911498981</v>
      </c>
      <c r="F55">
        <f>B55/D55</f>
        <v>1.6054681909516093</v>
      </c>
      <c r="G55">
        <f>C55/D55</f>
        <v>1.5828329030300603</v>
      </c>
      <c r="H55">
        <v>49.241856677524432</v>
      </c>
      <c r="I55">
        <v>31.579055374592837</v>
      </c>
      <c r="J55">
        <v>1.23689</v>
      </c>
      <c r="K55">
        <v>0.95815600000000001</v>
      </c>
      <c r="L55">
        <v>164.91399999999999</v>
      </c>
      <c r="M55">
        <v>139.66499999999999</v>
      </c>
      <c r="N55">
        <v>62.247100000000003</v>
      </c>
      <c r="O55">
        <v>71.170100000000005</v>
      </c>
      <c r="P55">
        <v>69.238100000000003</v>
      </c>
      <c r="Q55">
        <v>75.396299999999997</v>
      </c>
      <c r="R55">
        <v>41.382899999999999</v>
      </c>
      <c r="S55">
        <v>179.53299999999999</v>
      </c>
      <c r="T55">
        <v>168.27500000000001</v>
      </c>
      <c r="U55">
        <v>25.6934</v>
      </c>
      <c r="V55">
        <v>85.768000000000001</v>
      </c>
      <c r="W55">
        <v>67.382499999999993</v>
      </c>
      <c r="X55">
        <v>190.16499999999999</v>
      </c>
      <c r="Y55">
        <v>114.613</v>
      </c>
      <c r="Z55">
        <v>188.91399999999999</v>
      </c>
      <c r="AA55">
        <v>54.253999999999998</v>
      </c>
      <c r="AB55">
        <v>12.0525</v>
      </c>
      <c r="AC55">
        <v>35.365499999999997</v>
      </c>
      <c r="AD55">
        <v>1.3328E-2</v>
      </c>
      <c r="AE55">
        <v>0.99315600000000004</v>
      </c>
      <c r="AF55">
        <v>0.77394700000000005</v>
      </c>
      <c r="AG55">
        <v>3.8477100000000002</v>
      </c>
      <c r="AH55">
        <v>1.7953299999999998E-2</v>
      </c>
      <c r="AI55">
        <v>0.99400699999999997</v>
      </c>
      <c r="AJ55">
        <v>0.77232100000000004</v>
      </c>
      <c r="AK55">
        <v>3.77827</v>
      </c>
      <c r="AL55">
        <v>1.06882E-2</v>
      </c>
      <c r="AM55">
        <v>0.99338300000000002</v>
      </c>
      <c r="AN55">
        <v>0.75781100000000001</v>
      </c>
      <c r="AO55">
        <v>3.9705599999999999</v>
      </c>
      <c r="AP55">
        <v>9.9952600000000003E-2</v>
      </c>
      <c r="AQ55">
        <v>0.99386399999999997</v>
      </c>
      <c r="AR55">
        <v>0.76802400000000004</v>
      </c>
      <c r="AS55">
        <v>4.3252899999999999</v>
      </c>
      <c r="AT55">
        <v>9.2168078175895776</v>
      </c>
      <c r="AU55">
        <v>8.9073615635179166</v>
      </c>
      <c r="AV55">
        <f t="shared" si="0"/>
        <v>1.0347405066994324</v>
      </c>
      <c r="AW55">
        <f>AT55/D55</f>
        <v>1.6198256269928957</v>
      </c>
      <c r="AX55">
        <f>AU55/D55</f>
        <v>1.5654413995637815</v>
      </c>
      <c r="AY55">
        <v>48.969869706840392</v>
      </c>
      <c r="AZ55">
        <v>31.329641693811077</v>
      </c>
      <c r="BA55">
        <v>1.2242</v>
      </c>
      <c r="BB55">
        <v>0.95600300000000005</v>
      </c>
      <c r="BC55">
        <v>171.464</v>
      </c>
      <c r="BD55">
        <v>152.31399999999999</v>
      </c>
      <c r="BE55">
        <v>86.112799999999993</v>
      </c>
      <c r="BF55">
        <v>60.720500000000001</v>
      </c>
      <c r="BG55">
        <v>65.607299999999995</v>
      </c>
      <c r="BH55">
        <v>77.327100000000002</v>
      </c>
      <c r="BI55">
        <v>41.399900000000002</v>
      </c>
      <c r="BJ55">
        <v>146.41</v>
      </c>
      <c r="BK55">
        <v>176.334</v>
      </c>
      <c r="BL55">
        <v>21.167999999999999</v>
      </c>
      <c r="BM55">
        <v>89.116900000000001</v>
      </c>
      <c r="BN55">
        <v>57.890799999999999</v>
      </c>
      <c r="BO55">
        <v>200.762</v>
      </c>
      <c r="BP55">
        <v>116.22199999999999</v>
      </c>
      <c r="BQ55">
        <v>179.625</v>
      </c>
      <c r="BR55">
        <v>43.875500000000002</v>
      </c>
      <c r="BS55">
        <v>11.289400000000001</v>
      </c>
      <c r="BT55">
        <v>32.7879</v>
      </c>
      <c r="BU55">
        <v>1.0011900000000001E-2</v>
      </c>
      <c r="BV55">
        <v>0.99385000000000001</v>
      </c>
      <c r="BW55">
        <v>0.721773</v>
      </c>
      <c r="BX55">
        <v>3.0052699999999999</v>
      </c>
      <c r="BY55">
        <v>1.5919800000000001E-2</v>
      </c>
      <c r="BZ55">
        <v>0.99342299999999994</v>
      </c>
      <c r="CA55">
        <v>0.71318099999999995</v>
      </c>
      <c r="CB55">
        <v>3.0271400000000002</v>
      </c>
      <c r="CC55">
        <v>9.4102100000000004E-3</v>
      </c>
      <c r="CD55">
        <v>0.99426999999999999</v>
      </c>
      <c r="CE55">
        <v>0.70762800000000003</v>
      </c>
      <c r="CF55">
        <v>3.0854900000000001</v>
      </c>
      <c r="CG55">
        <v>6.3921800000000001E-2</v>
      </c>
      <c r="CH55">
        <v>0.99534400000000001</v>
      </c>
      <c r="CI55">
        <v>0.71123800000000004</v>
      </c>
      <c r="CJ55">
        <v>3.4476599999999999</v>
      </c>
    </row>
    <row r="56" spans="1:88" x14ac:dyDescent="0.25">
      <c r="A56">
        <v>1</v>
      </c>
      <c r="B56">
        <v>9.6807166123778483</v>
      </c>
      <c r="C56">
        <v>8.2403257328990236</v>
      </c>
      <c r="D56" s="1">
        <v>7.47</v>
      </c>
      <c r="E56">
        <f>B56/C56</f>
        <v>1.174797808505087</v>
      </c>
      <c r="F56">
        <f>B56/D56</f>
        <v>1.2959459989796316</v>
      </c>
      <c r="G56">
        <f>C56/D56</f>
        <v>1.1031225880721585</v>
      </c>
      <c r="H56">
        <v>48.371335504885991</v>
      </c>
      <c r="I56">
        <v>31.571172638436483</v>
      </c>
      <c r="J56">
        <v>1.2585200000000001</v>
      </c>
      <c r="K56">
        <v>0.935948</v>
      </c>
      <c r="L56">
        <v>182.23599999999999</v>
      </c>
      <c r="M56">
        <v>147.851</v>
      </c>
      <c r="N56">
        <v>75.173000000000002</v>
      </c>
      <c r="O56">
        <v>34.368499999999997</v>
      </c>
      <c r="P56">
        <v>56.616700000000002</v>
      </c>
      <c r="Q56">
        <v>77.762100000000004</v>
      </c>
      <c r="R56">
        <v>32.396999999999998</v>
      </c>
      <c r="S56">
        <v>165.26599999999999</v>
      </c>
      <c r="T56">
        <v>182.89400000000001</v>
      </c>
      <c r="U56">
        <v>10.960900000000001</v>
      </c>
      <c r="V56">
        <v>86.919600000000003</v>
      </c>
      <c r="W56">
        <v>34.817799999999998</v>
      </c>
      <c r="X56">
        <v>203.33199999999999</v>
      </c>
      <c r="Y56">
        <v>119.509</v>
      </c>
      <c r="Z56">
        <v>188.55699999999999</v>
      </c>
      <c r="AA56">
        <v>30.043800000000001</v>
      </c>
      <c r="AB56">
        <v>7.2255700000000003</v>
      </c>
      <c r="AC56">
        <v>32.407499999999999</v>
      </c>
      <c r="AD56">
        <v>1.37346E-2</v>
      </c>
      <c r="AE56">
        <v>0.99484399999999995</v>
      </c>
      <c r="AF56">
        <v>0.795709</v>
      </c>
      <c r="AG56">
        <v>1.7237899999999999</v>
      </c>
      <c r="AH56">
        <v>1.70685E-2</v>
      </c>
      <c r="AI56">
        <v>0.98830899999999999</v>
      </c>
      <c r="AJ56">
        <v>0.79691900000000004</v>
      </c>
      <c r="AK56">
        <v>1.72431</v>
      </c>
      <c r="AL56">
        <v>1.06804E-2</v>
      </c>
      <c r="AM56">
        <v>0.99565899999999996</v>
      </c>
      <c r="AN56">
        <v>0.78060499999999999</v>
      </c>
      <c r="AO56">
        <v>1.7419899999999999</v>
      </c>
      <c r="AP56">
        <v>0.10198</v>
      </c>
      <c r="AQ56">
        <v>0.99694899999999997</v>
      </c>
      <c r="AR56">
        <v>0.77490599999999998</v>
      </c>
      <c r="AS56">
        <v>2.28199</v>
      </c>
      <c r="AT56">
        <v>9.3648208469055376</v>
      </c>
      <c r="AU56">
        <v>8.8762866449511399</v>
      </c>
      <c r="AV56">
        <f t="shared" si="0"/>
        <v>1.0550381281605272</v>
      </c>
      <c r="AW56">
        <f>AT56/D56</f>
        <v>1.2536574092243022</v>
      </c>
      <c r="AX56">
        <f>AU56/D56</f>
        <v>1.1882579176641419</v>
      </c>
      <c r="AY56">
        <v>50.116449511400653</v>
      </c>
      <c r="AZ56">
        <v>31.177003257328991</v>
      </c>
      <c r="BA56">
        <v>1.1845600000000001</v>
      </c>
      <c r="BB56">
        <v>0.94418400000000002</v>
      </c>
      <c r="BC56">
        <v>141.791</v>
      </c>
      <c r="BD56">
        <v>139.791</v>
      </c>
      <c r="BE56">
        <v>99.179100000000005</v>
      </c>
      <c r="BF56">
        <v>78.499399999999994</v>
      </c>
      <c r="BG56">
        <v>71.003699999999995</v>
      </c>
      <c r="BH56">
        <v>69.056700000000006</v>
      </c>
      <c r="BI56">
        <v>49.6342</v>
      </c>
      <c r="BJ56">
        <v>111.199</v>
      </c>
      <c r="BK56">
        <v>147.828</v>
      </c>
      <c r="BL56">
        <v>23.963100000000001</v>
      </c>
      <c r="BM56">
        <v>69.264200000000002</v>
      </c>
      <c r="BN56">
        <v>73.323999999999998</v>
      </c>
      <c r="BO56">
        <v>188.96700000000001</v>
      </c>
      <c r="BP56">
        <v>110.821</v>
      </c>
      <c r="BQ56">
        <v>158.602</v>
      </c>
      <c r="BR56">
        <v>53.068300000000001</v>
      </c>
      <c r="BS56">
        <v>9.0995500000000007</v>
      </c>
      <c r="BT56">
        <v>15.877700000000001</v>
      </c>
      <c r="BU56">
        <v>1.0409699999999999E-2</v>
      </c>
      <c r="BV56">
        <v>0.99492100000000006</v>
      </c>
      <c r="BW56">
        <v>0.67505400000000004</v>
      </c>
      <c r="BX56">
        <v>3.3005200000000001</v>
      </c>
      <c r="BY56">
        <v>1.3250700000000001E-2</v>
      </c>
      <c r="BZ56">
        <v>0.99581799999999998</v>
      </c>
      <c r="CA56">
        <v>0.67819700000000005</v>
      </c>
      <c r="CB56">
        <v>3.2104900000000001</v>
      </c>
      <c r="CC56">
        <v>8.02018E-3</v>
      </c>
      <c r="CD56">
        <v>0.99456599999999995</v>
      </c>
      <c r="CE56">
        <v>0.66191900000000004</v>
      </c>
      <c r="CF56">
        <v>3.4281899999999998</v>
      </c>
      <c r="CG56">
        <v>6.5341799999999997E-3</v>
      </c>
      <c r="CH56">
        <v>0.99395</v>
      </c>
      <c r="CI56">
        <v>0.63241700000000001</v>
      </c>
      <c r="CJ56">
        <v>3.5978699999999999</v>
      </c>
    </row>
    <row r="57" spans="1:88" x14ac:dyDescent="0.25">
      <c r="A57">
        <v>1</v>
      </c>
      <c r="B57">
        <v>9.8431270358306193</v>
      </c>
      <c r="C57">
        <v>9.4014332247557011</v>
      </c>
      <c r="D57" s="1">
        <v>6.96</v>
      </c>
      <c r="E57">
        <f>B57/C57</f>
        <v>1.0469815399966738</v>
      </c>
      <c r="F57">
        <f>B57/D57</f>
        <v>1.4142423902055488</v>
      </c>
      <c r="G57">
        <f>C57/D57</f>
        <v>1.3507806357407617</v>
      </c>
      <c r="H57">
        <v>53.052931596091206</v>
      </c>
      <c r="I57">
        <v>34.108469055374599</v>
      </c>
      <c r="J57">
        <v>1.3393299999999999</v>
      </c>
      <c r="K57">
        <v>0.90646099999999996</v>
      </c>
      <c r="L57">
        <v>181.53700000000001</v>
      </c>
      <c r="M57">
        <v>157.81100000000001</v>
      </c>
      <c r="N57">
        <v>78.866699999999994</v>
      </c>
      <c r="O57">
        <v>46.121600000000001</v>
      </c>
      <c r="P57">
        <v>48.163800000000002</v>
      </c>
      <c r="Q57">
        <v>73.512699999999995</v>
      </c>
      <c r="R57">
        <v>39.184199999999997</v>
      </c>
      <c r="S57">
        <v>154.39699999999999</v>
      </c>
      <c r="T57">
        <v>184.53700000000001</v>
      </c>
      <c r="U57">
        <v>17.148700000000002</v>
      </c>
      <c r="V57">
        <v>83.033900000000003</v>
      </c>
      <c r="W57">
        <v>43.450400000000002</v>
      </c>
      <c r="X57">
        <v>207.74700000000001</v>
      </c>
      <c r="Y57">
        <v>114.18600000000001</v>
      </c>
      <c r="Z57">
        <v>184.43700000000001</v>
      </c>
      <c r="AA57">
        <v>28.947399999999998</v>
      </c>
      <c r="AB57">
        <v>5.2202099999999998</v>
      </c>
      <c r="AC57">
        <v>32.852400000000003</v>
      </c>
      <c r="AD57">
        <v>1.50139E-2</v>
      </c>
      <c r="AE57">
        <v>0.989622</v>
      </c>
      <c r="AF57">
        <v>0.749529</v>
      </c>
      <c r="AG57">
        <v>2.9108999999999998</v>
      </c>
      <c r="AH57">
        <v>1.60311E-2</v>
      </c>
      <c r="AI57">
        <v>0.98905799999999999</v>
      </c>
      <c r="AJ57">
        <v>0.74471900000000002</v>
      </c>
      <c r="AK57">
        <v>2.90909</v>
      </c>
      <c r="AL57">
        <v>1.2128999999999999E-2</v>
      </c>
      <c r="AM57">
        <v>0.989896</v>
      </c>
      <c r="AN57">
        <v>0.73906700000000003</v>
      </c>
      <c r="AO57">
        <v>2.93648</v>
      </c>
      <c r="AP57">
        <v>3.2101200000000003E-2</v>
      </c>
      <c r="AQ57">
        <v>0.99477099999999996</v>
      </c>
      <c r="AR57">
        <v>0.69888700000000004</v>
      </c>
      <c r="AS57">
        <v>3.5155400000000001</v>
      </c>
      <c r="AT57">
        <v>10.062214983713357</v>
      </c>
      <c r="AU57">
        <v>9.4732899022801291</v>
      </c>
      <c r="AV57">
        <f t="shared" si="0"/>
        <v>1.0621669016263799</v>
      </c>
      <c r="AW57">
        <f>AT57/D57</f>
        <v>1.4457205436369767</v>
      </c>
      <c r="AX57">
        <f>AU57/D57</f>
        <v>1.36110487101726</v>
      </c>
      <c r="AY57">
        <v>54.038273615635177</v>
      </c>
      <c r="AZ57">
        <v>34.332247557003257</v>
      </c>
      <c r="BA57">
        <v>1.33222</v>
      </c>
      <c r="BB57">
        <v>0.89626399999999995</v>
      </c>
      <c r="BC57">
        <v>162.732</v>
      </c>
      <c r="BD57">
        <v>147.99</v>
      </c>
      <c r="BE57">
        <v>88.385400000000004</v>
      </c>
      <c r="BF57">
        <v>70.172200000000004</v>
      </c>
      <c r="BG57">
        <v>65.922300000000007</v>
      </c>
      <c r="BH57">
        <v>72.275700000000001</v>
      </c>
      <c r="BI57">
        <v>42.369900000000001</v>
      </c>
      <c r="BJ57">
        <v>136.96700000000001</v>
      </c>
      <c r="BK57">
        <v>166.80500000000001</v>
      </c>
      <c r="BL57">
        <v>17.723800000000001</v>
      </c>
      <c r="BM57">
        <v>78.283199999999994</v>
      </c>
      <c r="BN57">
        <v>67.208500000000001</v>
      </c>
      <c r="BO57">
        <v>195.874</v>
      </c>
      <c r="BP57">
        <v>112.84</v>
      </c>
      <c r="BQ57">
        <v>171.977</v>
      </c>
      <c r="BR57">
        <v>51.064599999999999</v>
      </c>
      <c r="BS57">
        <v>8.2188300000000005</v>
      </c>
      <c r="BT57">
        <v>26.456800000000001</v>
      </c>
      <c r="BU57">
        <v>1.16031E-2</v>
      </c>
      <c r="BV57">
        <v>0.99623099999999998</v>
      </c>
      <c r="BW57">
        <v>0.74587800000000004</v>
      </c>
      <c r="BX57">
        <v>2.0318000000000001</v>
      </c>
      <c r="BY57">
        <v>1.6903399999999999E-2</v>
      </c>
      <c r="BZ57">
        <v>0.99665199999999998</v>
      </c>
      <c r="CA57">
        <v>0.74207500000000004</v>
      </c>
      <c r="CB57">
        <v>2.0547</v>
      </c>
      <c r="CC57">
        <v>9.8223100000000008E-3</v>
      </c>
      <c r="CD57">
        <v>0.996224</v>
      </c>
      <c r="CE57">
        <v>0.73486200000000002</v>
      </c>
      <c r="CF57">
        <v>2.05484</v>
      </c>
      <c r="CG57">
        <v>2.2842999999999999E-2</v>
      </c>
      <c r="CH57">
        <v>0.99622999999999995</v>
      </c>
      <c r="CI57">
        <v>0.70452599999999999</v>
      </c>
      <c r="CJ57">
        <v>2.4482900000000001</v>
      </c>
    </row>
    <row r="58" spans="1:88" x14ac:dyDescent="0.25">
      <c r="A58">
        <v>1</v>
      </c>
      <c r="B58">
        <v>11.794983713355048</v>
      </c>
      <c r="C58">
        <v>8.0186970684039096</v>
      </c>
      <c r="D58" s="1">
        <v>5.26</v>
      </c>
      <c r="E58">
        <f>B58/C58</f>
        <v>1.47093519218114</v>
      </c>
      <c r="F58">
        <f>B58/D58</f>
        <v>2.2423923409420246</v>
      </c>
      <c r="G58">
        <f>C58/D58</f>
        <v>1.5244671232707052</v>
      </c>
      <c r="H58">
        <v>53.936482084690553</v>
      </c>
      <c r="I58">
        <v>34.492833876221503</v>
      </c>
      <c r="J58">
        <v>1.34724</v>
      </c>
      <c r="K58">
        <v>0.86778599999999995</v>
      </c>
      <c r="L58">
        <v>175.35</v>
      </c>
      <c r="M58">
        <v>144.24</v>
      </c>
      <c r="N58">
        <v>70.0976</v>
      </c>
      <c r="O58">
        <v>50.7012</v>
      </c>
      <c r="P58">
        <v>65.024900000000002</v>
      </c>
      <c r="Q58">
        <v>79.011799999999994</v>
      </c>
      <c r="R58">
        <v>34.1111</v>
      </c>
      <c r="S58">
        <v>170.20500000000001</v>
      </c>
      <c r="T58">
        <v>176.86</v>
      </c>
      <c r="U58">
        <v>14.536799999999999</v>
      </c>
      <c r="V58">
        <v>90.228300000000004</v>
      </c>
      <c r="W58">
        <v>50.187100000000001</v>
      </c>
      <c r="X58">
        <v>198.309</v>
      </c>
      <c r="Y58">
        <v>119.17700000000001</v>
      </c>
      <c r="Z58">
        <v>190.75200000000001</v>
      </c>
      <c r="AA58">
        <v>39.936</v>
      </c>
      <c r="AB58">
        <v>11.103999999999999</v>
      </c>
      <c r="AC58">
        <v>34.184600000000003</v>
      </c>
      <c r="AD58">
        <v>9.8850499999999994E-3</v>
      </c>
      <c r="AE58">
        <v>0.99166100000000001</v>
      </c>
      <c r="AF58">
        <v>0.76513699999999996</v>
      </c>
      <c r="AG58">
        <v>3.7662200000000001</v>
      </c>
      <c r="AH58">
        <v>1.45772E-2</v>
      </c>
      <c r="AI58">
        <v>0.98802800000000002</v>
      </c>
      <c r="AJ58">
        <v>0.75569600000000003</v>
      </c>
      <c r="AK58">
        <v>3.8435100000000002</v>
      </c>
      <c r="AL58">
        <v>8.5487700000000007E-3</v>
      </c>
      <c r="AM58">
        <v>0.99287099999999995</v>
      </c>
      <c r="AN58">
        <v>0.75096600000000002</v>
      </c>
      <c r="AO58">
        <v>3.7713899999999998</v>
      </c>
      <c r="AP58">
        <v>0.14960699999999999</v>
      </c>
      <c r="AQ58">
        <v>0.99470800000000004</v>
      </c>
      <c r="AR58">
        <v>0.78017499999999995</v>
      </c>
      <c r="AS58">
        <v>4.0827200000000001</v>
      </c>
      <c r="AT58">
        <v>11.91687296416938</v>
      </c>
      <c r="AU58">
        <v>7.5402605863192171</v>
      </c>
      <c r="AV58">
        <f t="shared" si="0"/>
        <v>1.5804325099574057</v>
      </c>
      <c r="AW58">
        <f>AT58/D58</f>
        <v>2.2655652023135704</v>
      </c>
      <c r="AX58">
        <f>AU58/D58</f>
        <v>1.4335096171709538</v>
      </c>
      <c r="AY58">
        <v>52.232899022801305</v>
      </c>
      <c r="AZ58">
        <v>34.359934853420192</v>
      </c>
      <c r="BA58">
        <v>1.3804799999999999</v>
      </c>
      <c r="BB58">
        <v>0.84409699999999999</v>
      </c>
      <c r="BC58">
        <v>137.18</v>
      </c>
      <c r="BD58">
        <v>119.178</v>
      </c>
      <c r="BE58">
        <v>62.376300000000001</v>
      </c>
      <c r="BF58">
        <v>86.463499999999996</v>
      </c>
      <c r="BG58">
        <v>82.616600000000005</v>
      </c>
      <c r="BH58">
        <v>76.112200000000001</v>
      </c>
      <c r="BI58">
        <v>39.993499999999997</v>
      </c>
      <c r="BJ58">
        <v>178.76599999999999</v>
      </c>
      <c r="BK58">
        <v>140.21700000000001</v>
      </c>
      <c r="BL58">
        <v>22.7117</v>
      </c>
      <c r="BM58">
        <v>85.585300000000004</v>
      </c>
      <c r="BN58">
        <v>85.216099999999997</v>
      </c>
      <c r="BO58">
        <v>166.19200000000001</v>
      </c>
      <c r="BP58">
        <v>115.117</v>
      </c>
      <c r="BQ58">
        <v>178.67500000000001</v>
      </c>
      <c r="BR58">
        <v>75.206299999999999</v>
      </c>
      <c r="BS58">
        <v>14.928599999999999</v>
      </c>
      <c r="BT58">
        <v>28.339300000000001</v>
      </c>
      <c r="BU58">
        <v>1.8346999999999999E-2</v>
      </c>
      <c r="BV58">
        <v>0.99669799999999997</v>
      </c>
      <c r="BW58">
        <v>0.76684300000000005</v>
      </c>
      <c r="BX58">
        <v>2.6967500000000002</v>
      </c>
      <c r="BY58">
        <v>2.0193099999999999E-2</v>
      </c>
      <c r="BZ58">
        <v>0.99710900000000002</v>
      </c>
      <c r="CA58">
        <v>0.76346800000000004</v>
      </c>
      <c r="CB58">
        <v>2.6919599999999999</v>
      </c>
      <c r="CC58">
        <v>1.48509E-2</v>
      </c>
      <c r="CD58">
        <v>0.99675899999999995</v>
      </c>
      <c r="CE58">
        <v>0.75399799999999995</v>
      </c>
      <c r="CF58">
        <v>2.7652199999999998</v>
      </c>
      <c r="CG58">
        <v>0.122029</v>
      </c>
      <c r="CH58">
        <v>0.99583600000000005</v>
      </c>
      <c r="CI58">
        <v>0.77013600000000004</v>
      </c>
      <c r="CJ58">
        <v>2.98645</v>
      </c>
    </row>
    <row r="59" spans="1:88" x14ac:dyDescent="0.25">
      <c r="A59">
        <v>1</v>
      </c>
      <c r="B59">
        <v>10.299153094462541</v>
      </c>
      <c r="C59">
        <v>8.5715309446254064</v>
      </c>
      <c r="D59" s="1">
        <v>6.53</v>
      </c>
      <c r="E59">
        <f>B59/C59</f>
        <v>1.2015535102186621</v>
      </c>
      <c r="F59">
        <f>B59/D59</f>
        <v>1.5772056806221348</v>
      </c>
      <c r="G59">
        <f>C59/D59</f>
        <v>1.3126387357772444</v>
      </c>
      <c r="H59">
        <v>47.972312703583064</v>
      </c>
      <c r="I59">
        <v>33.107817589576548</v>
      </c>
      <c r="J59">
        <v>1.3955200000000001</v>
      </c>
      <c r="K59">
        <v>0.87725699999999995</v>
      </c>
      <c r="L59">
        <v>180.03899999999999</v>
      </c>
      <c r="M59">
        <v>151.07</v>
      </c>
      <c r="N59">
        <v>70.819400000000002</v>
      </c>
      <c r="O59">
        <v>42.957000000000001</v>
      </c>
      <c r="P59">
        <v>48.630499999999998</v>
      </c>
      <c r="Q59">
        <v>70.383499999999998</v>
      </c>
      <c r="R59">
        <v>38.6648</v>
      </c>
      <c r="S59">
        <v>165.922</v>
      </c>
      <c r="T59">
        <v>183.18</v>
      </c>
      <c r="U59">
        <v>20.759599999999999</v>
      </c>
      <c r="V59">
        <v>80.373599999999996</v>
      </c>
      <c r="W59">
        <v>39.243299999999998</v>
      </c>
      <c r="X59">
        <v>204.84</v>
      </c>
      <c r="Y59">
        <v>115.645</v>
      </c>
      <c r="Z59">
        <v>187.042</v>
      </c>
      <c r="AA59">
        <v>27.5044</v>
      </c>
      <c r="AB59">
        <v>6.5307300000000001</v>
      </c>
      <c r="AC59">
        <v>31.202300000000001</v>
      </c>
      <c r="AD59">
        <v>1.2844E-2</v>
      </c>
      <c r="AE59">
        <v>0.99138800000000005</v>
      </c>
      <c r="AF59">
        <v>0.76717299999999999</v>
      </c>
      <c r="AG59">
        <v>2.3125599999999999</v>
      </c>
      <c r="AH59">
        <v>1.6174299999999999E-2</v>
      </c>
      <c r="AI59">
        <v>0.98989899999999997</v>
      </c>
      <c r="AJ59">
        <v>0.76851700000000001</v>
      </c>
      <c r="AK59">
        <v>2.32572</v>
      </c>
      <c r="AL59">
        <v>1.06452E-2</v>
      </c>
      <c r="AM59">
        <v>0.99211300000000002</v>
      </c>
      <c r="AN59">
        <v>0.75680999999999998</v>
      </c>
      <c r="AO59">
        <v>2.3360599999999998</v>
      </c>
      <c r="AP59">
        <v>2.8705700000000001E-2</v>
      </c>
      <c r="AQ59">
        <v>0.99529199999999995</v>
      </c>
      <c r="AR59">
        <v>0.71664700000000003</v>
      </c>
      <c r="AS59">
        <v>2.9042400000000002</v>
      </c>
      <c r="AT59">
        <v>10.456026058631922</v>
      </c>
      <c r="AU59">
        <v>8.5342019543973944</v>
      </c>
      <c r="AV59">
        <f t="shared" si="0"/>
        <v>1.2251908396946565</v>
      </c>
      <c r="AW59">
        <f>AT59/D59</f>
        <v>1.6012291054566496</v>
      </c>
      <c r="AX59">
        <f>AU59/D59</f>
        <v>1.3069221982231845</v>
      </c>
      <c r="AY59">
        <v>48.991856677524432</v>
      </c>
      <c r="AZ59">
        <v>33.754397394136809</v>
      </c>
      <c r="BA59">
        <v>1.42039</v>
      </c>
      <c r="BB59">
        <v>0.88902000000000003</v>
      </c>
      <c r="BC59">
        <v>165.74</v>
      </c>
      <c r="BD59">
        <v>152.53899999999999</v>
      </c>
      <c r="BE59">
        <v>89.1447</v>
      </c>
      <c r="BF59">
        <v>68.051100000000005</v>
      </c>
      <c r="BG59">
        <v>62.870800000000003</v>
      </c>
      <c r="BH59">
        <v>71.448700000000002</v>
      </c>
      <c r="BI59">
        <v>44.842500000000001</v>
      </c>
      <c r="BJ59">
        <v>135.721</v>
      </c>
      <c r="BK59">
        <v>171.22800000000001</v>
      </c>
      <c r="BL59">
        <v>21.445799999999998</v>
      </c>
      <c r="BM59">
        <v>78.221500000000006</v>
      </c>
      <c r="BN59">
        <v>64.0364</v>
      </c>
      <c r="BO59">
        <v>199.96700000000001</v>
      </c>
      <c r="BP59">
        <v>112.494</v>
      </c>
      <c r="BQ59">
        <v>172.52600000000001</v>
      </c>
      <c r="BR59">
        <v>45.179699999999997</v>
      </c>
      <c r="BS59">
        <v>7.9226099999999997</v>
      </c>
      <c r="BT59">
        <v>26.662099999999999</v>
      </c>
      <c r="BU59">
        <v>1.04113E-2</v>
      </c>
      <c r="BV59">
        <v>0.99461100000000002</v>
      </c>
      <c r="BW59">
        <v>0.73634900000000003</v>
      </c>
      <c r="BX59">
        <v>2.6469499999999999</v>
      </c>
      <c r="BY59">
        <v>1.5118899999999999E-2</v>
      </c>
      <c r="BZ59">
        <v>0.99541400000000002</v>
      </c>
      <c r="CA59">
        <v>0.73297599999999996</v>
      </c>
      <c r="CB59">
        <v>2.64995</v>
      </c>
      <c r="CC59">
        <v>9.0543900000000007E-3</v>
      </c>
      <c r="CD59">
        <v>0.99457799999999996</v>
      </c>
      <c r="CE59">
        <v>0.72504999999999997</v>
      </c>
      <c r="CF59">
        <v>2.6817600000000001</v>
      </c>
      <c r="CG59">
        <v>1.05416E-2</v>
      </c>
      <c r="CH59">
        <v>0.995008</v>
      </c>
      <c r="CI59">
        <v>0.68091500000000005</v>
      </c>
      <c r="CJ59">
        <v>3.17835</v>
      </c>
    </row>
    <row r="60" spans="1:88" x14ac:dyDescent="0.25">
      <c r="A60">
        <v>1</v>
      </c>
      <c r="B60">
        <v>10.45498371335505</v>
      </c>
      <c r="C60">
        <v>6.8034527687296427</v>
      </c>
      <c r="D60" s="1">
        <v>6.84</v>
      </c>
      <c r="E60">
        <f>B60/C60</f>
        <v>1.5367173211532752</v>
      </c>
      <c r="F60">
        <f>B60/D60</f>
        <v>1.5285063908413816</v>
      </c>
      <c r="G60">
        <f>C60/D60</f>
        <v>0.99465683753357348</v>
      </c>
      <c r="H60">
        <v>37.833061889250814</v>
      </c>
      <c r="I60">
        <v>30.168762214983719</v>
      </c>
      <c r="J60">
        <v>1.4693000000000001</v>
      </c>
      <c r="K60">
        <v>0.82725300000000002</v>
      </c>
      <c r="L60">
        <v>175.61799999999999</v>
      </c>
      <c r="M60">
        <v>153.773</v>
      </c>
      <c r="N60">
        <v>85.329099999999997</v>
      </c>
      <c r="O60">
        <v>41.179900000000004</v>
      </c>
      <c r="P60">
        <v>52.7044</v>
      </c>
      <c r="Q60">
        <v>77.032200000000003</v>
      </c>
      <c r="R60">
        <v>38.622999999999998</v>
      </c>
      <c r="S60">
        <v>147.93899999999999</v>
      </c>
      <c r="T60">
        <v>178.36199999999999</v>
      </c>
      <c r="U60">
        <v>17.2409</v>
      </c>
      <c r="V60">
        <v>87.348500000000001</v>
      </c>
      <c r="W60">
        <v>40.645299999999999</v>
      </c>
      <c r="X60">
        <v>205.54499999999999</v>
      </c>
      <c r="Y60">
        <v>115.59699999999999</v>
      </c>
      <c r="Z60">
        <v>181.48099999999999</v>
      </c>
      <c r="AA60">
        <v>29.198699999999999</v>
      </c>
      <c r="AB60">
        <v>4.88293</v>
      </c>
      <c r="AC60">
        <v>32.637300000000003</v>
      </c>
      <c r="AD60">
        <v>1.1648800000000001E-2</v>
      </c>
      <c r="AE60">
        <v>0.99209499999999995</v>
      </c>
      <c r="AF60">
        <v>0.75612199999999996</v>
      </c>
      <c r="AG60">
        <v>2.5132300000000001</v>
      </c>
      <c r="AH60">
        <v>1.4129900000000001E-2</v>
      </c>
      <c r="AI60">
        <v>0.98812100000000003</v>
      </c>
      <c r="AJ60">
        <v>0.75762499999999999</v>
      </c>
      <c r="AK60">
        <v>2.5161799999999999</v>
      </c>
      <c r="AL60">
        <v>9.7110400000000006E-3</v>
      </c>
      <c r="AM60">
        <v>0.99274099999999998</v>
      </c>
      <c r="AN60">
        <v>0.74641500000000005</v>
      </c>
      <c r="AO60">
        <v>2.5239500000000001</v>
      </c>
      <c r="AP60">
        <v>4.2826999999999997E-2</v>
      </c>
      <c r="AQ60">
        <v>0.99578699999999998</v>
      </c>
      <c r="AR60">
        <v>0.71272500000000005</v>
      </c>
      <c r="AS60">
        <v>3.1071900000000001</v>
      </c>
      <c r="AT60">
        <v>10.135765472312704</v>
      </c>
      <c r="AU60">
        <v>7.3752442996742662</v>
      </c>
      <c r="AV60">
        <f t="shared" si="0"/>
        <v>1.3742955569296</v>
      </c>
      <c r="AW60">
        <f>AT60/D60</f>
        <v>1.4818370573556585</v>
      </c>
      <c r="AX60">
        <f>AU60/D60</f>
        <v>1.078252090595653</v>
      </c>
      <c r="AY60">
        <v>38.814332247557005</v>
      </c>
      <c r="AZ60">
        <v>30.584690553745929</v>
      </c>
      <c r="BA60">
        <v>1.4719199999999999</v>
      </c>
      <c r="BB60">
        <v>0.82425599999999999</v>
      </c>
      <c r="BC60">
        <v>157.035</v>
      </c>
      <c r="BD60">
        <v>147.30000000000001</v>
      </c>
      <c r="BE60">
        <v>92.469200000000001</v>
      </c>
      <c r="BF60">
        <v>61.9923</v>
      </c>
      <c r="BG60">
        <v>59.674999999999997</v>
      </c>
      <c r="BH60">
        <v>71.398700000000005</v>
      </c>
      <c r="BI60">
        <v>48.3782</v>
      </c>
      <c r="BJ60">
        <v>126.45699999999999</v>
      </c>
      <c r="BK60">
        <v>164.05199999999999</v>
      </c>
      <c r="BL60">
        <v>25.2455</v>
      </c>
      <c r="BM60">
        <v>80.188500000000005</v>
      </c>
      <c r="BN60">
        <v>56.777000000000001</v>
      </c>
      <c r="BO60">
        <v>198.56700000000001</v>
      </c>
      <c r="BP60">
        <v>112.973</v>
      </c>
      <c r="BQ60">
        <v>168.816</v>
      </c>
      <c r="BR60">
        <v>39.046399999999998</v>
      </c>
      <c r="BS60">
        <v>8.0756999999999994</v>
      </c>
      <c r="BT60">
        <v>27.2454</v>
      </c>
      <c r="BU60">
        <v>9.1647599999999992E-3</v>
      </c>
      <c r="BV60">
        <v>0.994116</v>
      </c>
      <c r="BW60">
        <v>0.70514500000000002</v>
      </c>
      <c r="BX60">
        <v>2.5739800000000002</v>
      </c>
      <c r="BY60">
        <v>9.9951799999999993E-3</v>
      </c>
      <c r="BZ60">
        <v>0.99463900000000005</v>
      </c>
      <c r="CA60">
        <v>0.70862199999999997</v>
      </c>
      <c r="CB60">
        <v>2.5707200000000001</v>
      </c>
      <c r="CC60">
        <v>7.7531900000000001E-3</v>
      </c>
      <c r="CD60">
        <v>0.99418200000000001</v>
      </c>
      <c r="CE60">
        <v>0.69638900000000004</v>
      </c>
      <c r="CF60">
        <v>2.5945399999999998</v>
      </c>
      <c r="CG60">
        <v>7.9170600000000001E-3</v>
      </c>
      <c r="CH60">
        <v>0.99521499999999996</v>
      </c>
      <c r="CI60">
        <v>0.64604899999999998</v>
      </c>
      <c r="CJ60">
        <v>3.0501800000000001</v>
      </c>
    </row>
    <row r="61" spans="1:88" x14ac:dyDescent="0.25">
      <c r="A61">
        <v>1</v>
      </c>
      <c r="B61">
        <v>10.596026058631923</v>
      </c>
      <c r="C61">
        <v>9.0191530944625402</v>
      </c>
      <c r="D61" s="1">
        <v>5.52</v>
      </c>
      <c r="E61">
        <f>B61/C61</f>
        <v>1.1748360347866287</v>
      </c>
      <c r="F61">
        <f>B61/D61</f>
        <v>1.9195699381579572</v>
      </c>
      <c r="G61">
        <f>C61/D61</f>
        <v>1.6339045460982864</v>
      </c>
      <c r="H61">
        <v>54.858306188925084</v>
      </c>
      <c r="I61">
        <v>35.042345276872965</v>
      </c>
      <c r="J61">
        <v>1.3671500000000001</v>
      </c>
      <c r="K61">
        <v>0.89187000000000005</v>
      </c>
      <c r="L61">
        <v>152.26900000000001</v>
      </c>
      <c r="M61">
        <v>129.24700000000001</v>
      </c>
      <c r="N61">
        <v>53.863399999999999</v>
      </c>
      <c r="O61">
        <v>79.892200000000003</v>
      </c>
      <c r="P61">
        <v>72.183400000000006</v>
      </c>
      <c r="Q61">
        <v>71.239999999999995</v>
      </c>
      <c r="R61">
        <v>42.6633</v>
      </c>
      <c r="S61">
        <v>187.34700000000001</v>
      </c>
      <c r="T61">
        <v>154.327</v>
      </c>
      <c r="U61">
        <v>24.015000000000001</v>
      </c>
      <c r="V61">
        <v>79.985200000000006</v>
      </c>
      <c r="W61">
        <v>77.597399999999993</v>
      </c>
      <c r="X61">
        <v>180.00899999999999</v>
      </c>
      <c r="Y61">
        <v>111.901</v>
      </c>
      <c r="Z61">
        <v>188.27699999999999</v>
      </c>
      <c r="AA61">
        <v>62.225200000000001</v>
      </c>
      <c r="AB61">
        <v>9.1174199999999992</v>
      </c>
      <c r="AC61">
        <v>33.810200000000002</v>
      </c>
      <c r="AD61">
        <v>1.2834099999999999E-2</v>
      </c>
      <c r="AE61">
        <v>0.99689000000000005</v>
      </c>
      <c r="AF61">
        <v>0.77052299999999996</v>
      </c>
      <c r="AG61">
        <v>1.98821</v>
      </c>
      <c r="AH61">
        <v>2.02303E-2</v>
      </c>
      <c r="AI61">
        <v>0.99744500000000003</v>
      </c>
      <c r="AJ61">
        <v>0.770366</v>
      </c>
      <c r="AK61">
        <v>2.0266199999999999</v>
      </c>
      <c r="AL61">
        <v>1.1246900000000001E-2</v>
      </c>
      <c r="AM61">
        <v>0.99687700000000001</v>
      </c>
      <c r="AN61">
        <v>0.75834500000000005</v>
      </c>
      <c r="AO61">
        <v>2.0355500000000002</v>
      </c>
      <c r="AP61">
        <v>9.9036700000000005E-2</v>
      </c>
      <c r="AQ61">
        <v>0.99619100000000005</v>
      </c>
      <c r="AR61">
        <v>0.76735399999999998</v>
      </c>
      <c r="AS61">
        <v>2.3982700000000001</v>
      </c>
      <c r="AT61">
        <v>10.519218241042346</v>
      </c>
      <c r="AU61">
        <v>8.8576547231270357</v>
      </c>
      <c r="AV61">
        <f t="shared" si="0"/>
        <v>1.1875850402677159</v>
      </c>
      <c r="AW61">
        <f>AT61/D61</f>
        <v>1.9056554784497004</v>
      </c>
      <c r="AX61">
        <f>AU61/D61</f>
        <v>1.6046475947693906</v>
      </c>
      <c r="AY61">
        <v>53.508957654723126</v>
      </c>
      <c r="AZ61">
        <v>34.557654723127037</v>
      </c>
      <c r="BA61">
        <v>1.3631</v>
      </c>
      <c r="BB61">
        <v>0.87798299999999996</v>
      </c>
      <c r="BC61">
        <v>149.81200000000001</v>
      </c>
      <c r="BD61">
        <v>131.36099999999999</v>
      </c>
      <c r="BE61">
        <v>71.197299999999998</v>
      </c>
      <c r="BF61">
        <v>77.3887</v>
      </c>
      <c r="BG61">
        <v>74.585999999999999</v>
      </c>
      <c r="BH61">
        <v>74.787300000000002</v>
      </c>
      <c r="BI61">
        <v>40.548200000000001</v>
      </c>
      <c r="BJ61">
        <v>162.012</v>
      </c>
      <c r="BK61">
        <v>153.24799999999999</v>
      </c>
      <c r="BL61">
        <v>19.503900000000002</v>
      </c>
      <c r="BM61">
        <v>83.57</v>
      </c>
      <c r="BN61">
        <v>75.378</v>
      </c>
      <c r="BO61">
        <v>181.57</v>
      </c>
      <c r="BP61">
        <v>114.19799999999999</v>
      </c>
      <c r="BQ61">
        <v>177.65199999999999</v>
      </c>
      <c r="BR61">
        <v>61.7667</v>
      </c>
      <c r="BS61">
        <v>10.6189</v>
      </c>
      <c r="BT61">
        <v>26.8065</v>
      </c>
      <c r="BU61">
        <v>1.0382000000000001E-2</v>
      </c>
      <c r="BV61">
        <v>0.995618</v>
      </c>
      <c r="BW61">
        <v>0.73907</v>
      </c>
      <c r="BX61">
        <v>2.92923</v>
      </c>
      <c r="BY61">
        <v>1.37851E-2</v>
      </c>
      <c r="BZ61">
        <v>0.99610699999999996</v>
      </c>
      <c r="CA61">
        <v>0.73690800000000001</v>
      </c>
      <c r="CB61">
        <v>2.90578</v>
      </c>
      <c r="CC61">
        <v>9.2836900000000007E-3</v>
      </c>
      <c r="CD61">
        <v>0.995699</v>
      </c>
      <c r="CE61">
        <v>0.72730700000000004</v>
      </c>
      <c r="CF61">
        <v>2.99268</v>
      </c>
      <c r="CG61">
        <v>3.4469E-2</v>
      </c>
      <c r="CH61">
        <v>0.99501600000000001</v>
      </c>
      <c r="CI61">
        <v>0.71399400000000002</v>
      </c>
      <c r="CJ61">
        <v>3.4687299999999999</v>
      </c>
    </row>
    <row r="62" spans="1:88" x14ac:dyDescent="0.25">
      <c r="A62">
        <v>1</v>
      </c>
      <c r="B62">
        <v>9.8045602605863191</v>
      </c>
      <c r="C62">
        <v>7.5244299674267099</v>
      </c>
      <c r="D62" s="1">
        <v>6.61</v>
      </c>
      <c r="E62">
        <f>B62/C62</f>
        <v>1.303030303030303</v>
      </c>
      <c r="F62">
        <f>B62/D62</f>
        <v>1.4832920212687319</v>
      </c>
      <c r="G62">
        <f>C62/D62</f>
        <v>1.1383403884155385</v>
      </c>
      <c r="H62">
        <v>41.464983713355046</v>
      </c>
      <c r="I62">
        <v>30.162214983713351</v>
      </c>
      <c r="J62">
        <v>1.3400300000000001</v>
      </c>
      <c r="K62">
        <v>0.88207599999999997</v>
      </c>
      <c r="L62">
        <v>195.53100000000001</v>
      </c>
      <c r="M62">
        <v>170.93600000000001</v>
      </c>
      <c r="N62">
        <v>102.431</v>
      </c>
      <c r="O62">
        <v>32.187199999999997</v>
      </c>
      <c r="P62">
        <v>45.6556</v>
      </c>
      <c r="Q62">
        <v>71.521900000000002</v>
      </c>
      <c r="R62">
        <v>36.2926</v>
      </c>
      <c r="S62">
        <v>130.99100000000001</v>
      </c>
      <c r="T62">
        <v>197.149</v>
      </c>
      <c r="U62">
        <v>13.5466</v>
      </c>
      <c r="V62">
        <v>78.807199999999995</v>
      </c>
      <c r="W62">
        <v>30.715800000000002</v>
      </c>
      <c r="X62">
        <v>216.185</v>
      </c>
      <c r="Y62">
        <v>116.66200000000001</v>
      </c>
      <c r="Z62">
        <v>175.255</v>
      </c>
      <c r="AA62">
        <v>22.846299999999999</v>
      </c>
      <c r="AB62">
        <v>4.0650500000000003</v>
      </c>
      <c r="AC62">
        <v>29.408300000000001</v>
      </c>
      <c r="AD62">
        <v>1.5852700000000001E-2</v>
      </c>
      <c r="AE62">
        <v>0.98919900000000005</v>
      </c>
      <c r="AF62">
        <v>0.79378000000000004</v>
      </c>
      <c r="AG62">
        <v>2.5105599999999999</v>
      </c>
      <c r="AH62">
        <v>2.3990299999999999E-2</v>
      </c>
      <c r="AI62">
        <v>0.97997599999999996</v>
      </c>
      <c r="AJ62">
        <v>0.79330699999999998</v>
      </c>
      <c r="AK62">
        <v>2.5900400000000001</v>
      </c>
      <c r="AL62">
        <v>1.37346E-2</v>
      </c>
      <c r="AM62">
        <v>0.99049699999999996</v>
      </c>
      <c r="AN62">
        <v>0.78330999999999995</v>
      </c>
      <c r="AO62">
        <v>2.48245</v>
      </c>
      <c r="AP62">
        <v>2.0374900000000001E-2</v>
      </c>
      <c r="AQ62">
        <v>0.99533400000000005</v>
      </c>
      <c r="AR62">
        <v>0.731595</v>
      </c>
      <c r="AS62">
        <v>2.9670700000000001</v>
      </c>
      <c r="AT62">
        <v>9.4964169381107499</v>
      </c>
      <c r="AU62">
        <v>6.7028013029315971</v>
      </c>
      <c r="AV62">
        <f t="shared" si="0"/>
        <v>1.41678329834383</v>
      </c>
      <c r="AW62">
        <f>AT62/D62</f>
        <v>1.4366742720288577</v>
      </c>
      <c r="AX62">
        <f>AU62/D62</f>
        <v>1.0140395314571251</v>
      </c>
      <c r="AY62">
        <v>35.057817589576544</v>
      </c>
      <c r="AZ62">
        <v>28.255798045602603</v>
      </c>
      <c r="BA62">
        <v>1.3909100000000001</v>
      </c>
      <c r="BB62">
        <v>0.83618899999999996</v>
      </c>
      <c r="BC62">
        <v>181.256</v>
      </c>
      <c r="BD62">
        <v>165.48</v>
      </c>
      <c r="BE62">
        <v>107.119</v>
      </c>
      <c r="BF62">
        <v>40.028700000000001</v>
      </c>
      <c r="BG62">
        <v>46.087699999999998</v>
      </c>
      <c r="BH62">
        <v>71.992900000000006</v>
      </c>
      <c r="BI62">
        <v>42.347000000000001</v>
      </c>
      <c r="BJ62">
        <v>115.196</v>
      </c>
      <c r="BK62">
        <v>185.745</v>
      </c>
      <c r="BL62">
        <v>17.804400000000001</v>
      </c>
      <c r="BM62">
        <v>80.9285</v>
      </c>
      <c r="BN62">
        <v>37.764699999999998</v>
      </c>
      <c r="BO62">
        <v>212.494</v>
      </c>
      <c r="BP62">
        <v>115.339</v>
      </c>
      <c r="BQ62">
        <v>169.328</v>
      </c>
      <c r="BR62">
        <v>24.571000000000002</v>
      </c>
      <c r="BS62">
        <v>4.8051300000000001</v>
      </c>
      <c r="BT62">
        <v>28.848400000000002</v>
      </c>
      <c r="BU62">
        <v>1.1950499999999999E-2</v>
      </c>
      <c r="BV62">
        <v>0.99430399999999997</v>
      </c>
      <c r="BW62">
        <v>0.73982899999999996</v>
      </c>
      <c r="BX62">
        <v>1.4203600000000001</v>
      </c>
      <c r="BY62">
        <v>1.46791E-2</v>
      </c>
      <c r="BZ62">
        <v>0.992954</v>
      </c>
      <c r="CA62">
        <v>0.74145700000000003</v>
      </c>
      <c r="CB62">
        <v>1.4109499999999999</v>
      </c>
      <c r="CC62">
        <v>9.6647E-3</v>
      </c>
      <c r="CD62">
        <v>0.99457399999999996</v>
      </c>
      <c r="CE62">
        <v>0.72921499999999995</v>
      </c>
      <c r="CF62">
        <v>1.4424300000000001</v>
      </c>
      <c r="CG62">
        <v>7.7722900000000003E-3</v>
      </c>
      <c r="CH62">
        <v>0.996923</v>
      </c>
      <c r="CI62">
        <v>0.669099</v>
      </c>
      <c r="CJ62">
        <v>1.9926600000000001</v>
      </c>
    </row>
    <row r="63" spans="1:88" x14ac:dyDescent="0.25">
      <c r="A63">
        <v>1</v>
      </c>
      <c r="B63">
        <v>8.7292508143322483</v>
      </c>
      <c r="C63">
        <v>8.5197394136807816</v>
      </c>
      <c r="D63" s="1">
        <v>6.67</v>
      </c>
      <c r="E63">
        <f>B63/C63</f>
        <v>1.0245912921133524</v>
      </c>
      <c r="F63">
        <f>B63/D63</f>
        <v>1.3087332555220763</v>
      </c>
      <c r="G63">
        <f>C63/D63</f>
        <v>1.277322250926654</v>
      </c>
      <c r="H63">
        <v>45.381921824104232</v>
      </c>
      <c r="I63">
        <v>29.693648208469057</v>
      </c>
      <c r="J63">
        <v>1.18662</v>
      </c>
      <c r="K63">
        <v>0.94910099999999997</v>
      </c>
      <c r="L63">
        <v>174.08199999999999</v>
      </c>
      <c r="M63">
        <v>150.489</v>
      </c>
      <c r="N63">
        <v>82.152799999999999</v>
      </c>
      <c r="O63">
        <v>44.250599999999999</v>
      </c>
      <c r="P63">
        <v>55.798200000000001</v>
      </c>
      <c r="Q63">
        <v>75.312700000000007</v>
      </c>
      <c r="R63">
        <v>37.382599999999996</v>
      </c>
      <c r="S63">
        <v>149.30199999999999</v>
      </c>
      <c r="T63">
        <v>176.631</v>
      </c>
      <c r="U63">
        <v>14.7118</v>
      </c>
      <c r="V63">
        <v>85.024000000000001</v>
      </c>
      <c r="W63">
        <v>43.087299999999999</v>
      </c>
      <c r="X63">
        <v>203.607</v>
      </c>
      <c r="Y63">
        <v>116.396</v>
      </c>
      <c r="Z63">
        <v>181.49700000000001</v>
      </c>
      <c r="AA63">
        <v>30.520199999999999</v>
      </c>
      <c r="AB63">
        <v>6.8231799999999998</v>
      </c>
      <c r="AC63">
        <v>31.144100000000002</v>
      </c>
      <c r="AD63">
        <v>1.07735E-2</v>
      </c>
      <c r="AE63">
        <v>0.99102000000000001</v>
      </c>
      <c r="AF63">
        <v>0.71148800000000001</v>
      </c>
      <c r="AG63">
        <v>3.1003799999999999</v>
      </c>
      <c r="AH63">
        <v>1.2331E-2</v>
      </c>
      <c r="AI63">
        <v>0.98745799999999995</v>
      </c>
      <c r="AJ63">
        <v>0.71146799999999999</v>
      </c>
      <c r="AK63">
        <v>3.06745</v>
      </c>
      <c r="AL63">
        <v>8.6623800000000008E-3</v>
      </c>
      <c r="AM63">
        <v>0.99194199999999999</v>
      </c>
      <c r="AN63">
        <v>0.69820300000000002</v>
      </c>
      <c r="AO63">
        <v>3.1416499999999998</v>
      </c>
      <c r="AP63">
        <v>3.9157900000000002E-2</v>
      </c>
      <c r="AQ63">
        <v>0.99478699999999998</v>
      </c>
      <c r="AR63">
        <v>0.67613699999999999</v>
      </c>
      <c r="AS63">
        <v>3.6721599999999999</v>
      </c>
      <c r="AT63">
        <v>8.9923778501628657</v>
      </c>
      <c r="AU63">
        <v>8.4773941368078152</v>
      </c>
      <c r="AV63">
        <f t="shared" si="0"/>
        <v>1.0607478790114351</v>
      </c>
      <c r="AW63">
        <f>AT63/D63</f>
        <v>1.3481825862313142</v>
      </c>
      <c r="AX63">
        <f>AU63/D63</f>
        <v>1.27097363370432</v>
      </c>
      <c r="AY63">
        <v>45.188925081433226</v>
      </c>
      <c r="AZ63">
        <v>29.68384364820847</v>
      </c>
      <c r="BA63">
        <v>1.1909000000000001</v>
      </c>
      <c r="BB63">
        <v>0.93990399999999996</v>
      </c>
      <c r="BC63">
        <v>163.845</v>
      </c>
      <c r="BD63">
        <v>147.65700000000001</v>
      </c>
      <c r="BE63">
        <v>90.7059</v>
      </c>
      <c r="BF63">
        <v>59.781799999999997</v>
      </c>
      <c r="BG63">
        <v>63.135100000000001</v>
      </c>
      <c r="BH63">
        <v>73.570999999999998</v>
      </c>
      <c r="BI63">
        <v>39.6111</v>
      </c>
      <c r="BJ63">
        <v>134.36600000000001</v>
      </c>
      <c r="BK63">
        <v>167.238</v>
      </c>
      <c r="BL63">
        <v>16.306999999999999</v>
      </c>
      <c r="BM63">
        <v>83.852500000000006</v>
      </c>
      <c r="BN63">
        <v>59.071100000000001</v>
      </c>
      <c r="BO63">
        <v>197.251</v>
      </c>
      <c r="BP63">
        <v>115.892</v>
      </c>
      <c r="BQ63">
        <v>172.233</v>
      </c>
      <c r="BR63">
        <v>47.4041</v>
      </c>
      <c r="BS63">
        <v>6.8277900000000002</v>
      </c>
      <c r="BT63">
        <v>27.150400000000001</v>
      </c>
      <c r="BU63">
        <v>1.05602E-2</v>
      </c>
      <c r="BV63">
        <v>0.99719100000000005</v>
      </c>
      <c r="BW63">
        <v>0.72930799999999996</v>
      </c>
      <c r="BX63">
        <v>1.31837</v>
      </c>
      <c r="BY63">
        <v>1.15551E-2</v>
      </c>
      <c r="BZ63">
        <v>0.99707500000000004</v>
      </c>
      <c r="CA63">
        <v>0.72744699999999995</v>
      </c>
      <c r="CB63">
        <v>1.3062400000000001</v>
      </c>
      <c r="CC63">
        <v>8.2726199999999996E-3</v>
      </c>
      <c r="CD63">
        <v>0.99724800000000002</v>
      </c>
      <c r="CE63">
        <v>0.71651299999999996</v>
      </c>
      <c r="CF63">
        <v>1.3729</v>
      </c>
      <c r="CG63">
        <v>2.4932200000000002E-2</v>
      </c>
      <c r="CH63">
        <v>0.99726099999999995</v>
      </c>
      <c r="CI63">
        <v>0.68251099999999998</v>
      </c>
      <c r="CJ63">
        <v>1.84338</v>
      </c>
    </row>
    <row r="64" spans="1:88" x14ac:dyDescent="0.25">
      <c r="A64">
        <v>1</v>
      </c>
      <c r="B64">
        <v>10.644625407166124</v>
      </c>
      <c r="C64">
        <v>10.029381107491856</v>
      </c>
      <c r="D64" s="1">
        <v>5.08</v>
      </c>
      <c r="E64">
        <f>B64/C64</f>
        <v>1.0613441939318355</v>
      </c>
      <c r="F64">
        <f>B64/D64</f>
        <v>2.095398702198056</v>
      </c>
      <c r="G64">
        <f>C64/D64</f>
        <v>1.974287619585011</v>
      </c>
      <c r="H64">
        <v>63.607491856677527</v>
      </c>
      <c r="I64">
        <v>36.812703583061889</v>
      </c>
      <c r="J64">
        <v>1.3012300000000001</v>
      </c>
      <c r="K64">
        <v>0.94015599999999999</v>
      </c>
      <c r="L64">
        <v>154.44499999999999</v>
      </c>
      <c r="M64">
        <v>120.864</v>
      </c>
      <c r="N64">
        <v>50.524700000000003</v>
      </c>
      <c r="O64">
        <v>75.162000000000006</v>
      </c>
      <c r="P64">
        <v>75.287300000000002</v>
      </c>
      <c r="Q64">
        <v>72.740899999999996</v>
      </c>
      <c r="R64">
        <v>35.213700000000003</v>
      </c>
      <c r="S64">
        <v>193.59800000000001</v>
      </c>
      <c r="T64">
        <v>156.91800000000001</v>
      </c>
      <c r="U64">
        <v>22.892499999999998</v>
      </c>
      <c r="V64">
        <v>83.149500000000003</v>
      </c>
      <c r="W64">
        <v>73.510199999999998</v>
      </c>
      <c r="X64">
        <v>175.16</v>
      </c>
      <c r="Y64">
        <v>121.027</v>
      </c>
      <c r="Z64">
        <v>191.559</v>
      </c>
      <c r="AA64">
        <v>64.221199999999996</v>
      </c>
      <c r="AB64">
        <v>17.201000000000001</v>
      </c>
      <c r="AC64">
        <v>34.023299999999999</v>
      </c>
      <c r="AD64">
        <v>1.2367899999999999E-2</v>
      </c>
      <c r="AE64">
        <v>0.99630099999999999</v>
      </c>
      <c r="AF64">
        <v>0.77387099999999998</v>
      </c>
      <c r="AG64">
        <v>2.3593799999999998</v>
      </c>
      <c r="AH64">
        <v>1.3499300000000001E-2</v>
      </c>
      <c r="AI64">
        <v>0.99666600000000005</v>
      </c>
      <c r="AJ64">
        <v>0.76618399999999998</v>
      </c>
      <c r="AK64">
        <v>2.3488799999999999</v>
      </c>
      <c r="AL64">
        <v>1.1076000000000001E-2</v>
      </c>
      <c r="AM64">
        <v>0.99654100000000001</v>
      </c>
      <c r="AN64">
        <v>0.75886299999999995</v>
      </c>
      <c r="AO64">
        <v>2.4502899999999999</v>
      </c>
      <c r="AP64">
        <v>0.21340100000000001</v>
      </c>
      <c r="AQ64">
        <v>0.99577899999999997</v>
      </c>
      <c r="AR64">
        <v>0.79759100000000005</v>
      </c>
      <c r="AS64">
        <v>2.7596500000000002</v>
      </c>
      <c r="AT64">
        <v>10.620651465798046</v>
      </c>
      <c r="AU64">
        <v>10.282280130293159</v>
      </c>
      <c r="AV64">
        <f t="shared" si="0"/>
        <v>1.0329082004397052</v>
      </c>
      <c r="AW64">
        <f>AT64/D64</f>
        <v>2.0906794224011902</v>
      </c>
      <c r="AX64">
        <f>AU64/D64</f>
        <v>2.0240708917899921</v>
      </c>
      <c r="AY64">
        <v>64.20276872964169</v>
      </c>
      <c r="AZ64">
        <v>36.528338762214986</v>
      </c>
      <c r="BA64">
        <v>1.2693300000000001</v>
      </c>
      <c r="BB64">
        <v>0.94445699999999999</v>
      </c>
      <c r="BC64">
        <v>143.07</v>
      </c>
      <c r="BD64">
        <v>118.14400000000001</v>
      </c>
      <c r="BE64">
        <v>51.620899999999999</v>
      </c>
      <c r="BF64">
        <v>83.543599999999998</v>
      </c>
      <c r="BG64">
        <v>77.742699999999999</v>
      </c>
      <c r="BH64">
        <v>73.038600000000002</v>
      </c>
      <c r="BI64">
        <v>39.505200000000002</v>
      </c>
      <c r="BJ64">
        <v>191.822</v>
      </c>
      <c r="BK64">
        <v>145.66200000000001</v>
      </c>
      <c r="BL64">
        <v>20.95</v>
      </c>
      <c r="BM64">
        <v>82.466499999999996</v>
      </c>
      <c r="BN64">
        <v>82.126300000000001</v>
      </c>
      <c r="BO64">
        <v>168.785</v>
      </c>
      <c r="BP64">
        <v>114.447</v>
      </c>
      <c r="BQ64">
        <v>187.602</v>
      </c>
      <c r="BR64">
        <v>70.605099999999993</v>
      </c>
      <c r="BS64">
        <v>13.330399999999999</v>
      </c>
      <c r="BT64">
        <v>31.874199999999998</v>
      </c>
      <c r="BU64">
        <v>1.5212099999999999E-2</v>
      </c>
      <c r="BV64">
        <v>0.99743599999999999</v>
      </c>
      <c r="BW64">
        <v>0.77950799999999998</v>
      </c>
      <c r="BX64">
        <v>1.8559099999999999</v>
      </c>
      <c r="BY64">
        <v>2.1950999999999998E-2</v>
      </c>
      <c r="BZ64">
        <v>0.99780400000000002</v>
      </c>
      <c r="CA64">
        <v>0.77357100000000001</v>
      </c>
      <c r="CB64">
        <v>1.9049499999999999</v>
      </c>
      <c r="CC64">
        <v>1.46707E-2</v>
      </c>
      <c r="CD64">
        <v>0.99748999999999999</v>
      </c>
      <c r="CE64">
        <v>0.76605699999999999</v>
      </c>
      <c r="CF64">
        <v>1.89727</v>
      </c>
      <c r="CG64">
        <v>0.17916199999999999</v>
      </c>
      <c r="CH64">
        <v>0.99668400000000001</v>
      </c>
      <c r="CI64">
        <v>0.78615199999999996</v>
      </c>
      <c r="CJ64">
        <v>2.1894800000000001</v>
      </c>
    </row>
    <row r="65" spans="1:88" x14ac:dyDescent="0.25">
      <c r="A65">
        <v>1</v>
      </c>
      <c r="B65">
        <v>8.8407817589576538</v>
      </c>
      <c r="C65">
        <v>8.6464495114006521</v>
      </c>
      <c r="D65" s="1">
        <v>6.97</v>
      </c>
      <c r="E65">
        <f>B65/C65</f>
        <v>1.0224753810567873</v>
      </c>
      <c r="F65">
        <f>B65/D65</f>
        <v>1.2684048434659476</v>
      </c>
      <c r="G65">
        <f>C65/D65</f>
        <v>1.2405236027834508</v>
      </c>
      <c r="H65">
        <v>46.22475570032573</v>
      </c>
      <c r="I65">
        <v>30.600521172638437</v>
      </c>
      <c r="J65">
        <v>1.2372300000000001</v>
      </c>
      <c r="K65">
        <v>0.95573200000000003</v>
      </c>
      <c r="L65">
        <v>174.32400000000001</v>
      </c>
      <c r="M65">
        <v>141.68799999999999</v>
      </c>
      <c r="N65">
        <v>70.616600000000005</v>
      </c>
      <c r="O65">
        <v>43.436300000000003</v>
      </c>
      <c r="P65">
        <v>64.932599999999994</v>
      </c>
      <c r="Q65">
        <v>78.140699999999995</v>
      </c>
      <c r="R65">
        <v>32.3245</v>
      </c>
      <c r="S65">
        <v>171.535</v>
      </c>
      <c r="T65">
        <v>175.041</v>
      </c>
      <c r="U65">
        <v>11.145300000000001</v>
      </c>
      <c r="V65">
        <v>86.398499999999999</v>
      </c>
      <c r="W65">
        <v>44.180599999999998</v>
      </c>
      <c r="X65">
        <v>197.96799999999999</v>
      </c>
      <c r="Y65">
        <v>120.04</v>
      </c>
      <c r="Z65">
        <v>189.90100000000001</v>
      </c>
      <c r="AA65">
        <v>36.554000000000002</v>
      </c>
      <c r="AB65">
        <v>9.4552999999999994</v>
      </c>
      <c r="AC65">
        <v>30.947199999999999</v>
      </c>
      <c r="AD65">
        <v>1.15671E-2</v>
      </c>
      <c r="AE65">
        <v>0.99803299999999995</v>
      </c>
      <c r="AF65">
        <v>0.77841000000000005</v>
      </c>
      <c r="AG65">
        <v>0.86211300000000002</v>
      </c>
      <c r="AH65">
        <v>1.5895300000000001E-2</v>
      </c>
      <c r="AI65">
        <v>0.99637399999999998</v>
      </c>
      <c r="AJ65">
        <v>0.77024700000000001</v>
      </c>
      <c r="AK65">
        <v>0.85367499999999996</v>
      </c>
      <c r="AL65">
        <v>9.62031E-3</v>
      </c>
      <c r="AM65">
        <v>0.99822</v>
      </c>
      <c r="AN65">
        <v>0.761212</v>
      </c>
      <c r="AO65">
        <v>0.93964499999999995</v>
      </c>
      <c r="AP65">
        <v>0.139491</v>
      </c>
      <c r="AQ65">
        <v>0.99825399999999997</v>
      </c>
      <c r="AR65">
        <v>0.78424300000000002</v>
      </c>
      <c r="AS65">
        <v>1.31691</v>
      </c>
      <c r="AT65">
        <v>9.2755048859934845</v>
      </c>
      <c r="AU65">
        <v>9.0389576547231272</v>
      </c>
      <c r="AV65">
        <f t="shared" si="0"/>
        <v>1.0261697465909418</v>
      </c>
      <c r="AW65">
        <f>AT65/D65</f>
        <v>1.3307754499273292</v>
      </c>
      <c r="AX65">
        <f>AU65/D65</f>
        <v>1.296837540132443</v>
      </c>
      <c r="AY65">
        <v>49.319218241042343</v>
      </c>
      <c r="AZ65">
        <v>32.485928338762214</v>
      </c>
      <c r="BA65">
        <v>1.3069</v>
      </c>
      <c r="BB65">
        <v>0.95294500000000004</v>
      </c>
      <c r="BC65">
        <v>139.61500000000001</v>
      </c>
      <c r="BD65">
        <v>132.29499999999999</v>
      </c>
      <c r="BE65">
        <v>86.784899999999993</v>
      </c>
      <c r="BF65">
        <v>78.894499999999994</v>
      </c>
      <c r="BG65">
        <v>73.416600000000003</v>
      </c>
      <c r="BH65">
        <v>69.982200000000006</v>
      </c>
      <c r="BI65">
        <v>45.8172</v>
      </c>
      <c r="BJ65">
        <v>126.254</v>
      </c>
      <c r="BK65">
        <v>144.916</v>
      </c>
      <c r="BL65">
        <v>22.6097</v>
      </c>
      <c r="BM65">
        <v>74.307199999999995</v>
      </c>
      <c r="BN65">
        <v>75.5762</v>
      </c>
      <c r="BO65">
        <v>183.21199999999999</v>
      </c>
      <c r="BP65">
        <v>112.82</v>
      </c>
      <c r="BQ65">
        <v>164.09299999999999</v>
      </c>
      <c r="BR65">
        <v>56.7699</v>
      </c>
      <c r="BS65">
        <v>8.8384499999999999</v>
      </c>
      <c r="BT65">
        <v>19.820399999999999</v>
      </c>
      <c r="BU65">
        <v>8.1492700000000001E-3</v>
      </c>
      <c r="BV65">
        <v>0.99577000000000004</v>
      </c>
      <c r="BW65">
        <v>0.68375399999999997</v>
      </c>
      <c r="BX65">
        <v>2.8317000000000001</v>
      </c>
      <c r="BY65">
        <v>1.1062600000000001E-2</v>
      </c>
      <c r="BZ65">
        <v>0.99634500000000004</v>
      </c>
      <c r="CA65">
        <v>0.67963300000000004</v>
      </c>
      <c r="CB65">
        <v>2.8407100000000001</v>
      </c>
      <c r="CC65">
        <v>7.0814700000000003E-3</v>
      </c>
      <c r="CD65">
        <v>0.99575800000000003</v>
      </c>
      <c r="CE65">
        <v>0.673508</v>
      </c>
      <c r="CF65">
        <v>2.8625400000000001</v>
      </c>
      <c r="CG65">
        <v>1.3482600000000001E-2</v>
      </c>
      <c r="CH65">
        <v>0.99481699999999995</v>
      </c>
      <c r="CI65">
        <v>0.66098199999999996</v>
      </c>
      <c r="CJ65">
        <v>3.16072</v>
      </c>
    </row>
    <row r="66" spans="1:88" x14ac:dyDescent="0.25">
      <c r="A66">
        <v>1</v>
      </c>
      <c r="B66">
        <v>11.080456026058632</v>
      </c>
      <c r="C66">
        <v>7.9585016286644947</v>
      </c>
      <c r="D66" s="1">
        <v>6.26</v>
      </c>
      <c r="E66">
        <f>B66/C66</f>
        <v>1.3922791679968567</v>
      </c>
      <c r="F66">
        <f>B66/D66</f>
        <v>1.7700408987314109</v>
      </c>
      <c r="G66">
        <f>C66/D66</f>
        <v>1.2713261387642962</v>
      </c>
      <c r="H66">
        <v>49.602605863192181</v>
      </c>
      <c r="I66">
        <v>33.754397394136809</v>
      </c>
      <c r="J66">
        <v>1.4029</v>
      </c>
      <c r="K66">
        <v>0.85735499999999998</v>
      </c>
      <c r="L66">
        <v>170.28700000000001</v>
      </c>
      <c r="M66">
        <v>146.35599999999999</v>
      </c>
      <c r="N66">
        <v>68.321799999999996</v>
      </c>
      <c r="O66">
        <v>59.259599999999999</v>
      </c>
      <c r="P66">
        <v>57.969900000000003</v>
      </c>
      <c r="Q66">
        <v>69.293899999999994</v>
      </c>
      <c r="R66">
        <v>39.887799999999999</v>
      </c>
      <c r="S66">
        <v>167.51400000000001</v>
      </c>
      <c r="T66">
        <v>173.32599999999999</v>
      </c>
      <c r="U66">
        <v>21.180299999999999</v>
      </c>
      <c r="V66">
        <v>80.239400000000003</v>
      </c>
      <c r="W66">
        <v>56.136299999999999</v>
      </c>
      <c r="X66">
        <v>198.768</v>
      </c>
      <c r="Y66">
        <v>114.175</v>
      </c>
      <c r="Z66">
        <v>185.96600000000001</v>
      </c>
      <c r="AA66">
        <v>39.661799999999999</v>
      </c>
      <c r="AB66">
        <v>7.2642800000000003</v>
      </c>
      <c r="AC66">
        <v>31.3492</v>
      </c>
      <c r="AD66">
        <v>1.05051E-2</v>
      </c>
      <c r="AE66">
        <v>0.99279099999999998</v>
      </c>
      <c r="AF66">
        <v>0.74727200000000005</v>
      </c>
      <c r="AG66">
        <v>2.8958300000000001</v>
      </c>
      <c r="AH66">
        <v>1.6165100000000002E-2</v>
      </c>
      <c r="AI66">
        <v>0.99333899999999997</v>
      </c>
      <c r="AJ66">
        <v>0.74754600000000004</v>
      </c>
      <c r="AK66">
        <v>2.91581</v>
      </c>
      <c r="AL66">
        <v>9.0480999999999999E-3</v>
      </c>
      <c r="AM66">
        <v>0.99299000000000004</v>
      </c>
      <c r="AN66">
        <v>0.73749500000000001</v>
      </c>
      <c r="AO66">
        <v>2.9496699999999998</v>
      </c>
      <c r="AP66">
        <v>4.4611699999999997E-2</v>
      </c>
      <c r="AQ66">
        <v>0.99459399999999998</v>
      </c>
      <c r="AR66">
        <v>0.72700699999999996</v>
      </c>
      <c r="AS66">
        <v>3.2241399999999998</v>
      </c>
      <c r="AT66">
        <v>11.237785016286646</v>
      </c>
      <c r="AU66">
        <v>7.8501628664495113</v>
      </c>
      <c r="AV66">
        <f t="shared" ref="AV66:AV101" si="1">AT66/AU66</f>
        <v>1.4315352697095436</v>
      </c>
      <c r="AW66">
        <f>AT66/D66</f>
        <v>1.7951733252854067</v>
      </c>
      <c r="AX66">
        <f>AU66/D66</f>
        <v>1.2540196272283566</v>
      </c>
      <c r="AY66">
        <v>48.799674267100976</v>
      </c>
      <c r="AZ66">
        <v>33.002931596091209</v>
      </c>
      <c r="BA66">
        <v>1.3632</v>
      </c>
      <c r="BB66">
        <v>0.85697199999999996</v>
      </c>
      <c r="BC66">
        <v>170.673</v>
      </c>
      <c r="BD66">
        <v>157.494</v>
      </c>
      <c r="BE66">
        <v>89.758700000000005</v>
      </c>
      <c r="BF66">
        <v>59.3215</v>
      </c>
      <c r="BG66">
        <v>54.973999999999997</v>
      </c>
      <c r="BH66">
        <v>65.290099999999995</v>
      </c>
      <c r="BI66">
        <v>43.444699999999997</v>
      </c>
      <c r="BJ66">
        <v>133.571</v>
      </c>
      <c r="BK66">
        <v>175.17500000000001</v>
      </c>
      <c r="BL66">
        <v>18.336400000000001</v>
      </c>
      <c r="BM66">
        <v>72.655699999999996</v>
      </c>
      <c r="BN66">
        <v>56.392299999999999</v>
      </c>
      <c r="BO66">
        <v>205.072</v>
      </c>
      <c r="BP66">
        <v>112.38</v>
      </c>
      <c r="BQ66">
        <v>172.87100000000001</v>
      </c>
      <c r="BR66">
        <v>36.366</v>
      </c>
      <c r="BS66">
        <v>5.3445499999999999</v>
      </c>
      <c r="BT66">
        <v>24.54</v>
      </c>
      <c r="BU66">
        <v>1.0508E-2</v>
      </c>
      <c r="BV66">
        <v>0.99430499999999999</v>
      </c>
      <c r="BW66">
        <v>0.72780699999999998</v>
      </c>
      <c r="BX66">
        <v>2.13951</v>
      </c>
      <c r="BY66">
        <v>1.75143E-2</v>
      </c>
      <c r="BZ66">
        <v>0.99508399999999997</v>
      </c>
      <c r="CA66">
        <v>0.72423899999999997</v>
      </c>
      <c r="CB66">
        <v>2.1601300000000001</v>
      </c>
      <c r="CC66">
        <v>9.7441200000000002E-3</v>
      </c>
      <c r="CD66">
        <v>0.99427500000000002</v>
      </c>
      <c r="CE66">
        <v>0.71903399999999995</v>
      </c>
      <c r="CF66">
        <v>2.1657500000000001</v>
      </c>
      <c r="CG66">
        <v>7.3227300000000004E-3</v>
      </c>
      <c r="CH66">
        <v>0.99495199999999995</v>
      </c>
      <c r="CI66">
        <v>0.66736600000000001</v>
      </c>
      <c r="CJ66">
        <v>2.6871</v>
      </c>
    </row>
    <row r="67" spans="1:88" x14ac:dyDescent="0.25">
      <c r="A67">
        <v>1</v>
      </c>
      <c r="B67">
        <v>9.3504234527687302</v>
      </c>
      <c r="C67">
        <v>8.076547231270359</v>
      </c>
      <c r="D67" s="1">
        <v>6.84</v>
      </c>
      <c r="E67">
        <f>B67/C67</f>
        <v>1.1577253478523897</v>
      </c>
      <c r="F67">
        <f>B67/D67</f>
        <v>1.3670209726270073</v>
      </c>
      <c r="G67">
        <f>C67/D67</f>
        <v>1.1807817589576548</v>
      </c>
      <c r="H67">
        <v>44.068403908794785</v>
      </c>
      <c r="I67">
        <v>31.305374592833875</v>
      </c>
      <c r="J67">
        <v>1.35825</v>
      </c>
      <c r="K67">
        <v>0.88552399999999998</v>
      </c>
      <c r="L67">
        <v>170.00299999999999</v>
      </c>
      <c r="M67">
        <v>150.46</v>
      </c>
      <c r="N67">
        <v>84.487399999999994</v>
      </c>
      <c r="O67">
        <v>48.517099999999999</v>
      </c>
      <c r="P67">
        <v>51.789400000000001</v>
      </c>
      <c r="Q67">
        <v>73.702399999999997</v>
      </c>
      <c r="R67">
        <v>42.841200000000001</v>
      </c>
      <c r="S67">
        <v>143.25</v>
      </c>
      <c r="T67">
        <v>174.74600000000001</v>
      </c>
      <c r="U67">
        <v>23.2974</v>
      </c>
      <c r="V67">
        <v>83.872100000000003</v>
      </c>
      <c r="W67">
        <v>44.354999999999997</v>
      </c>
      <c r="X67">
        <v>203.56700000000001</v>
      </c>
      <c r="Y67">
        <v>114.887</v>
      </c>
      <c r="Z67">
        <v>178.01900000000001</v>
      </c>
      <c r="AA67">
        <v>29.014299999999999</v>
      </c>
      <c r="AB67">
        <v>5.9075499999999996</v>
      </c>
      <c r="AC67">
        <v>31.865500000000001</v>
      </c>
      <c r="AD67">
        <v>1.1876100000000001E-2</v>
      </c>
      <c r="AE67">
        <v>0.99010799999999999</v>
      </c>
      <c r="AF67">
        <v>0.73805699999999996</v>
      </c>
      <c r="AG67">
        <v>3.1469399999999998</v>
      </c>
      <c r="AH67">
        <v>1.33875E-2</v>
      </c>
      <c r="AI67">
        <v>0.98924100000000004</v>
      </c>
      <c r="AJ67">
        <v>0.73559399999999997</v>
      </c>
      <c r="AK67">
        <v>3.1635399999999998</v>
      </c>
      <c r="AL67">
        <v>9.6821100000000007E-3</v>
      </c>
      <c r="AM67">
        <v>0.99056100000000002</v>
      </c>
      <c r="AN67">
        <v>0.72838099999999995</v>
      </c>
      <c r="AO67">
        <v>3.1711499999999999</v>
      </c>
      <c r="AP67">
        <v>2.08443E-2</v>
      </c>
      <c r="AQ67">
        <v>0.99468699999999999</v>
      </c>
      <c r="AR67">
        <v>0.68310899999999997</v>
      </c>
      <c r="AS67">
        <v>3.5957599999999998</v>
      </c>
      <c r="AT67">
        <v>9.032964169381108</v>
      </c>
      <c r="AU67">
        <v>8.0155048859934848</v>
      </c>
      <c r="AV67">
        <f t="shared" si="1"/>
        <v>1.1269363936344869</v>
      </c>
      <c r="AW67">
        <f>AT67/D67</f>
        <v>1.3206087966931446</v>
      </c>
      <c r="AX67">
        <f>AU67/D67</f>
        <v>1.1718574394727317</v>
      </c>
      <c r="AY67">
        <v>45.497557003257327</v>
      </c>
      <c r="AZ67">
        <v>31.433745928338762</v>
      </c>
      <c r="BA67">
        <v>1.3264</v>
      </c>
      <c r="BB67">
        <v>0.91544700000000001</v>
      </c>
      <c r="BC67">
        <v>180.518</v>
      </c>
      <c r="BD67">
        <v>166.6</v>
      </c>
      <c r="BE67">
        <v>107.699</v>
      </c>
      <c r="BF67">
        <v>43.375599999999999</v>
      </c>
      <c r="BG67">
        <v>50.258699999999997</v>
      </c>
      <c r="BH67">
        <v>71.6755</v>
      </c>
      <c r="BI67">
        <v>44.242100000000001</v>
      </c>
      <c r="BJ67">
        <v>116.837</v>
      </c>
      <c r="BK67">
        <v>185.48599999999999</v>
      </c>
      <c r="BL67">
        <v>21.1157</v>
      </c>
      <c r="BM67">
        <v>78.390699999999995</v>
      </c>
      <c r="BN67">
        <v>41.560600000000001</v>
      </c>
      <c r="BO67">
        <v>212.36</v>
      </c>
      <c r="BP67">
        <v>114.92</v>
      </c>
      <c r="BQ67">
        <v>168.84100000000001</v>
      </c>
      <c r="BR67">
        <v>27.089099999999998</v>
      </c>
      <c r="BS67">
        <v>4.7417299999999996</v>
      </c>
      <c r="BT67">
        <v>26.5687</v>
      </c>
      <c r="BU67">
        <v>1.2307200000000001E-2</v>
      </c>
      <c r="BV67">
        <v>0.995008</v>
      </c>
      <c r="BW67">
        <v>0.74473</v>
      </c>
      <c r="BX67">
        <v>1.4626600000000001</v>
      </c>
      <c r="BY67">
        <v>1.33507E-2</v>
      </c>
      <c r="BZ67">
        <v>0.99376100000000001</v>
      </c>
      <c r="CA67">
        <v>0.74399899999999997</v>
      </c>
      <c r="CB67">
        <v>1.4671700000000001</v>
      </c>
      <c r="CC67">
        <v>1.0350099999999999E-2</v>
      </c>
      <c r="CD67">
        <v>0.99532900000000002</v>
      </c>
      <c r="CE67">
        <v>0.73494599999999999</v>
      </c>
      <c r="CF67">
        <v>1.47719</v>
      </c>
      <c r="CG67">
        <v>7.36647E-3</v>
      </c>
      <c r="CH67">
        <v>0.99681399999999998</v>
      </c>
      <c r="CI67">
        <v>0.67870799999999998</v>
      </c>
      <c r="CJ67">
        <v>2.0438499999999999</v>
      </c>
    </row>
    <row r="68" spans="1:88" x14ac:dyDescent="0.25">
      <c r="A68">
        <v>1</v>
      </c>
      <c r="B68">
        <v>10</v>
      </c>
      <c r="C68">
        <v>8.0781758957654723</v>
      </c>
      <c r="D68" s="1">
        <v>5.75</v>
      </c>
      <c r="E68">
        <f>B68/C68</f>
        <v>1.2379032258064515</v>
      </c>
      <c r="F68">
        <f>B68/D68</f>
        <v>1.7391304347826086</v>
      </c>
      <c r="G68">
        <f>C68/D68</f>
        <v>1.4049001557852996</v>
      </c>
      <c r="H68">
        <v>48.358306188925084</v>
      </c>
      <c r="I68">
        <v>31.819771986970686</v>
      </c>
      <c r="J68">
        <v>1.27877</v>
      </c>
      <c r="K68">
        <v>0.90869200000000006</v>
      </c>
      <c r="L68">
        <v>175.00800000000001</v>
      </c>
      <c r="M68">
        <v>141.83099999999999</v>
      </c>
      <c r="N68">
        <v>59.327100000000002</v>
      </c>
      <c r="O68">
        <v>54.232500000000002</v>
      </c>
      <c r="P68">
        <v>59.255600000000001</v>
      </c>
      <c r="Q68">
        <v>75.467600000000004</v>
      </c>
      <c r="R68">
        <v>35.665300000000002</v>
      </c>
      <c r="S68">
        <v>182.80600000000001</v>
      </c>
      <c r="T68">
        <v>177.102</v>
      </c>
      <c r="U68">
        <v>16.113</v>
      </c>
      <c r="V68">
        <v>85.288200000000003</v>
      </c>
      <c r="W68">
        <v>51.2288</v>
      </c>
      <c r="X68">
        <v>197.30099999999999</v>
      </c>
      <c r="Y68">
        <v>116.14400000000001</v>
      </c>
      <c r="Z68">
        <v>195.654</v>
      </c>
      <c r="AA68">
        <v>38.681100000000001</v>
      </c>
      <c r="AB68">
        <v>10.6815</v>
      </c>
      <c r="AC68">
        <v>34.507899999999999</v>
      </c>
      <c r="AD68">
        <v>1.18534E-2</v>
      </c>
      <c r="AE68">
        <v>0.99094000000000004</v>
      </c>
      <c r="AF68">
        <v>0.77261800000000003</v>
      </c>
      <c r="AG68">
        <v>3.6133000000000002</v>
      </c>
      <c r="AH68">
        <v>1.5751500000000002E-2</v>
      </c>
      <c r="AI68">
        <v>0.99019500000000005</v>
      </c>
      <c r="AJ68">
        <v>0.77191399999999999</v>
      </c>
      <c r="AK68">
        <v>3.5924</v>
      </c>
      <c r="AL68">
        <v>9.1611799999999997E-3</v>
      </c>
      <c r="AM68">
        <v>0.99155099999999996</v>
      </c>
      <c r="AN68">
        <v>0.75705699999999998</v>
      </c>
      <c r="AO68">
        <v>3.7130399999999999</v>
      </c>
      <c r="AP68">
        <v>0.155504</v>
      </c>
      <c r="AQ68">
        <v>0.99448700000000001</v>
      </c>
      <c r="AR68">
        <v>0.77664900000000003</v>
      </c>
      <c r="AS68">
        <v>3.8824900000000002</v>
      </c>
      <c r="AT68">
        <v>9.7901628664495117</v>
      </c>
      <c r="AU68">
        <v>7.8822801302931582</v>
      </c>
      <c r="AV68">
        <f t="shared" si="1"/>
        <v>1.2420470605737524</v>
      </c>
      <c r="AW68">
        <f>AT68/D68</f>
        <v>1.7026370202520891</v>
      </c>
      <c r="AX68">
        <f>AU68/D68</f>
        <v>1.3708313270075059</v>
      </c>
      <c r="AY68">
        <v>44.912866449511398</v>
      </c>
      <c r="AZ68">
        <v>31.311140065146581</v>
      </c>
      <c r="BA68">
        <v>1.3331999999999999</v>
      </c>
      <c r="BB68">
        <v>0.89661299999999999</v>
      </c>
      <c r="BC68">
        <v>166.851</v>
      </c>
      <c r="BD68">
        <v>151.08600000000001</v>
      </c>
      <c r="BE68">
        <v>95.048599999999993</v>
      </c>
      <c r="BF68">
        <v>61.578099999999999</v>
      </c>
      <c r="BG68">
        <v>62.925600000000003</v>
      </c>
      <c r="BH68">
        <v>76.919300000000007</v>
      </c>
      <c r="BI68">
        <v>42.821300000000001</v>
      </c>
      <c r="BJ68">
        <v>128.52099999999999</v>
      </c>
      <c r="BK68">
        <v>171.977</v>
      </c>
      <c r="BL68">
        <v>19.881</v>
      </c>
      <c r="BM68">
        <v>83.138000000000005</v>
      </c>
      <c r="BN68">
        <v>57.991799999999998</v>
      </c>
      <c r="BO68">
        <v>200.89699999999999</v>
      </c>
      <c r="BP68">
        <v>114.926</v>
      </c>
      <c r="BQ68">
        <v>171.053</v>
      </c>
      <c r="BR68">
        <v>41.103299999999997</v>
      </c>
      <c r="BS68">
        <v>7.8819100000000004</v>
      </c>
      <c r="BT68">
        <v>28.370200000000001</v>
      </c>
      <c r="BU68">
        <v>1.3894200000000001E-2</v>
      </c>
      <c r="BV68">
        <v>0.99535200000000001</v>
      </c>
      <c r="BW68">
        <v>0.71572100000000005</v>
      </c>
      <c r="BX68">
        <v>2.2051400000000001</v>
      </c>
      <c r="BY68">
        <v>1.6265700000000001E-2</v>
      </c>
      <c r="BZ68">
        <v>0.99538800000000005</v>
      </c>
      <c r="CA68">
        <v>0.71661300000000006</v>
      </c>
      <c r="CB68">
        <v>2.1821999999999999</v>
      </c>
      <c r="CC68">
        <v>1.2166099999999999E-2</v>
      </c>
      <c r="CD68">
        <v>0.99543999999999999</v>
      </c>
      <c r="CE68">
        <v>0.70152899999999996</v>
      </c>
      <c r="CF68">
        <v>2.2603499999999999</v>
      </c>
      <c r="CG68">
        <v>1.1613699999999999E-2</v>
      </c>
      <c r="CH68">
        <v>0.99629100000000004</v>
      </c>
      <c r="CI68">
        <v>0.663686</v>
      </c>
      <c r="CJ68">
        <v>2.7375799999999999</v>
      </c>
    </row>
    <row r="69" spans="1:88" x14ac:dyDescent="0.25">
      <c r="A69">
        <v>1</v>
      </c>
      <c r="B69">
        <v>12.084690553745927</v>
      </c>
      <c r="C69">
        <v>8.8925081433224751</v>
      </c>
      <c r="D69" s="1">
        <v>4.4800000000000004</v>
      </c>
      <c r="E69">
        <f>B69/C69</f>
        <v>1.358974358974359</v>
      </c>
      <c r="F69">
        <f>B69/D69</f>
        <v>2.697475570032573</v>
      </c>
      <c r="G69">
        <f>C69/D69</f>
        <v>1.9849348534201952</v>
      </c>
      <c r="H69">
        <v>64.846905537459278</v>
      </c>
      <c r="I69">
        <v>37.202605863192176</v>
      </c>
      <c r="J69">
        <v>1.30355</v>
      </c>
      <c r="K69">
        <v>0.88377099999999997</v>
      </c>
      <c r="L69">
        <v>165.14400000000001</v>
      </c>
      <c r="M69">
        <v>136.905</v>
      </c>
      <c r="N69">
        <v>43.1691</v>
      </c>
      <c r="O69">
        <v>77.903400000000005</v>
      </c>
      <c r="P69">
        <v>75.141999999999996</v>
      </c>
      <c r="Q69">
        <v>64.188299999999998</v>
      </c>
      <c r="R69">
        <v>35.527999999999999</v>
      </c>
      <c r="S69">
        <v>203.05099999999999</v>
      </c>
      <c r="T69">
        <v>166.77699999999999</v>
      </c>
      <c r="U69">
        <v>16.530999999999999</v>
      </c>
      <c r="V69">
        <v>73.028800000000004</v>
      </c>
      <c r="W69">
        <v>76.431299999999993</v>
      </c>
      <c r="X69">
        <v>184.495</v>
      </c>
      <c r="Y69">
        <v>114.837</v>
      </c>
      <c r="Z69">
        <v>199.078</v>
      </c>
      <c r="AA69">
        <v>63.117600000000003</v>
      </c>
      <c r="AB69">
        <v>13.094200000000001</v>
      </c>
      <c r="AC69">
        <v>32.131799999999998</v>
      </c>
      <c r="AD69">
        <v>1.49269E-2</v>
      </c>
      <c r="AE69">
        <v>0.99614400000000003</v>
      </c>
      <c r="AF69">
        <v>0.80404799999999998</v>
      </c>
      <c r="AG69">
        <v>2.4462999999999999</v>
      </c>
      <c r="AH69">
        <v>2.6385599999999999E-2</v>
      </c>
      <c r="AI69">
        <v>0.99666600000000005</v>
      </c>
      <c r="AJ69">
        <v>0.79166300000000001</v>
      </c>
      <c r="AK69">
        <v>2.52637</v>
      </c>
      <c r="AL69">
        <v>1.17155E-2</v>
      </c>
      <c r="AM69">
        <v>0.99642699999999995</v>
      </c>
      <c r="AN69">
        <v>0.78954599999999997</v>
      </c>
      <c r="AO69">
        <v>2.5226799999999998</v>
      </c>
      <c r="AP69">
        <v>0.19087799999999999</v>
      </c>
      <c r="AQ69">
        <v>0.99459299999999995</v>
      </c>
      <c r="AR69">
        <v>0.82898000000000005</v>
      </c>
      <c r="AS69">
        <v>2.7519200000000001</v>
      </c>
      <c r="AT69">
        <v>11.995504885993485</v>
      </c>
      <c r="AU69">
        <v>9.0012377850162864</v>
      </c>
      <c r="AV69">
        <f t="shared" si="1"/>
        <v>1.3326505945617324</v>
      </c>
      <c r="AW69">
        <f>AT69/D69</f>
        <v>2.6775680549092598</v>
      </c>
      <c r="AX69">
        <f>AU69/D69</f>
        <v>2.0092048627268495</v>
      </c>
      <c r="AY69">
        <v>64.832247557003257</v>
      </c>
      <c r="AZ69">
        <v>37.342345276872969</v>
      </c>
      <c r="BA69">
        <v>1.3136399999999999</v>
      </c>
      <c r="BB69">
        <v>0.88472499999999998</v>
      </c>
      <c r="BC69">
        <v>154.70599999999999</v>
      </c>
      <c r="BD69">
        <v>131.78100000000001</v>
      </c>
      <c r="BE69">
        <v>57.961199999999998</v>
      </c>
      <c r="BF69">
        <v>85.055999999999997</v>
      </c>
      <c r="BG69">
        <v>83.3352</v>
      </c>
      <c r="BH69">
        <v>72.860100000000003</v>
      </c>
      <c r="BI69">
        <v>36.291600000000003</v>
      </c>
      <c r="BJ69">
        <v>187.20400000000001</v>
      </c>
      <c r="BK69">
        <v>156.89400000000001</v>
      </c>
      <c r="BL69">
        <v>19.959299999999999</v>
      </c>
      <c r="BM69">
        <v>80.752899999999997</v>
      </c>
      <c r="BN69">
        <v>83.877700000000004</v>
      </c>
      <c r="BO69">
        <v>176.417</v>
      </c>
      <c r="BP69">
        <v>116.71599999999999</v>
      </c>
      <c r="BQ69">
        <v>186.239</v>
      </c>
      <c r="BR69">
        <v>72.813599999999994</v>
      </c>
      <c r="BS69">
        <v>15.0206</v>
      </c>
      <c r="BT69">
        <v>29.595400000000001</v>
      </c>
      <c r="BU69">
        <v>1.5913900000000002E-2</v>
      </c>
      <c r="BV69">
        <v>0.997664</v>
      </c>
      <c r="BW69">
        <v>0.80414200000000002</v>
      </c>
      <c r="BX69">
        <v>1.86433</v>
      </c>
      <c r="BY69">
        <v>3.0951200000000002E-2</v>
      </c>
      <c r="BZ69">
        <v>0.99788399999999999</v>
      </c>
      <c r="CA69">
        <v>0.79385099999999997</v>
      </c>
      <c r="CB69">
        <v>1.91022</v>
      </c>
      <c r="CC69">
        <v>1.73262E-2</v>
      </c>
      <c r="CD69">
        <v>0.997807</v>
      </c>
      <c r="CE69">
        <v>0.79398899999999994</v>
      </c>
      <c r="CF69">
        <v>1.90259</v>
      </c>
      <c r="CG69">
        <v>9.5438499999999996E-2</v>
      </c>
      <c r="CH69">
        <v>0.99664699999999995</v>
      </c>
      <c r="CI69">
        <v>0.804759</v>
      </c>
      <c r="CJ69">
        <v>2.2058399999999998</v>
      </c>
    </row>
    <row r="70" spans="1:88" x14ac:dyDescent="0.25">
      <c r="A70">
        <v>1</v>
      </c>
      <c r="B70">
        <v>10.130293159609121</v>
      </c>
      <c r="C70">
        <v>7.9804560260586319</v>
      </c>
      <c r="D70" s="1">
        <v>6.02</v>
      </c>
      <c r="E70">
        <f>B70/C70</f>
        <v>1.2693877551020407</v>
      </c>
      <c r="F70">
        <f>B70/D70</f>
        <v>1.682772950101183</v>
      </c>
      <c r="G70">
        <f>C70/D70</f>
        <v>1.3256571471858194</v>
      </c>
      <c r="H70">
        <v>47.319218241042343</v>
      </c>
      <c r="I70">
        <v>31.595439739413678</v>
      </c>
      <c r="J70">
        <v>1.2884899999999999</v>
      </c>
      <c r="K70">
        <v>0.89077700000000004</v>
      </c>
      <c r="L70">
        <v>167.64599999999999</v>
      </c>
      <c r="M70">
        <v>140.78899999999999</v>
      </c>
      <c r="N70">
        <v>72.292500000000004</v>
      </c>
      <c r="O70">
        <v>56.565300000000001</v>
      </c>
      <c r="P70">
        <v>65.602099999999993</v>
      </c>
      <c r="Q70">
        <v>82.323999999999998</v>
      </c>
      <c r="R70">
        <v>37.0321</v>
      </c>
      <c r="S70">
        <v>167.05799999999999</v>
      </c>
      <c r="T70">
        <v>169.97399999999999</v>
      </c>
      <c r="U70">
        <v>16.8184</v>
      </c>
      <c r="V70">
        <v>93.111699999999999</v>
      </c>
      <c r="W70">
        <v>55.383600000000001</v>
      </c>
      <c r="X70">
        <v>195.619</v>
      </c>
      <c r="Y70">
        <v>117.083</v>
      </c>
      <c r="Z70">
        <v>188.52699999999999</v>
      </c>
      <c r="AA70">
        <v>40.994900000000001</v>
      </c>
      <c r="AB70">
        <v>9.0529899999999994</v>
      </c>
      <c r="AC70">
        <v>34.670900000000003</v>
      </c>
      <c r="AD70">
        <v>1.13983E-2</v>
      </c>
      <c r="AE70">
        <v>0.99522699999999997</v>
      </c>
      <c r="AF70">
        <v>0.75431499999999996</v>
      </c>
      <c r="AG70">
        <v>2.3258899999999998</v>
      </c>
      <c r="AH70">
        <v>1.6400700000000001E-2</v>
      </c>
      <c r="AI70">
        <v>0.994008</v>
      </c>
      <c r="AJ70">
        <v>0.74487800000000004</v>
      </c>
      <c r="AK70">
        <v>2.3934700000000002</v>
      </c>
      <c r="AL70">
        <v>9.4659099999999993E-3</v>
      </c>
      <c r="AM70">
        <v>0.99560700000000002</v>
      </c>
      <c r="AN70">
        <v>0.73838400000000004</v>
      </c>
      <c r="AO70">
        <v>2.36714</v>
      </c>
      <c r="AP70">
        <v>0.15499099999999999</v>
      </c>
      <c r="AQ70">
        <v>0.99688600000000005</v>
      </c>
      <c r="AR70">
        <v>0.77042999999999995</v>
      </c>
      <c r="AS70">
        <v>2.6092399999999998</v>
      </c>
      <c r="AT70">
        <v>10.380716612377851</v>
      </c>
      <c r="AU70">
        <v>8.0426710097719862</v>
      </c>
      <c r="AV70">
        <f t="shared" si="1"/>
        <v>1.2907051152241711</v>
      </c>
      <c r="AW70">
        <f>AT70/D70</f>
        <v>1.7243715302953242</v>
      </c>
      <c r="AX70">
        <f>AU70/D70</f>
        <v>1.33599186208837</v>
      </c>
      <c r="AY70">
        <v>47.131921824104232</v>
      </c>
      <c r="AZ70">
        <v>32.010032573289905</v>
      </c>
      <c r="BA70">
        <v>1.32778</v>
      </c>
      <c r="BB70">
        <v>0.88754900000000003</v>
      </c>
      <c r="BC70">
        <v>151.785</v>
      </c>
      <c r="BD70">
        <v>139.47999999999999</v>
      </c>
      <c r="BE70">
        <v>85.225200000000001</v>
      </c>
      <c r="BF70">
        <v>76.745599999999996</v>
      </c>
      <c r="BG70">
        <v>71.882599999999996</v>
      </c>
      <c r="BH70">
        <v>74.278499999999994</v>
      </c>
      <c r="BI70">
        <v>44.408000000000001</v>
      </c>
      <c r="BJ70">
        <v>137.11699999999999</v>
      </c>
      <c r="BK70">
        <v>156.131</v>
      </c>
      <c r="BL70">
        <v>20.747299999999999</v>
      </c>
      <c r="BM70">
        <v>77.277799999999999</v>
      </c>
      <c r="BN70">
        <v>74.110200000000006</v>
      </c>
      <c r="BO70">
        <v>188.703</v>
      </c>
      <c r="BP70">
        <v>112.47</v>
      </c>
      <c r="BQ70">
        <v>169.75800000000001</v>
      </c>
      <c r="BR70">
        <v>55.421599999999998</v>
      </c>
      <c r="BS70">
        <v>8.9210799999999999</v>
      </c>
      <c r="BT70">
        <v>24.1312</v>
      </c>
      <c r="BU70">
        <v>8.1953000000000008E-3</v>
      </c>
      <c r="BV70">
        <v>0.99465099999999995</v>
      </c>
      <c r="BW70">
        <v>0.72146100000000002</v>
      </c>
      <c r="BX70">
        <v>3.43818</v>
      </c>
      <c r="BY70">
        <v>1.24003E-2</v>
      </c>
      <c r="BZ70">
        <v>0.99532600000000004</v>
      </c>
      <c r="CA70">
        <v>0.71825600000000001</v>
      </c>
      <c r="CB70">
        <v>3.4349500000000002</v>
      </c>
      <c r="CC70">
        <v>7.1795799999999996E-3</v>
      </c>
      <c r="CD70">
        <v>0.99467899999999998</v>
      </c>
      <c r="CE70">
        <v>0.71100600000000003</v>
      </c>
      <c r="CF70">
        <v>3.4396800000000001</v>
      </c>
      <c r="CG70">
        <v>1.27043E-2</v>
      </c>
      <c r="CH70">
        <v>0.99433800000000006</v>
      </c>
      <c r="CI70">
        <v>0.67972399999999999</v>
      </c>
      <c r="CJ70">
        <v>3.8970199999999999</v>
      </c>
    </row>
    <row r="71" spans="1:88" x14ac:dyDescent="0.25">
      <c r="A71">
        <v>1</v>
      </c>
      <c r="B71">
        <v>11.202475570032572</v>
      </c>
      <c r="C71">
        <v>8.145081433224755</v>
      </c>
      <c r="D71" s="1">
        <v>5.0599999999999996</v>
      </c>
      <c r="E71">
        <f>B71/C71</f>
        <v>1.3753669207451191</v>
      </c>
      <c r="F71">
        <f>B71/D71</f>
        <v>2.2139279782673067</v>
      </c>
      <c r="G71">
        <f>C71/D71</f>
        <v>1.609699887989082</v>
      </c>
      <c r="H71">
        <v>50.031758957654723</v>
      </c>
      <c r="I71">
        <v>34.042019543973943</v>
      </c>
      <c r="J71">
        <v>1.4146700000000001</v>
      </c>
      <c r="K71">
        <v>0.85548000000000002</v>
      </c>
      <c r="L71">
        <v>164.357</v>
      </c>
      <c r="M71">
        <v>136.11799999999999</v>
      </c>
      <c r="N71">
        <v>51.661799999999999</v>
      </c>
      <c r="O71">
        <v>72.844200000000001</v>
      </c>
      <c r="P71">
        <v>68.947699999999998</v>
      </c>
      <c r="Q71">
        <v>69.757999999999996</v>
      </c>
      <c r="R71">
        <v>38.459200000000003</v>
      </c>
      <c r="S71">
        <v>192.68600000000001</v>
      </c>
      <c r="T71">
        <v>165.96299999999999</v>
      </c>
      <c r="U71">
        <v>19.957100000000001</v>
      </c>
      <c r="V71">
        <v>78.837699999999998</v>
      </c>
      <c r="W71">
        <v>71.101900000000001</v>
      </c>
      <c r="X71">
        <v>186.131</v>
      </c>
      <c r="Y71">
        <v>113.688</v>
      </c>
      <c r="Z71">
        <v>193.661</v>
      </c>
      <c r="AA71">
        <v>59.621600000000001</v>
      </c>
      <c r="AB71">
        <v>10.057399999999999</v>
      </c>
      <c r="AC71">
        <v>33.145800000000001</v>
      </c>
      <c r="AD71">
        <v>1.49214E-2</v>
      </c>
      <c r="AE71">
        <v>0.99448099999999995</v>
      </c>
      <c r="AF71">
        <v>0.80188599999999999</v>
      </c>
      <c r="AG71">
        <v>3.10283</v>
      </c>
      <c r="AH71">
        <v>1.95438E-2</v>
      </c>
      <c r="AI71">
        <v>0.99532900000000002</v>
      </c>
      <c r="AJ71">
        <v>0.79979599999999995</v>
      </c>
      <c r="AK71">
        <v>3.08195</v>
      </c>
      <c r="AL71">
        <v>1.1821699999999999E-2</v>
      </c>
      <c r="AM71">
        <v>0.99464300000000005</v>
      </c>
      <c r="AN71">
        <v>0.78663499999999997</v>
      </c>
      <c r="AO71">
        <v>3.1848800000000002</v>
      </c>
      <c r="AP71">
        <v>0.121501</v>
      </c>
      <c r="AQ71">
        <v>0.99420500000000001</v>
      </c>
      <c r="AR71">
        <v>0.80294500000000002</v>
      </c>
      <c r="AS71">
        <v>3.4944600000000001</v>
      </c>
      <c r="AT71">
        <v>11.203517915309444</v>
      </c>
      <c r="AU71">
        <v>8.1329641693811059</v>
      </c>
      <c r="AV71">
        <f t="shared" si="1"/>
        <v>1.3775442362685335</v>
      </c>
      <c r="AW71">
        <f>AT71/D71</f>
        <v>2.2141339753575977</v>
      </c>
      <c r="AX71">
        <f>AU71/D71</f>
        <v>1.607305171814448</v>
      </c>
      <c r="AY71">
        <v>49.464169381107489</v>
      </c>
      <c r="AZ71">
        <v>33.540065146579806</v>
      </c>
      <c r="BA71">
        <v>1.3890100000000001</v>
      </c>
      <c r="BB71">
        <v>0.86233199999999999</v>
      </c>
      <c r="BC71">
        <v>157.02699999999999</v>
      </c>
      <c r="BD71">
        <v>139.72300000000001</v>
      </c>
      <c r="BE71">
        <v>75.306399999999996</v>
      </c>
      <c r="BF71">
        <v>75.231200000000001</v>
      </c>
      <c r="BG71">
        <v>71.199399999999997</v>
      </c>
      <c r="BH71">
        <v>73.035300000000007</v>
      </c>
      <c r="BI71">
        <v>41.127699999999997</v>
      </c>
      <c r="BJ71">
        <v>155.06</v>
      </c>
      <c r="BK71">
        <v>161.13200000000001</v>
      </c>
      <c r="BL71">
        <v>19.090399999999999</v>
      </c>
      <c r="BM71">
        <v>80.042100000000005</v>
      </c>
      <c r="BN71">
        <v>72.191999999999993</v>
      </c>
      <c r="BO71">
        <v>189.81700000000001</v>
      </c>
      <c r="BP71">
        <v>113.706</v>
      </c>
      <c r="BQ71">
        <v>177.47800000000001</v>
      </c>
      <c r="BR71">
        <v>53.565600000000003</v>
      </c>
      <c r="BS71">
        <v>9.1217000000000006</v>
      </c>
      <c r="BT71">
        <v>26.941600000000001</v>
      </c>
      <c r="BU71">
        <v>9.5324699999999995E-3</v>
      </c>
      <c r="BV71">
        <v>0.99633499999999997</v>
      </c>
      <c r="BW71">
        <v>0.72807999999999995</v>
      </c>
      <c r="BX71">
        <v>2.2559499999999999</v>
      </c>
      <c r="BY71">
        <v>1.49693E-2</v>
      </c>
      <c r="BZ71">
        <v>0.99678800000000001</v>
      </c>
      <c r="CA71">
        <v>0.72242799999999996</v>
      </c>
      <c r="CB71">
        <v>2.2698499999999999</v>
      </c>
      <c r="CC71">
        <v>8.9899699999999999E-3</v>
      </c>
      <c r="CD71">
        <v>0.99635799999999997</v>
      </c>
      <c r="CE71">
        <v>0.71721199999999996</v>
      </c>
      <c r="CF71">
        <v>2.3103099999999999</v>
      </c>
      <c r="CG71">
        <v>1.94463E-2</v>
      </c>
      <c r="CH71">
        <v>0.99596399999999996</v>
      </c>
      <c r="CI71">
        <v>0.698874</v>
      </c>
      <c r="CJ71">
        <v>2.6829900000000002</v>
      </c>
    </row>
    <row r="72" spans="1:88" x14ac:dyDescent="0.25">
      <c r="A72">
        <v>1</v>
      </c>
      <c r="B72">
        <v>9.3739413680781745</v>
      </c>
      <c r="C72">
        <v>8.9851465798045602</v>
      </c>
      <c r="D72" s="1">
        <v>7.38</v>
      </c>
      <c r="E72">
        <f>B72/C72</f>
        <v>1.0432708342396426</v>
      </c>
      <c r="F72">
        <f>B72/D72</f>
        <v>1.2701817571921645</v>
      </c>
      <c r="G72">
        <f>C72/D72</f>
        <v>1.2174995365588834</v>
      </c>
      <c r="H72">
        <v>49.232899022801305</v>
      </c>
      <c r="I72">
        <v>32.533908794788275</v>
      </c>
      <c r="J72">
        <v>1.3130599999999999</v>
      </c>
      <c r="K72">
        <v>0.907609</v>
      </c>
      <c r="L72">
        <v>173.44499999999999</v>
      </c>
      <c r="M72">
        <v>142.52000000000001</v>
      </c>
      <c r="N72">
        <v>80.901799999999994</v>
      </c>
      <c r="O72">
        <v>49.009500000000003</v>
      </c>
      <c r="P72">
        <v>64.0745</v>
      </c>
      <c r="Q72">
        <v>80.638900000000007</v>
      </c>
      <c r="R72">
        <v>35.2791</v>
      </c>
      <c r="S72">
        <v>155.26599999999999</v>
      </c>
      <c r="T72">
        <v>175.97</v>
      </c>
      <c r="U72">
        <v>17.135400000000001</v>
      </c>
      <c r="V72">
        <v>91.888099999999994</v>
      </c>
      <c r="W72">
        <v>48.628100000000003</v>
      </c>
      <c r="X72">
        <v>198.34700000000001</v>
      </c>
      <c r="Y72">
        <v>120.367</v>
      </c>
      <c r="Z72">
        <v>183.43</v>
      </c>
      <c r="AA72">
        <v>37.848199999999999</v>
      </c>
      <c r="AB72">
        <v>9.6414200000000001</v>
      </c>
      <c r="AC72">
        <v>33.163600000000002</v>
      </c>
      <c r="AD72">
        <v>9.8227999999999996E-3</v>
      </c>
      <c r="AE72">
        <v>0.99510299999999996</v>
      </c>
      <c r="AF72">
        <v>0.74887999999999999</v>
      </c>
      <c r="AG72">
        <v>2.1521400000000002</v>
      </c>
      <c r="AH72">
        <v>1.4539399999999999E-2</v>
      </c>
      <c r="AI72">
        <v>0.99272300000000002</v>
      </c>
      <c r="AJ72">
        <v>0.746506</v>
      </c>
      <c r="AK72">
        <v>2.1835300000000002</v>
      </c>
      <c r="AL72">
        <v>7.8279300000000003E-3</v>
      </c>
      <c r="AM72">
        <v>0.99570400000000003</v>
      </c>
      <c r="AN72">
        <v>0.735869</v>
      </c>
      <c r="AO72">
        <v>2.2072799999999999</v>
      </c>
      <c r="AP72">
        <v>0.101936</v>
      </c>
      <c r="AQ72">
        <v>0.996923</v>
      </c>
      <c r="AR72">
        <v>0.751309</v>
      </c>
      <c r="AS72">
        <v>2.4752900000000002</v>
      </c>
      <c r="AT72">
        <v>9.3226710097719891</v>
      </c>
      <c r="AU72">
        <v>9.0108143322475573</v>
      </c>
      <c r="AV72">
        <f t="shared" si="1"/>
        <v>1.034609155846034</v>
      </c>
      <c r="AW72">
        <f>AT72/D72</f>
        <v>1.2632345541696461</v>
      </c>
      <c r="AX72">
        <f>AU72/D72</f>
        <v>1.2209775517950621</v>
      </c>
      <c r="AY72">
        <v>48.962540716612381</v>
      </c>
      <c r="AZ72">
        <v>32.513485342019543</v>
      </c>
      <c r="BA72">
        <v>1.3186599999999999</v>
      </c>
      <c r="BB72">
        <v>0.89497199999999999</v>
      </c>
      <c r="BC72">
        <v>182.94900000000001</v>
      </c>
      <c r="BD72">
        <v>171.38900000000001</v>
      </c>
      <c r="BE72">
        <v>126.464</v>
      </c>
      <c r="BF72">
        <v>52.122399999999999</v>
      </c>
      <c r="BG72">
        <v>54.973700000000001</v>
      </c>
      <c r="BH72">
        <v>63.988900000000001</v>
      </c>
      <c r="BI72">
        <v>43.291600000000003</v>
      </c>
      <c r="BJ72">
        <v>94.2911</v>
      </c>
      <c r="BK72">
        <v>188.14099999999999</v>
      </c>
      <c r="BL72">
        <v>21.1829</v>
      </c>
      <c r="BM72">
        <v>66.028999999999996</v>
      </c>
      <c r="BN72">
        <v>49.471800000000002</v>
      </c>
      <c r="BO72">
        <v>214.03299999999999</v>
      </c>
      <c r="BP72">
        <v>116.527</v>
      </c>
      <c r="BQ72">
        <v>159.16800000000001</v>
      </c>
      <c r="BR72">
        <v>32.457000000000001</v>
      </c>
      <c r="BS72">
        <v>5.9688600000000003</v>
      </c>
      <c r="BT72">
        <v>18.462399999999999</v>
      </c>
      <c r="BU72">
        <v>1.2786499999999999E-2</v>
      </c>
      <c r="BV72">
        <v>0.99350300000000002</v>
      </c>
      <c r="BW72">
        <v>0.74465400000000004</v>
      </c>
      <c r="BX72">
        <v>2.3245</v>
      </c>
      <c r="BY72">
        <v>2.0571300000000001E-2</v>
      </c>
      <c r="BZ72">
        <v>0.993089</v>
      </c>
      <c r="CA72">
        <v>0.73841500000000004</v>
      </c>
      <c r="CB72">
        <v>2.3447300000000002</v>
      </c>
      <c r="CC72">
        <v>1.13886E-2</v>
      </c>
      <c r="CD72">
        <v>0.993834</v>
      </c>
      <c r="CE72">
        <v>0.73515799999999998</v>
      </c>
      <c r="CF72">
        <v>2.3321200000000002</v>
      </c>
      <c r="CG72">
        <v>8.1926800000000008E-3</v>
      </c>
      <c r="CH72">
        <v>0.99456900000000004</v>
      </c>
      <c r="CI72">
        <v>0.68636900000000001</v>
      </c>
      <c r="CJ72">
        <v>2.7795999999999998</v>
      </c>
    </row>
    <row r="73" spans="1:88" x14ac:dyDescent="0.25">
      <c r="A73">
        <v>1</v>
      </c>
      <c r="B73">
        <v>9.058045602605862</v>
      </c>
      <c r="C73">
        <v>8.8375895765472325</v>
      </c>
      <c r="D73" s="1">
        <v>6.94</v>
      </c>
      <c r="E73">
        <f>B73/C73</f>
        <v>1.0249452663703307</v>
      </c>
      <c r="F73">
        <f>B73/D73</f>
        <v>1.3051938908653979</v>
      </c>
      <c r="G73">
        <f>C73/D73</f>
        <v>1.2734278928742409</v>
      </c>
      <c r="H73">
        <v>47.574918566775246</v>
      </c>
      <c r="I73">
        <v>33.784364820846911</v>
      </c>
      <c r="J73">
        <v>1.4652700000000001</v>
      </c>
      <c r="K73">
        <v>0.92009099999999999</v>
      </c>
      <c r="L73">
        <v>184.649</v>
      </c>
      <c r="M73">
        <v>155.30600000000001</v>
      </c>
      <c r="N73">
        <v>91.546400000000006</v>
      </c>
      <c r="O73">
        <v>37.913600000000002</v>
      </c>
      <c r="P73">
        <v>60.635199999999998</v>
      </c>
      <c r="Q73">
        <v>83.916899999999998</v>
      </c>
      <c r="R73">
        <v>35.831499999999998</v>
      </c>
      <c r="S73">
        <v>147.392</v>
      </c>
      <c r="T73">
        <v>186.33799999999999</v>
      </c>
      <c r="U73">
        <v>18.085799999999999</v>
      </c>
      <c r="V73">
        <v>92.638000000000005</v>
      </c>
      <c r="W73">
        <v>38.323300000000003</v>
      </c>
      <c r="X73">
        <v>206.71</v>
      </c>
      <c r="Y73">
        <v>119.53700000000001</v>
      </c>
      <c r="Z73">
        <v>181.982</v>
      </c>
      <c r="AA73">
        <v>32.190800000000003</v>
      </c>
      <c r="AB73">
        <v>7.3242900000000004</v>
      </c>
      <c r="AC73">
        <v>33.923900000000003</v>
      </c>
      <c r="AD73">
        <v>1.6219799999999999E-2</v>
      </c>
      <c r="AE73">
        <v>0.99667399999999995</v>
      </c>
      <c r="AF73">
        <v>0.78780399999999995</v>
      </c>
      <c r="AG73">
        <v>1.28708</v>
      </c>
      <c r="AH73">
        <v>2.0267799999999999E-2</v>
      </c>
      <c r="AI73">
        <v>0.99271399999999999</v>
      </c>
      <c r="AJ73">
        <v>0.78802300000000003</v>
      </c>
      <c r="AK73">
        <v>1.3070900000000001</v>
      </c>
      <c r="AL73">
        <v>1.23398E-2</v>
      </c>
      <c r="AM73">
        <v>0.99714199999999997</v>
      </c>
      <c r="AN73">
        <v>0.771953</v>
      </c>
      <c r="AO73">
        <v>1.3161099999999999</v>
      </c>
      <c r="AP73">
        <v>8.5177600000000006E-2</v>
      </c>
      <c r="AQ73">
        <v>0.99800900000000003</v>
      </c>
      <c r="AR73">
        <v>0.75970499999999996</v>
      </c>
      <c r="AS73">
        <v>1.7356100000000001</v>
      </c>
      <c r="AT73">
        <v>9.456156351791531</v>
      </c>
      <c r="AU73">
        <v>8.8304885993485343</v>
      </c>
      <c r="AV73">
        <f t="shared" si="1"/>
        <v>1.0708531295186945</v>
      </c>
      <c r="AW73">
        <f>AT73/D73</f>
        <v>1.3625585521313444</v>
      </c>
      <c r="AX73">
        <f>AU73/D73</f>
        <v>1.2724046973124687</v>
      </c>
      <c r="AY73">
        <v>49.047231270358303</v>
      </c>
      <c r="AZ73">
        <v>33.312377850162868</v>
      </c>
      <c r="BA73">
        <v>1.3818699999999999</v>
      </c>
      <c r="BB73">
        <v>0.91566400000000003</v>
      </c>
      <c r="BC73">
        <v>136.96700000000001</v>
      </c>
      <c r="BD73">
        <v>121.334</v>
      </c>
      <c r="BE73">
        <v>74.691199999999995</v>
      </c>
      <c r="BF73">
        <v>80.362899999999996</v>
      </c>
      <c r="BG73">
        <v>76.821100000000001</v>
      </c>
      <c r="BH73">
        <v>75.671800000000005</v>
      </c>
      <c r="BI73">
        <v>45.669699999999999</v>
      </c>
      <c r="BJ73">
        <v>153.61199999999999</v>
      </c>
      <c r="BK73">
        <v>141.286</v>
      </c>
      <c r="BL73">
        <v>27.3828</v>
      </c>
      <c r="BM73">
        <v>83.698700000000002</v>
      </c>
      <c r="BN73">
        <v>77.426100000000005</v>
      </c>
      <c r="BO73">
        <v>173.74600000000001</v>
      </c>
      <c r="BP73">
        <v>114.01</v>
      </c>
      <c r="BQ73">
        <v>169.56</v>
      </c>
      <c r="BR73">
        <v>63.912199999999999</v>
      </c>
      <c r="BS73">
        <v>12.917299999999999</v>
      </c>
      <c r="BT73">
        <v>24.585100000000001</v>
      </c>
      <c r="BU73">
        <v>1.11234E-2</v>
      </c>
      <c r="BV73">
        <v>0.99724800000000002</v>
      </c>
      <c r="BW73">
        <v>0.74065000000000003</v>
      </c>
      <c r="BX73">
        <v>1.9795</v>
      </c>
      <c r="BY73">
        <v>1.6078200000000001E-2</v>
      </c>
      <c r="BZ73">
        <v>0.99751100000000004</v>
      </c>
      <c r="CA73">
        <v>0.746089</v>
      </c>
      <c r="CB73">
        <v>1.99766</v>
      </c>
      <c r="CC73">
        <v>8.03128E-3</v>
      </c>
      <c r="CD73">
        <v>0.99724699999999999</v>
      </c>
      <c r="CE73">
        <v>0.72594999999999998</v>
      </c>
      <c r="CF73">
        <v>2.0319400000000001</v>
      </c>
      <c r="CG73">
        <v>2.3923199999999999E-2</v>
      </c>
      <c r="CH73">
        <v>0.99671500000000002</v>
      </c>
      <c r="CI73">
        <v>0.70972999999999997</v>
      </c>
      <c r="CJ73">
        <v>2.3471000000000002</v>
      </c>
    </row>
    <row r="74" spans="1:88" x14ac:dyDescent="0.25">
      <c r="A74">
        <v>1</v>
      </c>
      <c r="B74">
        <v>10.411661237785015</v>
      </c>
      <c r="C74">
        <v>7.3973941368078178</v>
      </c>
      <c r="D74" s="1">
        <v>6.71</v>
      </c>
      <c r="E74">
        <f>B74/C74</f>
        <v>1.4074768824306472</v>
      </c>
      <c r="F74">
        <f>B74/D74</f>
        <v>1.5516633737384524</v>
      </c>
      <c r="G74">
        <f>C74/D74</f>
        <v>1.1024432394646524</v>
      </c>
      <c r="H74">
        <v>41.659609120521175</v>
      </c>
      <c r="I74">
        <v>32.813680781758954</v>
      </c>
      <c r="J74">
        <v>1.57856</v>
      </c>
      <c r="K74">
        <v>0.83558200000000005</v>
      </c>
      <c r="L74">
        <v>192.31399999999999</v>
      </c>
      <c r="M74">
        <v>169.60400000000001</v>
      </c>
      <c r="N74">
        <v>93.882400000000004</v>
      </c>
      <c r="O74">
        <v>32.967700000000001</v>
      </c>
      <c r="P74">
        <v>45.455199999999998</v>
      </c>
      <c r="Q74">
        <v>77.955799999999996</v>
      </c>
      <c r="R74">
        <v>39.307699999999997</v>
      </c>
      <c r="S74">
        <v>142.22999999999999</v>
      </c>
      <c r="T74">
        <v>194.67099999999999</v>
      </c>
      <c r="U74">
        <v>16.6204</v>
      </c>
      <c r="V74">
        <v>86.731700000000004</v>
      </c>
      <c r="W74">
        <v>31.842700000000001</v>
      </c>
      <c r="X74">
        <v>215.02</v>
      </c>
      <c r="Y74">
        <v>114.85299999999999</v>
      </c>
      <c r="Z74">
        <v>181.24299999999999</v>
      </c>
      <c r="AA74">
        <v>22.889600000000002</v>
      </c>
      <c r="AB74">
        <v>3.1611799999999999</v>
      </c>
      <c r="AC74">
        <v>33.329900000000002</v>
      </c>
      <c r="AD74">
        <v>1.6623200000000001E-2</v>
      </c>
      <c r="AE74">
        <v>0.98832299999999995</v>
      </c>
      <c r="AF74">
        <v>0.79468899999999998</v>
      </c>
      <c r="AG74">
        <v>2.8051699999999999</v>
      </c>
      <c r="AH74">
        <v>2.2509000000000001E-2</v>
      </c>
      <c r="AI74">
        <v>0.97919400000000001</v>
      </c>
      <c r="AJ74">
        <v>0.79620899999999994</v>
      </c>
      <c r="AK74">
        <v>2.8246199999999999</v>
      </c>
      <c r="AL74">
        <v>1.4323300000000001E-2</v>
      </c>
      <c r="AM74">
        <v>0.98934</v>
      </c>
      <c r="AN74">
        <v>0.78575899999999999</v>
      </c>
      <c r="AO74">
        <v>2.7581000000000002</v>
      </c>
      <c r="AP74">
        <v>3.2814400000000001E-2</v>
      </c>
      <c r="AQ74">
        <v>0.99551100000000003</v>
      </c>
      <c r="AR74">
        <v>0.73729699999999998</v>
      </c>
      <c r="AS74">
        <v>3.3885000000000001</v>
      </c>
      <c r="AT74">
        <v>8.32</v>
      </c>
      <c r="AU74">
        <v>6.770684039087949</v>
      </c>
      <c r="AV74">
        <f t="shared" si="1"/>
        <v>1.2288270951602038</v>
      </c>
      <c r="AW74">
        <f>AT74/D74</f>
        <v>1.239940387481371</v>
      </c>
      <c r="AX74">
        <f>AU74/D74</f>
        <v>1.00904382102652</v>
      </c>
      <c r="AY74">
        <v>31.863192182410423</v>
      </c>
      <c r="AZ74">
        <v>26.585700325732901</v>
      </c>
      <c r="BA74">
        <v>1.3548</v>
      </c>
      <c r="BB74">
        <v>0.86869700000000005</v>
      </c>
      <c r="BC74">
        <v>197.70599999999999</v>
      </c>
      <c r="BD74">
        <v>187.77500000000001</v>
      </c>
      <c r="BE74">
        <v>133.26400000000001</v>
      </c>
      <c r="BF74">
        <v>25.808199999999999</v>
      </c>
      <c r="BG74">
        <v>40.845199999999998</v>
      </c>
      <c r="BH74">
        <v>74.095500000000001</v>
      </c>
      <c r="BI74">
        <v>47.259700000000002</v>
      </c>
      <c r="BJ74">
        <v>96.469399999999993</v>
      </c>
      <c r="BK74">
        <v>202.839</v>
      </c>
      <c r="BL74">
        <v>20.9877</v>
      </c>
      <c r="BM74">
        <v>80.609300000000005</v>
      </c>
      <c r="BN74">
        <v>26.9985</v>
      </c>
      <c r="BO74">
        <v>223.96299999999999</v>
      </c>
      <c r="BP74">
        <v>114.816</v>
      </c>
      <c r="BQ74">
        <v>164.25200000000001</v>
      </c>
      <c r="BR74">
        <v>19.765599999999999</v>
      </c>
      <c r="BS74">
        <v>2.3826200000000002</v>
      </c>
      <c r="BT74">
        <v>27.83</v>
      </c>
      <c r="BU74">
        <v>1.8541800000000001E-2</v>
      </c>
      <c r="BV74">
        <v>0.99696799999999997</v>
      </c>
      <c r="BW74">
        <v>0.81124399999999997</v>
      </c>
      <c r="BX74">
        <v>0.57743800000000001</v>
      </c>
      <c r="BY74">
        <v>2.2682999999999998E-2</v>
      </c>
      <c r="BZ74">
        <v>0.99311000000000005</v>
      </c>
      <c r="CA74">
        <v>0.81319200000000003</v>
      </c>
      <c r="CB74">
        <v>0.57253100000000001</v>
      </c>
      <c r="CC74">
        <v>1.61659E-2</v>
      </c>
      <c r="CD74">
        <v>0.99712599999999996</v>
      </c>
      <c r="CE74">
        <v>0.80220899999999995</v>
      </c>
      <c r="CF74">
        <v>0.60097599999999995</v>
      </c>
      <c r="CG74">
        <v>8.24481E-3</v>
      </c>
      <c r="CH74">
        <v>0.99836899999999995</v>
      </c>
      <c r="CI74">
        <v>0.73147300000000004</v>
      </c>
      <c r="CJ74">
        <v>1.11907</v>
      </c>
    </row>
    <row r="75" spans="1:88" x14ac:dyDescent="0.25">
      <c r="A75">
        <v>1</v>
      </c>
      <c r="B75">
        <v>7.5289250814332247</v>
      </c>
      <c r="C75">
        <v>7.4451465798045602</v>
      </c>
      <c r="D75" s="1">
        <v>6.36</v>
      </c>
      <c r="E75">
        <f>B75/C75</f>
        <v>1.0112527672532223</v>
      </c>
      <c r="F75">
        <f>B75/D75</f>
        <v>1.1837932517976768</v>
      </c>
      <c r="G75">
        <f>C75/D75</f>
        <v>1.1706205314158113</v>
      </c>
      <c r="H75">
        <v>33.116449511400653</v>
      </c>
      <c r="I75">
        <v>26.995667752442998</v>
      </c>
      <c r="J75">
        <v>1.3440399999999999</v>
      </c>
      <c r="K75">
        <v>0.92021699999999995</v>
      </c>
      <c r="L75">
        <v>198.25</v>
      </c>
      <c r="M75">
        <v>177.54400000000001</v>
      </c>
      <c r="N75">
        <v>103.602</v>
      </c>
      <c r="O75">
        <v>30.1524</v>
      </c>
      <c r="P75">
        <v>44.926900000000003</v>
      </c>
      <c r="Q75">
        <v>76.144199999999998</v>
      </c>
      <c r="R75">
        <v>38.070300000000003</v>
      </c>
      <c r="S75">
        <v>132.57599999999999</v>
      </c>
      <c r="T75">
        <v>199.774</v>
      </c>
      <c r="U75">
        <v>11.4649</v>
      </c>
      <c r="V75">
        <v>83.492099999999994</v>
      </c>
      <c r="W75">
        <v>30.484000000000002</v>
      </c>
      <c r="X75">
        <v>219.024</v>
      </c>
      <c r="Y75">
        <v>114.77200000000001</v>
      </c>
      <c r="Z75">
        <v>177.58799999999999</v>
      </c>
      <c r="AA75">
        <v>22.084</v>
      </c>
      <c r="AB75">
        <v>2.29305</v>
      </c>
      <c r="AC75">
        <v>31.282599999999999</v>
      </c>
      <c r="AD75">
        <v>1.74985E-2</v>
      </c>
      <c r="AE75">
        <v>0.989649</v>
      </c>
      <c r="AF75">
        <v>0.79696400000000001</v>
      </c>
      <c r="AG75">
        <v>2.4008699999999998</v>
      </c>
      <c r="AH75">
        <v>2.7910399999999998E-2</v>
      </c>
      <c r="AI75">
        <v>0.97821800000000003</v>
      </c>
      <c r="AJ75">
        <v>0.79268499999999997</v>
      </c>
      <c r="AK75">
        <v>2.4727700000000001</v>
      </c>
      <c r="AL75">
        <v>1.54463E-2</v>
      </c>
      <c r="AM75">
        <v>0.99063800000000002</v>
      </c>
      <c r="AN75">
        <v>0.785968</v>
      </c>
      <c r="AO75">
        <v>2.3659500000000002</v>
      </c>
      <c r="AP75">
        <v>2.0639100000000001E-2</v>
      </c>
      <c r="AQ75">
        <v>0.99574499999999999</v>
      </c>
      <c r="AR75">
        <v>0.72323700000000002</v>
      </c>
      <c r="AS75">
        <v>3.0705200000000001</v>
      </c>
      <c r="AT75">
        <v>7.788208469055375</v>
      </c>
      <c r="AU75">
        <v>6.785407166123778</v>
      </c>
      <c r="AV75">
        <f t="shared" si="1"/>
        <v>1.147787933484389</v>
      </c>
      <c r="AW75">
        <f>AT75/D75</f>
        <v>1.2245610800401532</v>
      </c>
      <c r="AX75">
        <f>AU75/D75</f>
        <v>1.0668879192018519</v>
      </c>
      <c r="AY75">
        <v>31.764657980456025</v>
      </c>
      <c r="AZ75">
        <v>25.695993485342019</v>
      </c>
      <c r="BA75">
        <v>1.2695700000000001</v>
      </c>
      <c r="BB75">
        <v>0.92125400000000002</v>
      </c>
      <c r="BC75">
        <v>170.98</v>
      </c>
      <c r="BD75">
        <v>179.875</v>
      </c>
      <c r="BE75">
        <v>150.20099999999999</v>
      </c>
      <c r="BF75">
        <v>65.8322</v>
      </c>
      <c r="BG75">
        <v>57.71</v>
      </c>
      <c r="BH75">
        <v>55.686</v>
      </c>
      <c r="BI75">
        <v>60.305399999999999</v>
      </c>
      <c r="BJ75">
        <v>56.903500000000001</v>
      </c>
      <c r="BK75">
        <v>181.96</v>
      </c>
      <c r="BL75">
        <v>23.263200000000001</v>
      </c>
      <c r="BM75">
        <v>39.892299999999999</v>
      </c>
      <c r="BN75">
        <v>58.142600000000002</v>
      </c>
      <c r="BO75">
        <v>215.511</v>
      </c>
      <c r="BP75">
        <v>111.538</v>
      </c>
      <c r="BQ75">
        <v>146.76400000000001</v>
      </c>
      <c r="BR75">
        <v>37.816200000000002</v>
      </c>
      <c r="BS75">
        <v>7.0174500000000002</v>
      </c>
      <c r="BT75">
        <v>5.4551499999999997</v>
      </c>
      <c r="BU75">
        <v>2.7100599999999999E-2</v>
      </c>
      <c r="BV75">
        <v>0.98780199999999996</v>
      </c>
      <c r="BW75">
        <v>0.64606300000000005</v>
      </c>
      <c r="BX75">
        <v>5.3969300000000002</v>
      </c>
      <c r="BY75">
        <v>3.0834E-2</v>
      </c>
      <c r="BZ75">
        <v>0.99011400000000005</v>
      </c>
      <c r="CA75">
        <v>0.643957</v>
      </c>
      <c r="CB75">
        <v>5.3387900000000004</v>
      </c>
      <c r="CC75">
        <v>2.48332E-2</v>
      </c>
      <c r="CD75">
        <v>0.98685400000000001</v>
      </c>
      <c r="CE75">
        <v>0.63700100000000004</v>
      </c>
      <c r="CF75">
        <v>5.4844799999999996</v>
      </c>
      <c r="CG75">
        <v>6.1346500000000002E-3</v>
      </c>
      <c r="CH75">
        <v>0.98536800000000002</v>
      </c>
      <c r="CI75">
        <v>0.591916</v>
      </c>
      <c r="CJ75">
        <v>5.6754699999999998</v>
      </c>
    </row>
    <row r="76" spans="1:88" x14ac:dyDescent="0.25">
      <c r="A76">
        <v>1</v>
      </c>
      <c r="B76">
        <v>9.3865146579804559</v>
      </c>
      <c r="C76">
        <v>9.3775244299674263</v>
      </c>
      <c r="D76" s="1">
        <v>5.91</v>
      </c>
      <c r="E76">
        <f>B76/C76</f>
        <v>1.0009586995032826</v>
      </c>
      <c r="F76">
        <f>B76/D76</f>
        <v>1.5882427509273191</v>
      </c>
      <c r="G76">
        <f>C76/D76</f>
        <v>1.5867215617542176</v>
      </c>
      <c r="H76">
        <v>51.212540716612381</v>
      </c>
      <c r="I76">
        <v>32.748534201954392</v>
      </c>
      <c r="J76">
        <v>1.27901</v>
      </c>
      <c r="K76">
        <v>0.92987200000000003</v>
      </c>
      <c r="L76">
        <v>159.77600000000001</v>
      </c>
      <c r="M76">
        <v>140.251</v>
      </c>
      <c r="N76">
        <v>64.593699999999998</v>
      </c>
      <c r="O76">
        <v>71.9041</v>
      </c>
      <c r="P76">
        <v>64.381799999999998</v>
      </c>
      <c r="Q76">
        <v>72.276300000000006</v>
      </c>
      <c r="R76">
        <v>43.7836</v>
      </c>
      <c r="S76">
        <v>169.91499999999999</v>
      </c>
      <c r="T76">
        <v>164.114</v>
      </c>
      <c r="U76">
        <v>21.661999999999999</v>
      </c>
      <c r="V76">
        <v>81.286100000000005</v>
      </c>
      <c r="W76">
        <v>67.995900000000006</v>
      </c>
      <c r="X76">
        <v>192.209</v>
      </c>
      <c r="Y76">
        <v>111.292</v>
      </c>
      <c r="Z76">
        <v>185.77699999999999</v>
      </c>
      <c r="AA76">
        <v>47.3309</v>
      </c>
      <c r="AB76">
        <v>8.4557900000000004</v>
      </c>
      <c r="AC76">
        <v>32.300199999999997</v>
      </c>
      <c r="AD76">
        <v>9.3203799999999996E-3</v>
      </c>
      <c r="AE76">
        <v>0.99216199999999999</v>
      </c>
      <c r="AF76">
        <v>0.71820200000000001</v>
      </c>
      <c r="AG76">
        <v>4.0660699999999999</v>
      </c>
      <c r="AH76">
        <v>1.2263400000000001E-2</v>
      </c>
      <c r="AI76">
        <v>0.99369700000000005</v>
      </c>
      <c r="AJ76">
        <v>0.71606700000000001</v>
      </c>
      <c r="AK76">
        <v>4.0634899999999998</v>
      </c>
      <c r="AL76">
        <v>7.9314999999999993E-3</v>
      </c>
      <c r="AM76">
        <v>0.99201799999999996</v>
      </c>
      <c r="AN76">
        <v>0.70724399999999998</v>
      </c>
      <c r="AO76">
        <v>4.1411199999999999</v>
      </c>
      <c r="AP76">
        <v>4.3848900000000003E-2</v>
      </c>
      <c r="AQ76">
        <v>0.99299599999999999</v>
      </c>
      <c r="AR76">
        <v>0.69774999999999998</v>
      </c>
      <c r="AS76">
        <v>4.5507299999999997</v>
      </c>
      <c r="AT76">
        <v>9.3366775244299678</v>
      </c>
      <c r="AU76">
        <v>9.3143322475570027</v>
      </c>
      <c r="AV76">
        <f t="shared" si="1"/>
        <v>1.0023990208078337</v>
      </c>
      <c r="AW76">
        <f>AT76/D76</f>
        <v>1.5798100718155614</v>
      </c>
      <c r="AX76">
        <f>AU76/D76</f>
        <v>1.5760291451027078</v>
      </c>
      <c r="AY76">
        <v>50.553745928338763</v>
      </c>
      <c r="AZ76">
        <v>32.60228013029316</v>
      </c>
      <c r="BA76">
        <v>1.2841400000000001</v>
      </c>
      <c r="BB76">
        <v>0.920624</v>
      </c>
      <c r="BC76">
        <v>161.32</v>
      </c>
      <c r="BD76">
        <v>146.80699999999999</v>
      </c>
      <c r="BE76">
        <v>89.771900000000002</v>
      </c>
      <c r="BF76">
        <v>69.154600000000002</v>
      </c>
      <c r="BG76">
        <v>69.372900000000001</v>
      </c>
      <c r="BH76">
        <v>77.691699999999997</v>
      </c>
      <c r="BI76">
        <v>42.441499999999998</v>
      </c>
      <c r="BJ76">
        <v>135.476</v>
      </c>
      <c r="BK76">
        <v>166.08500000000001</v>
      </c>
      <c r="BL76">
        <v>19.991299999999999</v>
      </c>
      <c r="BM76">
        <v>84.199200000000005</v>
      </c>
      <c r="BN76">
        <v>66.035700000000006</v>
      </c>
      <c r="BO76">
        <v>196.48400000000001</v>
      </c>
      <c r="BP76">
        <v>114.691</v>
      </c>
      <c r="BQ76">
        <v>173.49</v>
      </c>
      <c r="BR76">
        <v>46.070300000000003</v>
      </c>
      <c r="BS76">
        <v>8.3661999999999992</v>
      </c>
      <c r="BT76">
        <v>29.157499999999999</v>
      </c>
      <c r="BU76">
        <v>1.0172799999999999E-2</v>
      </c>
      <c r="BV76">
        <v>0.99393799999999999</v>
      </c>
      <c r="BW76">
        <v>0.72876300000000005</v>
      </c>
      <c r="BX76">
        <v>3.5111599999999998</v>
      </c>
      <c r="BY76">
        <v>1.7743100000000001E-2</v>
      </c>
      <c r="BZ76">
        <v>0.99406399999999995</v>
      </c>
      <c r="CA76">
        <v>0.72273500000000002</v>
      </c>
      <c r="CB76">
        <v>3.5447600000000001</v>
      </c>
      <c r="CC76">
        <v>9.87619E-3</v>
      </c>
      <c r="CD76">
        <v>0.99415699999999996</v>
      </c>
      <c r="CE76">
        <v>0.71939900000000001</v>
      </c>
      <c r="CF76">
        <v>3.5199099999999999</v>
      </c>
      <c r="CG76">
        <v>2.3947199999999998E-2</v>
      </c>
      <c r="CH76">
        <v>0.99480800000000003</v>
      </c>
      <c r="CI76">
        <v>0.69693300000000002</v>
      </c>
      <c r="CJ76">
        <v>3.9022100000000002</v>
      </c>
    </row>
    <row r="77" spans="1:88" x14ac:dyDescent="0.25">
      <c r="A77">
        <v>1</v>
      </c>
      <c r="B77">
        <v>10.716612377850163</v>
      </c>
      <c r="C77">
        <v>7.6872964169381106</v>
      </c>
      <c r="D77" s="1">
        <v>6.98</v>
      </c>
      <c r="E77">
        <f>B77/C77</f>
        <v>1.3940677966101696</v>
      </c>
      <c r="F77">
        <f>B77/D77</f>
        <v>1.5353312862249517</v>
      </c>
      <c r="G77">
        <f>C77/D77</f>
        <v>1.1013318648908468</v>
      </c>
      <c r="H77">
        <v>46.700325732899024</v>
      </c>
      <c r="I77">
        <v>32.248241042345271</v>
      </c>
      <c r="J77">
        <v>1.3600699999999999</v>
      </c>
      <c r="K77">
        <v>0.87335200000000002</v>
      </c>
      <c r="L77">
        <v>187.149</v>
      </c>
      <c r="M77">
        <v>160.07</v>
      </c>
      <c r="N77">
        <v>92.983500000000006</v>
      </c>
      <c r="O77">
        <v>34.089100000000002</v>
      </c>
      <c r="P77">
        <v>55.384999999999998</v>
      </c>
      <c r="Q77">
        <v>84.754099999999994</v>
      </c>
      <c r="R77">
        <v>37.583599999999997</v>
      </c>
      <c r="S77">
        <v>144.096</v>
      </c>
      <c r="T77">
        <v>189.38800000000001</v>
      </c>
      <c r="U77">
        <v>17.296700000000001</v>
      </c>
      <c r="V77">
        <v>94.9786</v>
      </c>
      <c r="W77">
        <v>33.683700000000002</v>
      </c>
      <c r="X77">
        <v>209.78399999999999</v>
      </c>
      <c r="Y77">
        <v>117.88800000000001</v>
      </c>
      <c r="Z77">
        <v>182.476</v>
      </c>
      <c r="AA77">
        <v>28.273700000000002</v>
      </c>
      <c r="AB77">
        <v>5.9928100000000004</v>
      </c>
      <c r="AC77">
        <v>35.786099999999998</v>
      </c>
      <c r="AD77">
        <v>1.76708E-2</v>
      </c>
      <c r="AE77">
        <v>0.99313499999999999</v>
      </c>
      <c r="AF77">
        <v>0.78219099999999997</v>
      </c>
      <c r="AG77">
        <v>2.2446999999999999</v>
      </c>
      <c r="AH77">
        <v>2.1896700000000002E-2</v>
      </c>
      <c r="AI77">
        <v>0.98424199999999995</v>
      </c>
      <c r="AJ77">
        <v>0.78247699999999998</v>
      </c>
      <c r="AK77">
        <v>2.28104</v>
      </c>
      <c r="AL77">
        <v>1.2820700000000001E-2</v>
      </c>
      <c r="AM77">
        <v>0.99421599999999999</v>
      </c>
      <c r="AN77">
        <v>0.76859100000000002</v>
      </c>
      <c r="AO77">
        <v>2.2209099999999999</v>
      </c>
      <c r="AP77">
        <v>8.2604399999999994E-2</v>
      </c>
      <c r="AQ77">
        <v>0.99692599999999998</v>
      </c>
      <c r="AR77">
        <v>0.75055000000000005</v>
      </c>
      <c r="AS77">
        <v>2.7337699999999998</v>
      </c>
      <c r="AT77">
        <v>10.748925081433224</v>
      </c>
      <c r="AU77">
        <v>7.7748534201954405</v>
      </c>
      <c r="AV77">
        <f t="shared" si="1"/>
        <v>1.3825244670867407</v>
      </c>
      <c r="AW77">
        <f>AT77/D77</f>
        <v>1.5399606133858488</v>
      </c>
      <c r="AX77">
        <f>AU77/D77</f>
        <v>1.1138758481655358</v>
      </c>
      <c r="AY77">
        <v>46.167752442996743</v>
      </c>
      <c r="AZ77">
        <v>32.424625407166126</v>
      </c>
      <c r="BA77">
        <v>1.3908499999999999</v>
      </c>
      <c r="BB77">
        <v>0.86222900000000002</v>
      </c>
      <c r="BC77">
        <v>173.16399999999999</v>
      </c>
      <c r="BD77">
        <v>151.20099999999999</v>
      </c>
      <c r="BE77">
        <v>96.022400000000005</v>
      </c>
      <c r="BF77">
        <v>45.070300000000003</v>
      </c>
      <c r="BG77">
        <v>62.060400000000001</v>
      </c>
      <c r="BH77">
        <v>80.817400000000006</v>
      </c>
      <c r="BI77">
        <v>40.312100000000001</v>
      </c>
      <c r="BJ77">
        <v>132.69800000000001</v>
      </c>
      <c r="BK77">
        <v>177.369</v>
      </c>
      <c r="BL77">
        <v>19.802700000000002</v>
      </c>
      <c r="BM77">
        <v>91.915999999999997</v>
      </c>
      <c r="BN77">
        <v>44.863</v>
      </c>
      <c r="BO77">
        <v>203.39400000000001</v>
      </c>
      <c r="BP77">
        <v>118.735</v>
      </c>
      <c r="BQ77">
        <v>175.62799999999999</v>
      </c>
      <c r="BR77">
        <v>34.343000000000004</v>
      </c>
      <c r="BS77">
        <v>9.0007199999999994</v>
      </c>
      <c r="BT77">
        <v>32.615099999999998</v>
      </c>
      <c r="BU77">
        <v>1.1425899999999999E-2</v>
      </c>
      <c r="BV77">
        <v>0.996394</v>
      </c>
      <c r="BW77">
        <v>0.74341900000000005</v>
      </c>
      <c r="BX77">
        <v>1.47275</v>
      </c>
      <c r="BY77">
        <v>1.29389E-2</v>
      </c>
      <c r="BZ77">
        <v>0.994112</v>
      </c>
      <c r="CA77">
        <v>0.74000900000000003</v>
      </c>
      <c r="CB77">
        <v>1.4933000000000001</v>
      </c>
      <c r="CC77">
        <v>9.0889400000000002E-3</v>
      </c>
      <c r="CD77">
        <v>0.99688600000000005</v>
      </c>
      <c r="CE77">
        <v>0.73047600000000001</v>
      </c>
      <c r="CF77">
        <v>1.5016099999999999</v>
      </c>
      <c r="CG77">
        <v>5.75933E-2</v>
      </c>
      <c r="CH77">
        <v>0.99769799999999997</v>
      </c>
      <c r="CI77">
        <v>0.71554200000000001</v>
      </c>
      <c r="CJ77">
        <v>1.86256</v>
      </c>
    </row>
    <row r="78" spans="1:88" x14ac:dyDescent="0.25">
      <c r="A78">
        <v>1</v>
      </c>
      <c r="B78">
        <v>9.0889902280130279</v>
      </c>
      <c r="C78">
        <v>8.1893811074918563</v>
      </c>
      <c r="D78" s="1">
        <v>6.19</v>
      </c>
      <c r="E78">
        <f>B78/C78</f>
        <v>1.1098506845283078</v>
      </c>
      <c r="F78">
        <f>B78/D78</f>
        <v>1.468334447174964</v>
      </c>
      <c r="G78">
        <f>C78/D78</f>
        <v>1.3230017944251786</v>
      </c>
      <c r="H78">
        <v>44.031758957654723</v>
      </c>
      <c r="I78">
        <v>30.665667752442999</v>
      </c>
      <c r="J78">
        <v>1.3043899999999999</v>
      </c>
      <c r="K78">
        <v>0.92441899999999999</v>
      </c>
      <c r="L78">
        <v>185.31200000000001</v>
      </c>
      <c r="M78">
        <v>161.17699999999999</v>
      </c>
      <c r="N78">
        <v>75.329599999999999</v>
      </c>
      <c r="O78">
        <v>36.889099999999999</v>
      </c>
      <c r="P78">
        <v>48.5608</v>
      </c>
      <c r="Q78">
        <v>78.670199999999994</v>
      </c>
      <c r="R78">
        <v>37.561500000000002</v>
      </c>
      <c r="S78">
        <v>164.40299999999999</v>
      </c>
      <c r="T78">
        <v>187.083</v>
      </c>
      <c r="U78">
        <v>13.0806</v>
      </c>
      <c r="V78">
        <v>86.999799999999993</v>
      </c>
      <c r="W78">
        <v>36.012799999999999</v>
      </c>
      <c r="X78">
        <v>209.947</v>
      </c>
      <c r="Y78">
        <v>113.52500000000001</v>
      </c>
      <c r="Z78">
        <v>190.66800000000001</v>
      </c>
      <c r="AA78">
        <v>25.2531</v>
      </c>
      <c r="AB78">
        <v>4.1121699999999999</v>
      </c>
      <c r="AC78">
        <v>34.510899999999999</v>
      </c>
      <c r="AD78">
        <v>1.6047200000000001E-2</v>
      </c>
      <c r="AE78">
        <v>0.99203300000000005</v>
      </c>
      <c r="AF78">
        <v>0.77725200000000005</v>
      </c>
      <c r="AG78">
        <v>2.1913399999999998</v>
      </c>
      <c r="AH78">
        <v>1.9791E-2</v>
      </c>
      <c r="AI78">
        <v>0.98688600000000004</v>
      </c>
      <c r="AJ78">
        <v>0.77576000000000001</v>
      </c>
      <c r="AK78">
        <v>2.2251699999999999</v>
      </c>
      <c r="AL78">
        <v>1.34539E-2</v>
      </c>
      <c r="AM78">
        <v>0.99262499999999998</v>
      </c>
      <c r="AN78">
        <v>0.76509099999999997</v>
      </c>
      <c r="AO78">
        <v>2.17984</v>
      </c>
      <c r="AP78">
        <v>6.1557800000000003E-2</v>
      </c>
      <c r="AQ78">
        <v>0.99641400000000002</v>
      </c>
      <c r="AR78">
        <v>0.72747099999999998</v>
      </c>
      <c r="AS78">
        <v>2.7562099999999998</v>
      </c>
      <c r="AT78">
        <v>9.2382410423452761</v>
      </c>
      <c r="AU78">
        <v>8.0676872964169366</v>
      </c>
      <c r="AV78">
        <f t="shared" si="1"/>
        <v>1.1450916108818709</v>
      </c>
      <c r="AW78">
        <f>AT78/D78</f>
        <v>1.492446048844148</v>
      </c>
      <c r="AX78">
        <f>AU78/D78</f>
        <v>1.3033420511174372</v>
      </c>
      <c r="AY78">
        <v>43.090390879478825</v>
      </c>
      <c r="AZ78">
        <v>31.283583061889249</v>
      </c>
      <c r="BA78">
        <v>1.38714</v>
      </c>
      <c r="BB78">
        <v>0.89693299999999998</v>
      </c>
      <c r="BC78">
        <v>173.70699999999999</v>
      </c>
      <c r="BD78">
        <v>161.184</v>
      </c>
      <c r="BE78">
        <v>94.8142</v>
      </c>
      <c r="BF78">
        <v>49.313699999999997</v>
      </c>
      <c r="BG78">
        <v>46.731000000000002</v>
      </c>
      <c r="BH78">
        <v>69.354299999999995</v>
      </c>
      <c r="BI78">
        <v>45.238599999999998</v>
      </c>
      <c r="BJ78">
        <v>126.327</v>
      </c>
      <c r="BK78">
        <v>178.82400000000001</v>
      </c>
      <c r="BL78">
        <v>21.044899999999998</v>
      </c>
      <c r="BM78">
        <v>78.546700000000001</v>
      </c>
      <c r="BN78">
        <v>44.3598</v>
      </c>
      <c r="BO78">
        <v>209.15199999999999</v>
      </c>
      <c r="BP78">
        <v>112.654</v>
      </c>
      <c r="BQ78">
        <v>172.47300000000001</v>
      </c>
      <c r="BR78">
        <v>26.6952</v>
      </c>
      <c r="BS78">
        <v>4.9619200000000001</v>
      </c>
      <c r="BT78">
        <v>29.258099999999999</v>
      </c>
      <c r="BU78">
        <v>1.30581E-2</v>
      </c>
      <c r="BV78">
        <v>0.98636999999999997</v>
      </c>
      <c r="BW78">
        <v>0.70252400000000004</v>
      </c>
      <c r="BX78">
        <v>3.7727499999999998</v>
      </c>
      <c r="BY78">
        <v>1.30134E-2</v>
      </c>
      <c r="BZ78">
        <v>0.98761200000000005</v>
      </c>
      <c r="CA78">
        <v>0.70320099999999996</v>
      </c>
      <c r="CB78">
        <v>3.76139</v>
      </c>
      <c r="CC78">
        <v>1.10641E-2</v>
      </c>
      <c r="CD78">
        <v>0.98629199999999995</v>
      </c>
      <c r="CE78">
        <v>0.69488300000000003</v>
      </c>
      <c r="CF78">
        <v>3.7506900000000001</v>
      </c>
      <c r="CG78">
        <v>6.7395500000000004E-3</v>
      </c>
      <c r="CH78">
        <v>0.99252399999999996</v>
      </c>
      <c r="CI78">
        <v>0.63239900000000004</v>
      </c>
      <c r="CJ78">
        <v>4.4959300000000004</v>
      </c>
    </row>
    <row r="79" spans="1:88" x14ac:dyDescent="0.25">
      <c r="A79">
        <v>1</v>
      </c>
      <c r="B79">
        <v>12.149837133550488</v>
      </c>
      <c r="C79">
        <v>8.6319218241042339</v>
      </c>
      <c r="D79" s="1">
        <v>4.07</v>
      </c>
      <c r="E79">
        <f>B79/C79</f>
        <v>1.4075471698113207</v>
      </c>
      <c r="F79">
        <f>B79/D79</f>
        <v>2.9852179689313236</v>
      </c>
      <c r="G79">
        <f>C79/D79</f>
        <v>2.1208653130477231</v>
      </c>
      <c r="H79">
        <v>59.130293159609117</v>
      </c>
      <c r="I79">
        <v>36.182084690553744</v>
      </c>
      <c r="J79">
        <v>1.35222</v>
      </c>
      <c r="K79">
        <v>0.85974300000000003</v>
      </c>
      <c r="L79">
        <v>175.43600000000001</v>
      </c>
      <c r="M79">
        <v>141.352</v>
      </c>
      <c r="N79">
        <v>43.223100000000002</v>
      </c>
      <c r="O79">
        <v>70.817899999999995</v>
      </c>
      <c r="P79">
        <v>69.819800000000001</v>
      </c>
      <c r="Q79">
        <v>64.469300000000004</v>
      </c>
      <c r="R79">
        <v>35.2273</v>
      </c>
      <c r="S79">
        <v>205.351</v>
      </c>
      <c r="T79">
        <v>176.62799999999999</v>
      </c>
      <c r="U79">
        <v>19.167400000000001</v>
      </c>
      <c r="V79">
        <v>71.655799999999999</v>
      </c>
      <c r="W79">
        <v>69.604100000000003</v>
      </c>
      <c r="X79">
        <v>189.691</v>
      </c>
      <c r="Y79">
        <v>115.986</v>
      </c>
      <c r="Z79">
        <v>200.94</v>
      </c>
      <c r="AA79">
        <v>59.574300000000001</v>
      </c>
      <c r="AB79">
        <v>13.4079</v>
      </c>
      <c r="AC79">
        <v>32.486400000000003</v>
      </c>
      <c r="AD79">
        <v>1.6329199999999999E-2</v>
      </c>
      <c r="AE79">
        <v>0.99683699999999997</v>
      </c>
      <c r="AF79">
        <v>0.83416000000000001</v>
      </c>
      <c r="AG79">
        <v>1.7228699999999999</v>
      </c>
      <c r="AH79">
        <v>2.9252899999999998E-2</v>
      </c>
      <c r="AI79">
        <v>0.99718099999999998</v>
      </c>
      <c r="AJ79">
        <v>0.82425199999999998</v>
      </c>
      <c r="AK79">
        <v>1.7611399999999999</v>
      </c>
      <c r="AL79">
        <v>1.3527900000000001E-2</v>
      </c>
      <c r="AM79">
        <v>0.99710900000000002</v>
      </c>
      <c r="AN79">
        <v>0.82194299999999998</v>
      </c>
      <c r="AO79">
        <v>1.7607600000000001</v>
      </c>
      <c r="AP79">
        <v>0.16053600000000001</v>
      </c>
      <c r="AQ79">
        <v>0.99573800000000001</v>
      </c>
      <c r="AR79">
        <v>0.83700399999999997</v>
      </c>
      <c r="AS79">
        <v>2.1918700000000002</v>
      </c>
      <c r="AT79">
        <v>11.911270358306188</v>
      </c>
      <c r="AU79">
        <v>8.4730944625407165</v>
      </c>
      <c r="AV79">
        <f t="shared" si="1"/>
        <v>1.4057757069705217</v>
      </c>
      <c r="AW79">
        <f>AT79/D79</f>
        <v>2.9266020536378838</v>
      </c>
      <c r="AX79">
        <f>AU79/D79</f>
        <v>2.0818413912876452</v>
      </c>
      <c r="AY79">
        <v>56.694625407166122</v>
      </c>
      <c r="AZ79">
        <v>35.687947882736154</v>
      </c>
      <c r="BA79">
        <v>1.37205</v>
      </c>
      <c r="BB79">
        <v>0.84305300000000005</v>
      </c>
      <c r="BC79">
        <v>160.19200000000001</v>
      </c>
      <c r="BD79">
        <v>131.80099999999999</v>
      </c>
      <c r="BE79">
        <v>56.603700000000003</v>
      </c>
      <c r="BF79">
        <v>80.246700000000004</v>
      </c>
      <c r="BG79">
        <v>78.5762</v>
      </c>
      <c r="BH79">
        <v>71.589699999999993</v>
      </c>
      <c r="BI79">
        <v>33.990099999999998</v>
      </c>
      <c r="BJ79">
        <v>187.328</v>
      </c>
      <c r="BK79">
        <v>162.316</v>
      </c>
      <c r="BL79">
        <v>18.411000000000001</v>
      </c>
      <c r="BM79">
        <v>80.011099999999999</v>
      </c>
      <c r="BN79">
        <v>79.180300000000003</v>
      </c>
      <c r="BO79">
        <v>180.49199999999999</v>
      </c>
      <c r="BP79">
        <v>119.06399999999999</v>
      </c>
      <c r="BQ79">
        <v>188.36099999999999</v>
      </c>
      <c r="BR79">
        <v>66.247</v>
      </c>
      <c r="BS79">
        <v>13.732100000000001</v>
      </c>
      <c r="BT79">
        <v>29.061699999999998</v>
      </c>
      <c r="BU79">
        <v>1.1922E-2</v>
      </c>
      <c r="BV79">
        <v>0.99620699999999995</v>
      </c>
      <c r="BW79">
        <v>0.771957</v>
      </c>
      <c r="BX79">
        <v>2.6858</v>
      </c>
      <c r="BY79">
        <v>2.1239299999999999E-2</v>
      </c>
      <c r="BZ79">
        <v>0.99663500000000005</v>
      </c>
      <c r="CA79">
        <v>0.76256000000000002</v>
      </c>
      <c r="CB79">
        <v>2.70729</v>
      </c>
      <c r="CC79">
        <v>1.2200900000000001E-2</v>
      </c>
      <c r="CD79">
        <v>0.99640200000000001</v>
      </c>
      <c r="CE79">
        <v>0.76118799999999998</v>
      </c>
      <c r="CF79">
        <v>2.7757299999999998</v>
      </c>
      <c r="CG79">
        <v>7.8446199999999994E-2</v>
      </c>
      <c r="CH79">
        <v>0.99546199999999996</v>
      </c>
      <c r="CI79">
        <v>0.77262600000000003</v>
      </c>
      <c r="CJ79">
        <v>2.8868299999999998</v>
      </c>
    </row>
    <row r="80" spans="1:88" x14ac:dyDescent="0.25">
      <c r="A80">
        <v>1</v>
      </c>
      <c r="B80">
        <v>9.6852768729641703</v>
      </c>
      <c r="C80">
        <v>9.6261889250814328</v>
      </c>
      <c r="D80" s="1">
        <v>6.64</v>
      </c>
      <c r="E80">
        <f>B80/C80</f>
        <v>1.0061382493469229</v>
      </c>
      <c r="F80">
        <f>B80/D80</f>
        <v>1.4586260350849656</v>
      </c>
      <c r="G80">
        <f>C80/D80</f>
        <v>1.4497272477532279</v>
      </c>
      <c r="H80">
        <v>56.351791530944624</v>
      </c>
      <c r="I80">
        <v>34.332247557003257</v>
      </c>
      <c r="J80">
        <v>1.27752</v>
      </c>
      <c r="K80">
        <v>0.96020700000000003</v>
      </c>
      <c r="L80">
        <v>191.773</v>
      </c>
      <c r="M80">
        <v>159.15600000000001</v>
      </c>
      <c r="N80">
        <v>75.821299999999994</v>
      </c>
      <c r="O80">
        <v>34.679000000000002</v>
      </c>
      <c r="P80">
        <v>56.496099999999998</v>
      </c>
      <c r="Q80">
        <v>76.713399999999993</v>
      </c>
      <c r="R80">
        <v>35.321100000000001</v>
      </c>
      <c r="S80">
        <v>165.95699999999999</v>
      </c>
      <c r="T80">
        <v>193.542</v>
      </c>
      <c r="U80">
        <v>13.587899999999999</v>
      </c>
      <c r="V80">
        <v>85.779200000000003</v>
      </c>
      <c r="W80">
        <v>34.748800000000003</v>
      </c>
      <c r="X80">
        <v>209.14599999999999</v>
      </c>
      <c r="Y80">
        <v>117.64400000000001</v>
      </c>
      <c r="Z80">
        <v>190.995</v>
      </c>
      <c r="AA80">
        <v>29.1069</v>
      </c>
      <c r="AB80">
        <v>8.99587</v>
      </c>
      <c r="AC80">
        <v>33.790599999999998</v>
      </c>
      <c r="AD80">
        <v>1.25481E-2</v>
      </c>
      <c r="AE80">
        <v>0.99013899999999999</v>
      </c>
      <c r="AF80">
        <v>0.78796699999999997</v>
      </c>
      <c r="AG80">
        <v>3.1415199999999999</v>
      </c>
      <c r="AH80">
        <v>2.2010600000000002E-2</v>
      </c>
      <c r="AI80">
        <v>0.97907299999999997</v>
      </c>
      <c r="AJ80">
        <v>0.78466999999999998</v>
      </c>
      <c r="AK80">
        <v>3.14208</v>
      </c>
      <c r="AL80">
        <v>1.1130900000000001E-2</v>
      </c>
      <c r="AM80">
        <v>0.99215399999999998</v>
      </c>
      <c r="AN80">
        <v>0.77425299999999997</v>
      </c>
      <c r="AO80">
        <v>3.13429</v>
      </c>
      <c r="AP80">
        <v>0.10967499999999999</v>
      </c>
      <c r="AQ80">
        <v>0.99455700000000002</v>
      </c>
      <c r="AR80">
        <v>0.75328499999999998</v>
      </c>
      <c r="AS80">
        <v>3.9581400000000002</v>
      </c>
      <c r="AT80">
        <v>9.4407166123778499</v>
      </c>
      <c r="AU80">
        <v>9.2669055374592855</v>
      </c>
      <c r="AV80">
        <f t="shared" si="1"/>
        <v>1.0187561073344251</v>
      </c>
      <c r="AW80">
        <f>AT80/D80</f>
        <v>1.4217946705388329</v>
      </c>
      <c r="AX80">
        <f>AU80/D80</f>
        <v>1.3956183038342298</v>
      </c>
      <c r="AY80">
        <v>53.591205211726383</v>
      </c>
      <c r="AZ80">
        <v>32.48130293159609</v>
      </c>
      <c r="BA80">
        <v>1.20238</v>
      </c>
      <c r="BB80">
        <v>0.95191499999999996</v>
      </c>
      <c r="BC80">
        <v>150.77799999999999</v>
      </c>
      <c r="BD80">
        <v>140.12200000000001</v>
      </c>
      <c r="BE80">
        <v>85.007999999999996</v>
      </c>
      <c r="BF80">
        <v>83.197199999999995</v>
      </c>
      <c r="BG80">
        <v>77.069999999999993</v>
      </c>
      <c r="BH80">
        <v>68.779600000000002</v>
      </c>
      <c r="BI80">
        <v>44.650500000000001</v>
      </c>
      <c r="BJ80">
        <v>141.589</v>
      </c>
      <c r="BK80">
        <v>155.65600000000001</v>
      </c>
      <c r="BL80">
        <v>21.083500000000001</v>
      </c>
      <c r="BM80">
        <v>71.744</v>
      </c>
      <c r="BN80">
        <v>79.136099999999999</v>
      </c>
      <c r="BO80">
        <v>187.25299999999999</v>
      </c>
      <c r="BP80">
        <v>111.31699999999999</v>
      </c>
      <c r="BQ80">
        <v>169.114</v>
      </c>
      <c r="BR80">
        <v>58.821300000000001</v>
      </c>
      <c r="BS80">
        <v>11.9161</v>
      </c>
      <c r="BT80">
        <v>17.709800000000001</v>
      </c>
      <c r="BU80">
        <v>1.00398E-2</v>
      </c>
      <c r="BV80">
        <v>0.99656999999999996</v>
      </c>
      <c r="BW80">
        <v>0.72936000000000001</v>
      </c>
      <c r="BX80">
        <v>2.5139300000000002</v>
      </c>
      <c r="BY80">
        <v>2.5862400000000001E-2</v>
      </c>
      <c r="BZ80">
        <v>0.99708399999999997</v>
      </c>
      <c r="CA80">
        <v>0.72692599999999996</v>
      </c>
      <c r="CB80">
        <v>2.5147200000000001</v>
      </c>
      <c r="CC80">
        <v>9.8953099999999992E-3</v>
      </c>
      <c r="CD80">
        <v>0.996533</v>
      </c>
      <c r="CE80">
        <v>0.71536299999999997</v>
      </c>
      <c r="CF80">
        <v>2.5762999999999998</v>
      </c>
      <c r="CG80">
        <v>1.8863499999999998E-2</v>
      </c>
      <c r="CH80">
        <v>0.99524100000000004</v>
      </c>
      <c r="CI80">
        <v>0.70476099999999997</v>
      </c>
      <c r="CJ80">
        <v>2.8007300000000002</v>
      </c>
    </row>
    <row r="81" spans="1:88" x14ac:dyDescent="0.25">
      <c r="A81">
        <v>1</v>
      </c>
      <c r="B81">
        <v>8.6725081433224762</v>
      </c>
      <c r="C81">
        <v>8.4965472312703589</v>
      </c>
      <c r="D81" s="1">
        <v>6.25</v>
      </c>
      <c r="E81">
        <f>B81/C81</f>
        <v>1.020709696216896</v>
      </c>
      <c r="F81">
        <f>B81/D81</f>
        <v>1.3876013029315961</v>
      </c>
      <c r="G81">
        <f>C81/D81</f>
        <v>1.3594475570032574</v>
      </c>
      <c r="H81">
        <v>45.600977198697066</v>
      </c>
      <c r="I81">
        <v>29.828013029315962</v>
      </c>
      <c r="J81">
        <v>1.19163</v>
      </c>
      <c r="K81">
        <v>0.963364</v>
      </c>
      <c r="L81">
        <v>175.06899999999999</v>
      </c>
      <c r="M81">
        <v>143.18299999999999</v>
      </c>
      <c r="N81">
        <v>63.032800000000002</v>
      </c>
      <c r="O81">
        <v>40.478099999999998</v>
      </c>
      <c r="P81">
        <v>59.256</v>
      </c>
      <c r="Q81">
        <v>73.786299999999997</v>
      </c>
      <c r="R81">
        <v>33.247700000000002</v>
      </c>
      <c r="S81">
        <v>177.88300000000001</v>
      </c>
      <c r="T81">
        <v>175.821</v>
      </c>
      <c r="U81">
        <v>9.5043399999999991</v>
      </c>
      <c r="V81">
        <v>83.813599999999994</v>
      </c>
      <c r="W81">
        <v>40.926400000000001</v>
      </c>
      <c r="X81">
        <v>199.523</v>
      </c>
      <c r="Y81">
        <v>117.839</v>
      </c>
      <c r="Z81">
        <v>193.95</v>
      </c>
      <c r="AA81">
        <v>32.244599999999998</v>
      </c>
      <c r="AB81">
        <v>8.5724099999999996</v>
      </c>
      <c r="AC81">
        <v>31.490400000000001</v>
      </c>
      <c r="AD81">
        <v>1.1526700000000001E-2</v>
      </c>
      <c r="AE81">
        <v>0.99641599999999997</v>
      </c>
      <c r="AF81">
        <v>0.75144299999999997</v>
      </c>
      <c r="AG81">
        <v>1.29914</v>
      </c>
      <c r="AH81">
        <v>1.3879000000000001E-2</v>
      </c>
      <c r="AI81">
        <v>0.99377499999999996</v>
      </c>
      <c r="AJ81">
        <v>0.75120600000000004</v>
      </c>
      <c r="AK81">
        <v>1.27444</v>
      </c>
      <c r="AL81">
        <v>9.2106500000000008E-3</v>
      </c>
      <c r="AM81">
        <v>0.99684200000000001</v>
      </c>
      <c r="AN81">
        <v>0.73797400000000002</v>
      </c>
      <c r="AO81">
        <v>1.38853</v>
      </c>
      <c r="AP81">
        <v>0.14740500000000001</v>
      </c>
      <c r="AQ81">
        <v>0.99709000000000003</v>
      </c>
      <c r="AR81">
        <v>0.73526100000000005</v>
      </c>
      <c r="AS81">
        <v>1.95591</v>
      </c>
      <c r="AT81">
        <v>8.5422801302931592</v>
      </c>
      <c r="AU81">
        <v>7.8704234527687307</v>
      </c>
      <c r="AV81">
        <f t="shared" si="1"/>
        <v>1.0853647432766882</v>
      </c>
      <c r="AW81">
        <f>AT81/D81</f>
        <v>1.3667648208469054</v>
      </c>
      <c r="AX81">
        <f>AU81/D81</f>
        <v>1.2592677524429969</v>
      </c>
      <c r="AY81">
        <v>41.006514657980453</v>
      </c>
      <c r="AZ81">
        <v>28.923876221498368</v>
      </c>
      <c r="BA81">
        <v>1.24603</v>
      </c>
      <c r="BB81">
        <v>0.94621</v>
      </c>
      <c r="BC81">
        <v>136.351</v>
      </c>
      <c r="BD81">
        <v>137.06299999999999</v>
      </c>
      <c r="BE81">
        <v>103.38</v>
      </c>
      <c r="BF81">
        <v>82.134</v>
      </c>
      <c r="BG81">
        <v>77.868499999999997</v>
      </c>
      <c r="BH81">
        <v>75.992999999999995</v>
      </c>
      <c r="BI81">
        <v>53.247999999999998</v>
      </c>
      <c r="BJ81">
        <v>101.19</v>
      </c>
      <c r="BK81">
        <v>143.53800000000001</v>
      </c>
      <c r="BL81">
        <v>25.3751</v>
      </c>
      <c r="BM81">
        <v>70.007300000000001</v>
      </c>
      <c r="BN81">
        <v>78.384100000000004</v>
      </c>
      <c r="BO81">
        <v>185.27699999999999</v>
      </c>
      <c r="BP81">
        <v>111.544</v>
      </c>
      <c r="BQ81">
        <v>156.255</v>
      </c>
      <c r="BR81">
        <v>57.075699999999998</v>
      </c>
      <c r="BS81">
        <v>8.8731899999999992</v>
      </c>
      <c r="BT81">
        <v>16.451000000000001</v>
      </c>
      <c r="BU81">
        <v>8.9849200000000004E-3</v>
      </c>
      <c r="BV81">
        <v>0.99423499999999998</v>
      </c>
      <c r="BW81">
        <v>0.63270599999999999</v>
      </c>
      <c r="BX81">
        <v>4.3964600000000003</v>
      </c>
      <c r="BY81">
        <v>1.2049900000000001E-2</v>
      </c>
      <c r="BZ81">
        <v>0.99480900000000005</v>
      </c>
      <c r="CA81">
        <v>0.63210599999999995</v>
      </c>
      <c r="CB81">
        <v>4.3700900000000003</v>
      </c>
      <c r="CC81">
        <v>7.8101500000000001E-3</v>
      </c>
      <c r="CD81">
        <v>0.99408799999999997</v>
      </c>
      <c r="CE81">
        <v>0.62180999999999997</v>
      </c>
      <c r="CF81">
        <v>4.4868300000000003</v>
      </c>
      <c r="CG81">
        <v>7.6954800000000002E-3</v>
      </c>
      <c r="CH81">
        <v>0.99344699999999997</v>
      </c>
      <c r="CI81">
        <v>0.60899700000000001</v>
      </c>
      <c r="CJ81">
        <v>4.7184999999999997</v>
      </c>
    </row>
    <row r="82" spans="1:88" x14ac:dyDescent="0.25">
      <c r="A82">
        <v>1</v>
      </c>
      <c r="B82">
        <v>9.163973941368079</v>
      </c>
      <c r="C82">
        <v>8.3779804560260587</v>
      </c>
      <c r="D82" s="1">
        <v>7.42</v>
      </c>
      <c r="E82">
        <f>B82/C82</f>
        <v>1.0938165813906473</v>
      </c>
      <c r="F82">
        <f>B82/D82</f>
        <v>1.2350369193218436</v>
      </c>
      <c r="G82">
        <f>C82/D82</f>
        <v>1.1291078781706279</v>
      </c>
      <c r="H82">
        <v>43.831433224755699</v>
      </c>
      <c r="I82">
        <v>32.831270358306185</v>
      </c>
      <c r="J82">
        <v>1.50196</v>
      </c>
      <c r="K82">
        <v>0.88520699999999997</v>
      </c>
      <c r="L82">
        <v>192.43600000000001</v>
      </c>
      <c r="M82">
        <v>173.85300000000001</v>
      </c>
      <c r="N82">
        <v>115.86</v>
      </c>
      <c r="O82">
        <v>32.353299999999997</v>
      </c>
      <c r="P82">
        <v>47.639699999999998</v>
      </c>
      <c r="Q82">
        <v>75.131399999999999</v>
      </c>
      <c r="R82">
        <v>40.186599999999999</v>
      </c>
      <c r="S82">
        <v>116.379</v>
      </c>
      <c r="T82">
        <v>195.00899999999999</v>
      </c>
      <c r="U82">
        <v>20.562200000000001</v>
      </c>
      <c r="V82">
        <v>82.330500000000001</v>
      </c>
      <c r="W82">
        <v>32.882300000000001</v>
      </c>
      <c r="X82">
        <v>217.14699999999999</v>
      </c>
      <c r="Y82">
        <v>116.54300000000001</v>
      </c>
      <c r="Z82">
        <v>170.04599999999999</v>
      </c>
      <c r="AA82">
        <v>24.353899999999999</v>
      </c>
      <c r="AB82">
        <v>3.1231399999999998</v>
      </c>
      <c r="AC82">
        <v>29.700099999999999</v>
      </c>
      <c r="AD82">
        <v>1.4302199999999999E-2</v>
      </c>
      <c r="AE82">
        <v>0.99327200000000004</v>
      </c>
      <c r="AF82">
        <v>0.79354499999999994</v>
      </c>
      <c r="AG82">
        <v>1.7292700000000001</v>
      </c>
      <c r="AH82">
        <v>1.9027100000000002E-2</v>
      </c>
      <c r="AI82">
        <v>0.98648599999999997</v>
      </c>
      <c r="AJ82">
        <v>0.79322800000000004</v>
      </c>
      <c r="AK82">
        <v>1.7662100000000001</v>
      </c>
      <c r="AL82">
        <v>1.22259E-2</v>
      </c>
      <c r="AM82">
        <v>0.99392800000000003</v>
      </c>
      <c r="AN82">
        <v>0.78322000000000003</v>
      </c>
      <c r="AO82">
        <v>1.7258500000000001</v>
      </c>
      <c r="AP82">
        <v>1.9958299999999998E-2</v>
      </c>
      <c r="AQ82">
        <v>0.99700800000000001</v>
      </c>
      <c r="AR82">
        <v>0.74438800000000005</v>
      </c>
      <c r="AS82">
        <v>2.0987100000000001</v>
      </c>
      <c r="AT82">
        <v>9.3330293159609106</v>
      </c>
      <c r="AU82">
        <v>9.1187622149837129</v>
      </c>
      <c r="AV82">
        <f t="shared" si="1"/>
        <v>1.0234973887821222</v>
      </c>
      <c r="AW82">
        <f>AT82/D82</f>
        <v>1.2578206625284247</v>
      </c>
      <c r="AX82">
        <f>AU82/D82</f>
        <v>1.2289436947417403</v>
      </c>
      <c r="AY82">
        <v>50.148208469055376</v>
      </c>
      <c r="AZ82">
        <v>33.477524429967431</v>
      </c>
      <c r="BA82">
        <v>1.36496</v>
      </c>
      <c r="BB82">
        <v>0.91086299999999998</v>
      </c>
      <c r="BC82">
        <v>170.87</v>
      </c>
      <c r="BD82">
        <v>149.881</v>
      </c>
      <c r="BE82">
        <v>91.240200000000002</v>
      </c>
      <c r="BF82">
        <v>45.0364</v>
      </c>
      <c r="BG82">
        <v>62.398600000000002</v>
      </c>
      <c r="BH82">
        <v>81.460099999999997</v>
      </c>
      <c r="BI82">
        <v>41.371699999999997</v>
      </c>
      <c r="BJ82">
        <v>139.41200000000001</v>
      </c>
      <c r="BK82">
        <v>175.41</v>
      </c>
      <c r="BL82">
        <v>21.1858</v>
      </c>
      <c r="BM82">
        <v>92.560199999999995</v>
      </c>
      <c r="BN82">
        <v>45.6464</v>
      </c>
      <c r="BO82">
        <v>202.28899999999999</v>
      </c>
      <c r="BP82">
        <v>117.944</v>
      </c>
      <c r="BQ82">
        <v>178.292</v>
      </c>
      <c r="BR82">
        <v>34.721899999999998</v>
      </c>
      <c r="BS82">
        <v>9.7366200000000003</v>
      </c>
      <c r="BT82">
        <v>33.214599999999997</v>
      </c>
      <c r="BU82">
        <v>9.2953700000000007E-3</v>
      </c>
      <c r="BV82">
        <v>0.99515500000000001</v>
      </c>
      <c r="BW82">
        <v>0.72500100000000001</v>
      </c>
      <c r="BX82">
        <v>1.9946299999999999</v>
      </c>
      <c r="BY82">
        <v>1.07528E-2</v>
      </c>
      <c r="BZ82">
        <v>0.99204499999999995</v>
      </c>
      <c r="CA82">
        <v>0.72043599999999997</v>
      </c>
      <c r="CB82">
        <v>2.0149400000000002</v>
      </c>
      <c r="CC82">
        <v>7.5813599999999997E-3</v>
      </c>
      <c r="CD82">
        <v>0.99582199999999998</v>
      </c>
      <c r="CE82">
        <v>0.70872800000000002</v>
      </c>
      <c r="CF82">
        <v>2.0374500000000002</v>
      </c>
      <c r="CG82">
        <v>6.7937399999999995E-2</v>
      </c>
      <c r="CH82">
        <v>0.99696899999999999</v>
      </c>
      <c r="CI82">
        <v>0.70701700000000001</v>
      </c>
      <c r="CJ82">
        <v>2.4897499999999999</v>
      </c>
    </row>
    <row r="83" spans="1:88" x14ac:dyDescent="0.25">
      <c r="A83">
        <v>1</v>
      </c>
      <c r="B83">
        <v>9.243973941368079</v>
      </c>
      <c r="C83">
        <v>9.1108794788273606</v>
      </c>
      <c r="D83" s="1">
        <v>6.76</v>
      </c>
      <c r="E83">
        <f>B83/C83</f>
        <v>1.0146083002030719</v>
      </c>
      <c r="F83">
        <f>B83/D83</f>
        <v>1.367451766474568</v>
      </c>
      <c r="G83">
        <f>C83/D83</f>
        <v>1.3477632365129233</v>
      </c>
      <c r="H83">
        <v>50.13599348534202</v>
      </c>
      <c r="I83">
        <v>32.576547231270361</v>
      </c>
      <c r="J83">
        <v>1.29281</v>
      </c>
      <c r="K83">
        <v>0.93143699999999996</v>
      </c>
      <c r="L83">
        <v>181.131</v>
      </c>
      <c r="M83">
        <v>155.13300000000001</v>
      </c>
      <c r="N83">
        <v>81.437600000000003</v>
      </c>
      <c r="O83">
        <v>37.623100000000001</v>
      </c>
      <c r="P83">
        <v>50.6873</v>
      </c>
      <c r="Q83">
        <v>73.446700000000007</v>
      </c>
      <c r="R83">
        <v>37.099400000000003</v>
      </c>
      <c r="S83">
        <v>152.27699999999999</v>
      </c>
      <c r="T83">
        <v>183.16300000000001</v>
      </c>
      <c r="U83">
        <v>15.376799999999999</v>
      </c>
      <c r="V83">
        <v>85.628299999999996</v>
      </c>
      <c r="W83">
        <v>35.719900000000003</v>
      </c>
      <c r="X83">
        <v>206.911</v>
      </c>
      <c r="Y83">
        <v>116.18899999999999</v>
      </c>
      <c r="Z83">
        <v>183.999</v>
      </c>
      <c r="AA83">
        <v>27.800999999999998</v>
      </c>
      <c r="AB83">
        <v>6.4998199999999997</v>
      </c>
      <c r="AC83">
        <v>33.052</v>
      </c>
      <c r="AD83">
        <v>1.27172E-2</v>
      </c>
      <c r="AE83">
        <v>0.99021300000000001</v>
      </c>
      <c r="AF83">
        <v>0.76663099999999995</v>
      </c>
      <c r="AG83">
        <v>2.7444199999999999</v>
      </c>
      <c r="AH83">
        <v>1.7909000000000001E-2</v>
      </c>
      <c r="AI83">
        <v>0.98476600000000003</v>
      </c>
      <c r="AJ83">
        <v>0.77037999999999995</v>
      </c>
      <c r="AK83">
        <v>2.68953</v>
      </c>
      <c r="AL83">
        <v>1.05602E-2</v>
      </c>
      <c r="AM83">
        <v>0.99126999999999998</v>
      </c>
      <c r="AN83">
        <v>0.75370999999999999</v>
      </c>
      <c r="AO83">
        <v>2.81027</v>
      </c>
      <c r="AP83">
        <v>6.4917799999999998E-2</v>
      </c>
      <c r="AQ83">
        <v>0.99520200000000003</v>
      </c>
      <c r="AR83">
        <v>0.72497</v>
      </c>
      <c r="AS83">
        <v>3.20303</v>
      </c>
      <c r="AT83">
        <v>9.6042345276872965</v>
      </c>
      <c r="AU83">
        <v>8.0188273615635168</v>
      </c>
      <c r="AV83">
        <f t="shared" si="1"/>
        <v>1.1977105996474098</v>
      </c>
      <c r="AW83">
        <f>AT83/D83</f>
        <v>1.420744752616464</v>
      </c>
      <c r="AX83">
        <f>AU83/D83</f>
        <v>1.186217065320047</v>
      </c>
      <c r="AY83">
        <v>46.398208469055376</v>
      </c>
      <c r="AZ83">
        <v>31.116482084690553</v>
      </c>
      <c r="BA83">
        <v>1.2745299999999999</v>
      </c>
      <c r="BB83">
        <v>0.92760100000000001</v>
      </c>
      <c r="BC83">
        <v>182.27500000000001</v>
      </c>
      <c r="BD83">
        <v>165.45400000000001</v>
      </c>
      <c r="BE83">
        <v>107.301</v>
      </c>
      <c r="BF83">
        <v>36.479100000000003</v>
      </c>
      <c r="BG83">
        <v>50.513300000000001</v>
      </c>
      <c r="BH83">
        <v>72.146100000000004</v>
      </c>
      <c r="BI83">
        <v>41.543300000000002</v>
      </c>
      <c r="BJ83">
        <v>118.42</v>
      </c>
      <c r="BK83">
        <v>186.26499999999999</v>
      </c>
      <c r="BL83">
        <v>17.8704</v>
      </c>
      <c r="BM83">
        <v>83.221000000000004</v>
      </c>
      <c r="BN83">
        <v>35.690800000000003</v>
      </c>
      <c r="BO83">
        <v>212.28399999999999</v>
      </c>
      <c r="BP83">
        <v>116.283</v>
      </c>
      <c r="BQ83">
        <v>170.911</v>
      </c>
      <c r="BR83">
        <v>26.146699999999999</v>
      </c>
      <c r="BS83">
        <v>5.4787699999999999</v>
      </c>
      <c r="BT83">
        <v>29.575900000000001</v>
      </c>
      <c r="BU83">
        <v>1.1742300000000001E-2</v>
      </c>
      <c r="BV83">
        <v>0.99385400000000002</v>
      </c>
      <c r="BW83">
        <v>0.74091799999999997</v>
      </c>
      <c r="BX83">
        <v>1.7009799999999999</v>
      </c>
      <c r="BY83">
        <v>1.6965600000000001E-2</v>
      </c>
      <c r="BZ83">
        <v>0.98975100000000005</v>
      </c>
      <c r="CA83">
        <v>0.74234</v>
      </c>
      <c r="CB83">
        <v>1.70323</v>
      </c>
      <c r="CC83">
        <v>9.6008799999999991E-3</v>
      </c>
      <c r="CD83">
        <v>0.99459200000000003</v>
      </c>
      <c r="CE83">
        <v>0.72710699999999995</v>
      </c>
      <c r="CF83">
        <v>1.7279800000000001</v>
      </c>
      <c r="CG83">
        <v>2.39896E-2</v>
      </c>
      <c r="CH83">
        <v>0.99640700000000004</v>
      </c>
      <c r="CI83">
        <v>0.68792900000000001</v>
      </c>
      <c r="CJ83">
        <v>2.32043</v>
      </c>
    </row>
    <row r="84" spans="1:88" x14ac:dyDescent="0.25">
      <c r="A84">
        <v>1</v>
      </c>
      <c r="B84">
        <v>8.2777850162866446</v>
      </c>
      <c r="C84">
        <v>7.5639739413680775</v>
      </c>
      <c r="D84" s="1">
        <v>6.52</v>
      </c>
      <c r="E84">
        <f>B84/C84</f>
        <v>1.094369848501813</v>
      </c>
      <c r="F84">
        <f>B84/D84</f>
        <v>1.2695989288783198</v>
      </c>
      <c r="G84">
        <f>C84/D84</f>
        <v>1.1601187026638156</v>
      </c>
      <c r="H84">
        <v>39.143322475570031</v>
      </c>
      <c r="I84">
        <v>28.768501628664495</v>
      </c>
      <c r="J84">
        <v>1.29135</v>
      </c>
      <c r="K84">
        <v>0.929033</v>
      </c>
      <c r="L84">
        <v>180.85400000000001</v>
      </c>
      <c r="M84">
        <v>159.48500000000001</v>
      </c>
      <c r="N84">
        <v>93.831299999999999</v>
      </c>
      <c r="O84">
        <v>40.557200000000002</v>
      </c>
      <c r="P84">
        <v>50.932299999999998</v>
      </c>
      <c r="Q84">
        <v>72.607600000000005</v>
      </c>
      <c r="R84">
        <v>38.178699999999999</v>
      </c>
      <c r="S84">
        <v>135.91300000000001</v>
      </c>
      <c r="T84">
        <v>183.43100000000001</v>
      </c>
      <c r="U84">
        <v>15.568300000000001</v>
      </c>
      <c r="V84">
        <v>82.490300000000005</v>
      </c>
      <c r="W84">
        <v>38.543999999999997</v>
      </c>
      <c r="X84">
        <v>208.96199999999999</v>
      </c>
      <c r="Y84">
        <v>115.91500000000001</v>
      </c>
      <c r="Z84">
        <v>176.59299999999999</v>
      </c>
      <c r="AA84">
        <v>28.245799999999999</v>
      </c>
      <c r="AB84">
        <v>5.6375299999999999</v>
      </c>
      <c r="AC84">
        <v>30.400200000000002</v>
      </c>
      <c r="AD84">
        <v>1.22649E-2</v>
      </c>
      <c r="AE84">
        <v>0.98533999999999999</v>
      </c>
      <c r="AF84">
        <v>0.73629900000000004</v>
      </c>
      <c r="AG84">
        <v>4.3267499999999997</v>
      </c>
      <c r="AH84">
        <v>1.52351E-2</v>
      </c>
      <c r="AI84">
        <v>0.97885900000000003</v>
      </c>
      <c r="AJ84">
        <v>0.73852600000000002</v>
      </c>
      <c r="AK84">
        <v>4.3417500000000002</v>
      </c>
      <c r="AL84">
        <v>9.8490100000000001E-3</v>
      </c>
      <c r="AM84">
        <v>0.986653</v>
      </c>
      <c r="AN84">
        <v>0.72455999999999998</v>
      </c>
      <c r="AO84">
        <v>4.335</v>
      </c>
      <c r="AP84">
        <v>2.8920000000000001E-2</v>
      </c>
      <c r="AQ84">
        <v>0.99257899999999999</v>
      </c>
      <c r="AR84">
        <v>0.684589</v>
      </c>
      <c r="AS84">
        <v>4.8573300000000001</v>
      </c>
      <c r="AT84">
        <v>7.7573289902280127</v>
      </c>
      <c r="AU84">
        <v>7.7237785016286642</v>
      </c>
      <c r="AV84">
        <f t="shared" si="1"/>
        <v>1.0043437921727396</v>
      </c>
      <c r="AW84">
        <f>AT84/D84</f>
        <v>1.1897743850042966</v>
      </c>
      <c r="AX84">
        <f>AU84/D84</f>
        <v>1.1846286045442738</v>
      </c>
      <c r="AY84">
        <v>36.333876221498372</v>
      </c>
      <c r="AZ84">
        <v>28.155211726384362</v>
      </c>
      <c r="BA84">
        <v>1.3325199999999999</v>
      </c>
      <c r="BB84">
        <v>0.925759</v>
      </c>
      <c r="BC84">
        <v>176.559</v>
      </c>
      <c r="BD84">
        <v>163.08500000000001</v>
      </c>
      <c r="BE84">
        <v>115.834</v>
      </c>
      <c r="BF84">
        <v>54.962899999999998</v>
      </c>
      <c r="BG84">
        <v>61.173200000000001</v>
      </c>
      <c r="BH84">
        <v>72.621099999999998</v>
      </c>
      <c r="BI84">
        <v>41.9878</v>
      </c>
      <c r="BJ84">
        <v>104.399</v>
      </c>
      <c r="BK84">
        <v>179.27699999999999</v>
      </c>
      <c r="BL84">
        <v>20.6692</v>
      </c>
      <c r="BM84">
        <v>77.076099999999997</v>
      </c>
      <c r="BN84">
        <v>53.982300000000002</v>
      </c>
      <c r="BO84">
        <v>207.64500000000001</v>
      </c>
      <c r="BP84">
        <v>116.571</v>
      </c>
      <c r="BQ84">
        <v>163.05500000000001</v>
      </c>
      <c r="BR84">
        <v>41.736899999999999</v>
      </c>
      <c r="BS84">
        <v>6.1418100000000004</v>
      </c>
      <c r="BT84">
        <v>24.223400000000002</v>
      </c>
      <c r="BU84">
        <v>1.1014599999999999E-2</v>
      </c>
      <c r="BV84">
        <v>0.98708200000000001</v>
      </c>
      <c r="BW84">
        <v>0.65385700000000002</v>
      </c>
      <c r="BX84">
        <v>5.6480100000000002</v>
      </c>
      <c r="BY84">
        <v>1.36332E-2</v>
      </c>
      <c r="BZ84">
        <v>0.98525499999999999</v>
      </c>
      <c r="CA84">
        <v>0.65495499999999995</v>
      </c>
      <c r="CB84">
        <v>5.55558</v>
      </c>
      <c r="CC84">
        <v>8.5538400000000001E-3</v>
      </c>
      <c r="CD84">
        <v>0.98765599999999998</v>
      </c>
      <c r="CE84">
        <v>0.64143700000000003</v>
      </c>
      <c r="CF84">
        <v>5.7818399999999999</v>
      </c>
      <c r="CG84">
        <v>9.2305100000000008E-3</v>
      </c>
      <c r="CH84">
        <v>0.990811</v>
      </c>
      <c r="CI84">
        <v>0.61561900000000003</v>
      </c>
      <c r="CJ84">
        <v>6.0345199999999997</v>
      </c>
    </row>
    <row r="85" spans="1:88" x14ac:dyDescent="0.25">
      <c r="A85">
        <v>1</v>
      </c>
      <c r="B85">
        <v>9.591661237785015</v>
      </c>
      <c r="C85">
        <v>8.57771986970684</v>
      </c>
      <c r="D85" s="1">
        <v>5.67</v>
      </c>
      <c r="E85">
        <f>B85/C85</f>
        <v>1.1182063979098944</v>
      </c>
      <c r="F85">
        <f>B85/D85</f>
        <v>1.6916510119550292</v>
      </c>
      <c r="G85">
        <f>C85/D85</f>
        <v>1.5128253738460036</v>
      </c>
      <c r="H85">
        <v>49.111563517915307</v>
      </c>
      <c r="I85">
        <v>31.839641693811075</v>
      </c>
      <c r="J85">
        <v>1.2607299999999999</v>
      </c>
      <c r="K85">
        <v>0.94078700000000004</v>
      </c>
      <c r="L85">
        <v>177.06</v>
      </c>
      <c r="M85">
        <v>152.13</v>
      </c>
      <c r="N85">
        <v>70.475099999999998</v>
      </c>
      <c r="O85">
        <v>53.008499999999998</v>
      </c>
      <c r="P85">
        <v>55.398499999999999</v>
      </c>
      <c r="Q85">
        <v>77.411500000000004</v>
      </c>
      <c r="R85">
        <v>38.911000000000001</v>
      </c>
      <c r="S85">
        <v>166.56</v>
      </c>
      <c r="T85">
        <v>180.02799999999999</v>
      </c>
      <c r="U85">
        <v>16.649799999999999</v>
      </c>
      <c r="V85">
        <v>87.273899999999998</v>
      </c>
      <c r="W85">
        <v>49.928899999999999</v>
      </c>
      <c r="X85">
        <v>203.614</v>
      </c>
      <c r="Y85">
        <v>113.88800000000001</v>
      </c>
      <c r="Z85">
        <v>190.23400000000001</v>
      </c>
      <c r="AA85">
        <v>33.046799999999998</v>
      </c>
      <c r="AB85">
        <v>6.6410799999999997</v>
      </c>
      <c r="AC85">
        <v>35.340800000000002</v>
      </c>
      <c r="AD85">
        <v>1.3502399999999999E-2</v>
      </c>
      <c r="AE85">
        <v>0.99239599999999994</v>
      </c>
      <c r="AF85">
        <v>0.75901700000000005</v>
      </c>
      <c r="AG85">
        <v>2.7906</v>
      </c>
      <c r="AH85">
        <v>1.7954299999999999E-2</v>
      </c>
      <c r="AI85">
        <v>0.99188900000000002</v>
      </c>
      <c r="AJ85">
        <v>0.75181699999999996</v>
      </c>
      <c r="AK85">
        <v>2.8460299999999998</v>
      </c>
      <c r="AL85">
        <v>1.1231100000000001E-2</v>
      </c>
      <c r="AM85">
        <v>0.99273400000000001</v>
      </c>
      <c r="AN85">
        <v>0.74940300000000004</v>
      </c>
      <c r="AO85">
        <v>2.7931300000000001</v>
      </c>
      <c r="AP85">
        <v>8.2402699999999995E-2</v>
      </c>
      <c r="AQ85">
        <v>0.99565800000000004</v>
      </c>
      <c r="AR85">
        <v>0.73377000000000003</v>
      </c>
      <c r="AS85">
        <v>3.2251699999999999</v>
      </c>
      <c r="AT85">
        <v>9.6364169381107487</v>
      </c>
      <c r="AU85">
        <v>8.4152442996742671</v>
      </c>
      <c r="AV85">
        <f t="shared" si="1"/>
        <v>1.1451143418954277</v>
      </c>
      <c r="AW85">
        <f>AT85/D85</f>
        <v>1.6995444335292327</v>
      </c>
      <c r="AX85">
        <f>AU85/D85</f>
        <v>1.4841700704892888</v>
      </c>
      <c r="AY85">
        <v>48.202768729641697</v>
      </c>
      <c r="AZ85">
        <v>32.125309446254072</v>
      </c>
      <c r="BA85">
        <v>1.30765</v>
      </c>
      <c r="BB85">
        <v>0.91838500000000001</v>
      </c>
      <c r="BC85">
        <v>146.69300000000001</v>
      </c>
      <c r="BD85">
        <v>128.98400000000001</v>
      </c>
      <c r="BE85">
        <v>65.897800000000004</v>
      </c>
      <c r="BF85">
        <v>81.206400000000002</v>
      </c>
      <c r="BG85">
        <v>76.963300000000004</v>
      </c>
      <c r="BH85">
        <v>75.273600000000002</v>
      </c>
      <c r="BI85">
        <v>41.194699999999997</v>
      </c>
      <c r="BJ85">
        <v>171.11500000000001</v>
      </c>
      <c r="BK85">
        <v>149.166</v>
      </c>
      <c r="BL85">
        <v>18.921199999999999</v>
      </c>
      <c r="BM85">
        <v>80.844200000000001</v>
      </c>
      <c r="BN85">
        <v>79.998099999999994</v>
      </c>
      <c r="BO85">
        <v>177.31299999999999</v>
      </c>
      <c r="BP85">
        <v>112.291</v>
      </c>
      <c r="BQ85">
        <v>178.696</v>
      </c>
      <c r="BR85">
        <v>67.054500000000004</v>
      </c>
      <c r="BS85">
        <v>9.8308</v>
      </c>
      <c r="BT85">
        <v>25.802700000000002</v>
      </c>
      <c r="BU85">
        <v>1.46076E-2</v>
      </c>
      <c r="BV85">
        <v>0.99674499999999999</v>
      </c>
      <c r="BW85">
        <v>0.76161000000000001</v>
      </c>
      <c r="BX85">
        <v>2.3407200000000001</v>
      </c>
      <c r="BY85">
        <v>1.8580800000000001E-2</v>
      </c>
      <c r="BZ85">
        <v>0.99705600000000005</v>
      </c>
      <c r="CA85">
        <v>0.75931800000000005</v>
      </c>
      <c r="CB85">
        <v>2.4148800000000001</v>
      </c>
      <c r="CC85">
        <v>1.30396E-2</v>
      </c>
      <c r="CD85">
        <v>0.99683299999999997</v>
      </c>
      <c r="CE85">
        <v>0.75058000000000002</v>
      </c>
      <c r="CF85">
        <v>2.34572</v>
      </c>
      <c r="CG85">
        <v>3.6859000000000003E-2</v>
      </c>
      <c r="CH85">
        <v>0.99593799999999999</v>
      </c>
      <c r="CI85">
        <v>0.71801199999999998</v>
      </c>
      <c r="CJ85">
        <v>2.86429</v>
      </c>
    </row>
    <row r="86" spans="1:88" x14ac:dyDescent="0.25">
      <c r="A86">
        <v>1</v>
      </c>
      <c r="B86">
        <v>12.672964169381107</v>
      </c>
      <c r="C86">
        <v>8.2487296416938101</v>
      </c>
      <c r="D86" s="1">
        <v>4.5</v>
      </c>
      <c r="E86">
        <f>B86/C86</f>
        <v>1.5363534410589332</v>
      </c>
      <c r="F86">
        <f>B86/D86</f>
        <v>2.816214259862468</v>
      </c>
      <c r="G86">
        <f>C86/D86</f>
        <v>1.8330510314875132</v>
      </c>
      <c r="H86">
        <v>57.635179153094462</v>
      </c>
      <c r="I86">
        <v>36.045276872964166</v>
      </c>
      <c r="J86">
        <v>1.3768199999999999</v>
      </c>
      <c r="K86">
        <v>0.83563600000000005</v>
      </c>
      <c r="L86">
        <v>169.392</v>
      </c>
      <c r="M86">
        <v>139.39400000000001</v>
      </c>
      <c r="N86">
        <v>59.587800000000001</v>
      </c>
      <c r="O86">
        <v>68.407600000000002</v>
      </c>
      <c r="P86">
        <v>69.988799999999998</v>
      </c>
      <c r="Q86">
        <v>73.818399999999997</v>
      </c>
      <c r="R86">
        <v>35.674300000000002</v>
      </c>
      <c r="S86">
        <v>183.036</v>
      </c>
      <c r="T86">
        <v>171.69800000000001</v>
      </c>
      <c r="U86">
        <v>17.002600000000001</v>
      </c>
      <c r="V86">
        <v>84.172399999999996</v>
      </c>
      <c r="W86">
        <v>66.770799999999994</v>
      </c>
      <c r="X86">
        <v>190.02699999999999</v>
      </c>
      <c r="Y86">
        <v>117.26900000000001</v>
      </c>
      <c r="Z86">
        <v>192.03800000000001</v>
      </c>
      <c r="AA86">
        <v>55.8874</v>
      </c>
      <c r="AB86">
        <v>11.9689</v>
      </c>
      <c r="AC86">
        <v>33.329599999999999</v>
      </c>
      <c r="AD86">
        <v>1.31123E-2</v>
      </c>
      <c r="AE86">
        <v>0.99626199999999998</v>
      </c>
      <c r="AF86">
        <v>0.79402899999999998</v>
      </c>
      <c r="AG86">
        <v>2.0703900000000002</v>
      </c>
      <c r="AH86">
        <v>1.7677999999999999E-2</v>
      </c>
      <c r="AI86">
        <v>0.99638599999999999</v>
      </c>
      <c r="AJ86">
        <v>0.78280499999999997</v>
      </c>
      <c r="AK86">
        <v>2.11381</v>
      </c>
      <c r="AL86">
        <v>1.08325E-2</v>
      </c>
      <c r="AM86">
        <v>0.99654799999999999</v>
      </c>
      <c r="AN86">
        <v>0.78061199999999997</v>
      </c>
      <c r="AO86">
        <v>2.1161400000000001</v>
      </c>
      <c r="AP86">
        <v>0.145589</v>
      </c>
      <c r="AQ86">
        <v>0.99646400000000002</v>
      </c>
      <c r="AR86">
        <v>0.80341799999999997</v>
      </c>
      <c r="AS86">
        <v>2.3821400000000001</v>
      </c>
      <c r="AT86">
        <v>12.5757003257329</v>
      </c>
      <c r="AU86">
        <v>8.3594136807817598</v>
      </c>
      <c r="AV86">
        <f t="shared" si="1"/>
        <v>1.5043758816057107</v>
      </c>
      <c r="AW86">
        <f>AT86/D86</f>
        <v>2.794600072385089</v>
      </c>
      <c r="AX86">
        <f>AU86/D86</f>
        <v>1.8576474846181688</v>
      </c>
      <c r="AY86">
        <v>58</v>
      </c>
      <c r="AZ86">
        <v>36.007166123778504</v>
      </c>
      <c r="BA86">
        <v>1.36527</v>
      </c>
      <c r="BB86">
        <v>0.83933800000000003</v>
      </c>
      <c r="BC86">
        <v>149.43899999999999</v>
      </c>
      <c r="BD86">
        <v>127.923</v>
      </c>
      <c r="BE86">
        <v>65.301900000000003</v>
      </c>
      <c r="BF86">
        <v>86.451300000000003</v>
      </c>
      <c r="BG86">
        <v>84.794600000000003</v>
      </c>
      <c r="BH86">
        <v>77.364999999999995</v>
      </c>
      <c r="BI86">
        <v>37.048900000000003</v>
      </c>
      <c r="BJ86">
        <v>177.858</v>
      </c>
      <c r="BK86">
        <v>151.83799999999999</v>
      </c>
      <c r="BL86">
        <v>20.948</v>
      </c>
      <c r="BM86">
        <v>86.265299999999996</v>
      </c>
      <c r="BN86">
        <v>85.417599999999993</v>
      </c>
      <c r="BO86">
        <v>171.761</v>
      </c>
      <c r="BP86">
        <v>117.744</v>
      </c>
      <c r="BQ86">
        <v>180.64099999999999</v>
      </c>
      <c r="BR86">
        <v>77.107200000000006</v>
      </c>
      <c r="BS86">
        <v>16.859000000000002</v>
      </c>
      <c r="BT86">
        <v>29.668600000000001</v>
      </c>
      <c r="BU86">
        <v>2.1417599999999998E-2</v>
      </c>
      <c r="BV86">
        <v>0.99757300000000004</v>
      </c>
      <c r="BW86">
        <v>0.78941399999999995</v>
      </c>
      <c r="BX86">
        <v>2.0379800000000001</v>
      </c>
      <c r="BY86">
        <v>2.37507E-2</v>
      </c>
      <c r="BZ86">
        <v>0.99783699999999997</v>
      </c>
      <c r="CA86">
        <v>0.77955099999999999</v>
      </c>
      <c r="CB86">
        <v>2.0148999999999999</v>
      </c>
      <c r="CC86">
        <v>2.1846999999999998E-2</v>
      </c>
      <c r="CD86">
        <v>0.99763800000000002</v>
      </c>
      <c r="CE86">
        <v>0.77859999999999996</v>
      </c>
      <c r="CF86">
        <v>2.1187800000000001</v>
      </c>
      <c r="CG86">
        <v>0.118565</v>
      </c>
      <c r="CH86">
        <v>0.99685699999999999</v>
      </c>
      <c r="CI86">
        <v>0.78753499999999999</v>
      </c>
      <c r="CJ86">
        <v>2.3285</v>
      </c>
    </row>
    <row r="87" spans="1:88" x14ac:dyDescent="0.25">
      <c r="A87">
        <v>1</v>
      </c>
      <c r="B87">
        <v>9.287035830618894</v>
      </c>
      <c r="C87">
        <v>7.6439087947882749</v>
      </c>
      <c r="D87" s="1">
        <v>5.18</v>
      </c>
      <c r="E87">
        <f>B87/C87</f>
        <v>1.214959005914739</v>
      </c>
      <c r="F87">
        <f>B87/D87</f>
        <v>1.7928640599650376</v>
      </c>
      <c r="G87">
        <f>C87/D87</f>
        <v>1.4756580684919451</v>
      </c>
      <c r="H87">
        <v>43.695439739413679</v>
      </c>
      <c r="I87">
        <v>30.499120521172635</v>
      </c>
      <c r="J87">
        <v>1.30019</v>
      </c>
      <c r="K87">
        <v>0.913466</v>
      </c>
      <c r="L87">
        <v>171.649</v>
      </c>
      <c r="M87">
        <v>151.358</v>
      </c>
      <c r="N87">
        <v>73.114900000000006</v>
      </c>
      <c r="O87">
        <v>63.438400000000001</v>
      </c>
      <c r="P87">
        <v>61.466200000000001</v>
      </c>
      <c r="Q87">
        <v>76.669799999999995</v>
      </c>
      <c r="R87">
        <v>42.059399999999997</v>
      </c>
      <c r="S87">
        <v>163.19999999999999</v>
      </c>
      <c r="T87">
        <v>175.42500000000001</v>
      </c>
      <c r="U87">
        <v>19.508500000000002</v>
      </c>
      <c r="V87">
        <v>87.220799999999997</v>
      </c>
      <c r="W87">
        <v>60.310099999999998</v>
      </c>
      <c r="X87">
        <v>200.02600000000001</v>
      </c>
      <c r="Y87">
        <v>112.398</v>
      </c>
      <c r="Z87">
        <v>186.142</v>
      </c>
      <c r="AA87">
        <v>43.804699999999997</v>
      </c>
      <c r="AB87">
        <v>7.7576700000000001</v>
      </c>
      <c r="AC87">
        <v>33.787700000000001</v>
      </c>
      <c r="AD87">
        <v>1.2511100000000001E-2</v>
      </c>
      <c r="AE87">
        <v>0.99140899999999998</v>
      </c>
      <c r="AF87">
        <v>0.73497500000000004</v>
      </c>
      <c r="AG87">
        <v>3.9422799999999998</v>
      </c>
      <c r="AH87">
        <v>1.55257E-2</v>
      </c>
      <c r="AI87">
        <v>0.99215699999999996</v>
      </c>
      <c r="AJ87">
        <v>0.73213700000000004</v>
      </c>
      <c r="AK87">
        <v>3.9318300000000002</v>
      </c>
      <c r="AL87">
        <v>1.08428E-2</v>
      </c>
      <c r="AM87">
        <v>0.99148000000000003</v>
      </c>
      <c r="AN87">
        <v>0.72300900000000001</v>
      </c>
      <c r="AO87">
        <v>4.0313999999999997</v>
      </c>
      <c r="AP87">
        <v>5.29115E-2</v>
      </c>
      <c r="AQ87">
        <v>0.99396899999999999</v>
      </c>
      <c r="AR87">
        <v>0.72240300000000002</v>
      </c>
      <c r="AS87">
        <v>4.4029199999999999</v>
      </c>
      <c r="AT87">
        <v>9.2911400651465801</v>
      </c>
      <c r="AU87">
        <v>7.7460586319218239</v>
      </c>
      <c r="AV87">
        <f t="shared" si="1"/>
        <v>1.1994667877748062</v>
      </c>
      <c r="AW87">
        <f>AT87/D87</f>
        <v>1.7936563832329306</v>
      </c>
      <c r="AX87">
        <f>AU87/D87</f>
        <v>1.4953781142706224</v>
      </c>
      <c r="AY87">
        <v>43.627850162866451</v>
      </c>
      <c r="AZ87">
        <v>30.035179153094465</v>
      </c>
      <c r="BA87">
        <v>1.2628900000000001</v>
      </c>
      <c r="BB87">
        <v>0.92205300000000001</v>
      </c>
      <c r="BC87">
        <v>164.61199999999999</v>
      </c>
      <c r="BD87">
        <v>141.75200000000001</v>
      </c>
      <c r="BE87">
        <v>69.840800000000002</v>
      </c>
      <c r="BF87">
        <v>60.352499999999999</v>
      </c>
      <c r="BG87">
        <v>64.350899999999996</v>
      </c>
      <c r="BH87">
        <v>76.945700000000002</v>
      </c>
      <c r="BI87">
        <v>39.286299999999997</v>
      </c>
      <c r="BJ87">
        <v>163.50299999999999</v>
      </c>
      <c r="BK87">
        <v>168.078</v>
      </c>
      <c r="BL87">
        <v>17.3796</v>
      </c>
      <c r="BM87">
        <v>87.521799999999999</v>
      </c>
      <c r="BN87">
        <v>58.931899999999999</v>
      </c>
      <c r="BO87">
        <v>195.12700000000001</v>
      </c>
      <c r="BP87">
        <v>115.312</v>
      </c>
      <c r="BQ87">
        <v>186.03899999999999</v>
      </c>
      <c r="BR87">
        <v>42.818600000000004</v>
      </c>
      <c r="BS87">
        <v>8.6137599999999992</v>
      </c>
      <c r="BT87">
        <v>33.046599999999998</v>
      </c>
      <c r="BU87">
        <v>1.0437800000000001E-2</v>
      </c>
      <c r="BV87">
        <v>0.99581699999999995</v>
      </c>
      <c r="BW87">
        <v>0.73938300000000001</v>
      </c>
      <c r="BX87">
        <v>1.98268</v>
      </c>
      <c r="BY87">
        <v>1.17795E-2</v>
      </c>
      <c r="BZ87">
        <v>0.99548199999999998</v>
      </c>
      <c r="CA87">
        <v>0.73082800000000003</v>
      </c>
      <c r="CB87">
        <v>2.05532</v>
      </c>
      <c r="CC87">
        <v>8.8711499999999995E-3</v>
      </c>
      <c r="CD87">
        <v>0.99612100000000003</v>
      </c>
      <c r="CE87">
        <v>0.72632200000000002</v>
      </c>
      <c r="CF87">
        <v>2.01071</v>
      </c>
      <c r="CG87">
        <v>7.7901799999999993E-2</v>
      </c>
      <c r="CH87">
        <v>0.99661100000000002</v>
      </c>
      <c r="CI87">
        <v>0.72320899999999999</v>
      </c>
      <c r="CJ87">
        <v>2.4874100000000001</v>
      </c>
    </row>
    <row r="88" spans="1:88" x14ac:dyDescent="0.25">
      <c r="A88">
        <v>1</v>
      </c>
      <c r="B88">
        <v>9.8139413680781757</v>
      </c>
      <c r="C88">
        <v>8.0290553745928346</v>
      </c>
      <c r="D88" s="1">
        <v>6.71</v>
      </c>
      <c r="E88">
        <f>B88/C88</f>
        <v>1.2223033607581584</v>
      </c>
      <c r="F88">
        <f>B88/D88</f>
        <v>1.4625844065690277</v>
      </c>
      <c r="G88">
        <f>C88/D88</f>
        <v>1.1965805327262049</v>
      </c>
      <c r="H88">
        <v>46.804560260586321</v>
      </c>
      <c r="I88">
        <v>31.213811074918564</v>
      </c>
      <c r="J88">
        <v>1.27138</v>
      </c>
      <c r="K88">
        <v>0.91960299999999995</v>
      </c>
      <c r="L88">
        <v>189.447</v>
      </c>
      <c r="M88">
        <v>165.81200000000001</v>
      </c>
      <c r="N88">
        <v>98.188699999999997</v>
      </c>
      <c r="O88">
        <v>34.622700000000002</v>
      </c>
      <c r="P88">
        <v>47.731099999999998</v>
      </c>
      <c r="Q88">
        <v>68.959900000000005</v>
      </c>
      <c r="R88">
        <v>36.368499999999997</v>
      </c>
      <c r="S88">
        <v>132.583</v>
      </c>
      <c r="T88">
        <v>191.33500000000001</v>
      </c>
      <c r="U88">
        <v>12.674300000000001</v>
      </c>
      <c r="V88">
        <v>77.469499999999996</v>
      </c>
      <c r="W88">
        <v>33.122</v>
      </c>
      <c r="X88">
        <v>213.19</v>
      </c>
      <c r="Y88">
        <v>116.63800000000001</v>
      </c>
      <c r="Z88">
        <v>175.51400000000001</v>
      </c>
      <c r="AA88">
        <v>24.5014</v>
      </c>
      <c r="AB88">
        <v>5.1033299999999997</v>
      </c>
      <c r="AC88">
        <v>28.946899999999999</v>
      </c>
      <c r="AD88">
        <v>1.3624499999999999E-2</v>
      </c>
      <c r="AE88">
        <v>0.98807400000000001</v>
      </c>
      <c r="AF88">
        <v>0.74904700000000002</v>
      </c>
      <c r="AG88">
        <v>2.9724599999999999</v>
      </c>
      <c r="AH88">
        <v>1.9564499999999999E-2</v>
      </c>
      <c r="AI88">
        <v>0.97959300000000005</v>
      </c>
      <c r="AJ88">
        <v>0.74593600000000004</v>
      </c>
      <c r="AK88">
        <v>3.0544199999999999</v>
      </c>
      <c r="AL88">
        <v>1.16607E-2</v>
      </c>
      <c r="AM88">
        <v>0.98971699999999996</v>
      </c>
      <c r="AN88">
        <v>0.73757600000000001</v>
      </c>
      <c r="AO88">
        <v>2.9342199999999998</v>
      </c>
      <c r="AP88">
        <v>2.4696699999999999E-2</v>
      </c>
      <c r="AQ88">
        <v>0.99405399999999999</v>
      </c>
      <c r="AR88">
        <v>0.69313599999999997</v>
      </c>
      <c r="AS88">
        <v>3.5063499999999999</v>
      </c>
      <c r="AT88">
        <v>9.922671009771987</v>
      </c>
      <c r="AU88">
        <v>7.6366123778501631</v>
      </c>
      <c r="AV88">
        <f t="shared" si="1"/>
        <v>1.299355069867431</v>
      </c>
      <c r="AW88">
        <f>AT88/D88</f>
        <v>1.4787885260464959</v>
      </c>
      <c r="AX88">
        <f>AU88/D88</f>
        <v>1.1380942440909334</v>
      </c>
      <c r="AY88">
        <v>45.122149837133549</v>
      </c>
      <c r="AZ88">
        <v>31.145407166123778</v>
      </c>
      <c r="BA88">
        <v>1.3129999999999999</v>
      </c>
      <c r="BB88">
        <v>0.88580199999999998</v>
      </c>
      <c r="BC88">
        <v>172.35300000000001</v>
      </c>
      <c r="BD88">
        <v>150.80099999999999</v>
      </c>
      <c r="BE88">
        <v>86.516599999999997</v>
      </c>
      <c r="BF88">
        <v>44.402099999999997</v>
      </c>
      <c r="BG88">
        <v>53.395800000000001</v>
      </c>
      <c r="BH88">
        <v>77.296499999999995</v>
      </c>
      <c r="BI88">
        <v>40.210500000000003</v>
      </c>
      <c r="BJ88">
        <v>139.81299999999999</v>
      </c>
      <c r="BK88">
        <v>176.67</v>
      </c>
      <c r="BL88">
        <v>17.792100000000001</v>
      </c>
      <c r="BM88">
        <v>91.203900000000004</v>
      </c>
      <c r="BN88">
        <v>41.8003</v>
      </c>
      <c r="BO88">
        <v>203.99600000000001</v>
      </c>
      <c r="BP88">
        <v>116.321</v>
      </c>
      <c r="BQ88">
        <v>179.63800000000001</v>
      </c>
      <c r="BR88">
        <v>29.324300000000001</v>
      </c>
      <c r="BS88">
        <v>7.6082099999999997</v>
      </c>
      <c r="BT88">
        <v>34.893900000000002</v>
      </c>
      <c r="BU88">
        <v>1.0900200000000001E-2</v>
      </c>
      <c r="BV88">
        <v>0.99311000000000005</v>
      </c>
      <c r="BW88">
        <v>0.728711</v>
      </c>
      <c r="BX88">
        <v>2.1925300000000001</v>
      </c>
      <c r="BY88">
        <v>1.2345399999999999E-2</v>
      </c>
      <c r="BZ88">
        <v>0.99102999999999997</v>
      </c>
      <c r="CA88">
        <v>0.72703799999999996</v>
      </c>
      <c r="CB88">
        <v>2.20702</v>
      </c>
      <c r="CC88">
        <v>8.5455700000000006E-3</v>
      </c>
      <c r="CD88">
        <v>0.99381399999999998</v>
      </c>
      <c r="CE88">
        <v>0.715862</v>
      </c>
      <c r="CF88">
        <v>2.20756</v>
      </c>
      <c r="CG88">
        <v>5.8354499999999997E-2</v>
      </c>
      <c r="CH88">
        <v>0.99632799999999999</v>
      </c>
      <c r="CI88">
        <v>0.697851</v>
      </c>
      <c r="CJ88">
        <v>2.7191999999999998</v>
      </c>
    </row>
    <row r="89" spans="1:88" x14ac:dyDescent="0.25">
      <c r="A89">
        <v>1</v>
      </c>
      <c r="B89">
        <v>10.515048859934852</v>
      </c>
      <c r="C89">
        <v>9.711270358306189</v>
      </c>
      <c r="D89" s="1">
        <v>5.77</v>
      </c>
      <c r="E89">
        <f>B89/C89</f>
        <v>1.0827675959964578</v>
      </c>
      <c r="F89">
        <f>B89/D89</f>
        <v>1.8223654869904424</v>
      </c>
      <c r="G89">
        <f>C89/D89</f>
        <v>1.6830624537792356</v>
      </c>
      <c r="H89">
        <v>59.644136807817588</v>
      </c>
      <c r="I89">
        <v>36.049837133550483</v>
      </c>
      <c r="J89">
        <v>1.3307899999999999</v>
      </c>
      <c r="K89">
        <v>0.91702700000000004</v>
      </c>
      <c r="L89">
        <v>175.46700000000001</v>
      </c>
      <c r="M89">
        <v>145.465</v>
      </c>
      <c r="N89">
        <v>60.748899999999999</v>
      </c>
      <c r="O89">
        <v>58.783700000000003</v>
      </c>
      <c r="P89">
        <v>60.512700000000002</v>
      </c>
      <c r="Q89">
        <v>76.0047</v>
      </c>
      <c r="R89">
        <v>38.731400000000001</v>
      </c>
      <c r="S89">
        <v>180.804</v>
      </c>
      <c r="T89">
        <v>178.52600000000001</v>
      </c>
      <c r="U89">
        <v>20.266300000000001</v>
      </c>
      <c r="V89">
        <v>86.63</v>
      </c>
      <c r="W89">
        <v>54.909500000000001</v>
      </c>
      <c r="X89">
        <v>198.83099999999999</v>
      </c>
      <c r="Y89">
        <v>115.03</v>
      </c>
      <c r="Z89">
        <v>195.03399999999999</v>
      </c>
      <c r="AA89">
        <v>38.857700000000001</v>
      </c>
      <c r="AB89">
        <v>9.1293900000000008</v>
      </c>
      <c r="AC89">
        <v>35.918700000000001</v>
      </c>
      <c r="AD89">
        <v>1.1994599999999999E-2</v>
      </c>
      <c r="AE89">
        <v>0.99494499999999997</v>
      </c>
      <c r="AF89">
        <v>0.78018799999999999</v>
      </c>
      <c r="AG89">
        <v>2.1337999999999999</v>
      </c>
      <c r="AH89">
        <v>1.8495500000000002E-2</v>
      </c>
      <c r="AI89">
        <v>0.99502199999999996</v>
      </c>
      <c r="AJ89">
        <v>0.77715800000000002</v>
      </c>
      <c r="AK89">
        <v>2.1465700000000001</v>
      </c>
      <c r="AL89">
        <v>1.0204E-2</v>
      </c>
      <c r="AM89">
        <v>0.99524900000000005</v>
      </c>
      <c r="AN89">
        <v>0.76810999999999996</v>
      </c>
      <c r="AO89">
        <v>2.17794</v>
      </c>
      <c r="AP89">
        <v>0.14594099999999999</v>
      </c>
      <c r="AQ89">
        <v>0.99632399999999999</v>
      </c>
      <c r="AR89">
        <v>0.77947999999999995</v>
      </c>
      <c r="AS89">
        <v>2.62764</v>
      </c>
      <c r="AT89">
        <v>10.469511400651465</v>
      </c>
      <c r="AU89">
        <v>9.3095765472312699</v>
      </c>
      <c r="AV89">
        <f t="shared" si="1"/>
        <v>1.1245958768946549</v>
      </c>
      <c r="AW89">
        <f>AT89/D89</f>
        <v>1.8144733796622989</v>
      </c>
      <c r="AX89">
        <f>AU89/D89</f>
        <v>1.6134448088789031</v>
      </c>
      <c r="AY89">
        <v>55.770358306188925</v>
      </c>
      <c r="AZ89">
        <v>34.770684039087946</v>
      </c>
      <c r="BA89">
        <v>1.3240099999999999</v>
      </c>
      <c r="BB89">
        <v>0.88699799999999995</v>
      </c>
      <c r="BC89">
        <v>149.64400000000001</v>
      </c>
      <c r="BD89">
        <v>128.37799999999999</v>
      </c>
      <c r="BE89">
        <v>61.602200000000003</v>
      </c>
      <c r="BF89">
        <v>76.8613</v>
      </c>
      <c r="BG89">
        <v>72.230699999999999</v>
      </c>
      <c r="BH89">
        <v>73.369600000000005</v>
      </c>
      <c r="BI89">
        <v>39.894599999999997</v>
      </c>
      <c r="BJ89">
        <v>172.815</v>
      </c>
      <c r="BK89">
        <v>152.88300000000001</v>
      </c>
      <c r="BL89">
        <v>19.638999999999999</v>
      </c>
      <c r="BM89">
        <v>81.447999999999993</v>
      </c>
      <c r="BN89">
        <v>74.688800000000001</v>
      </c>
      <c r="BO89">
        <v>180.447</v>
      </c>
      <c r="BP89">
        <v>113.92700000000001</v>
      </c>
      <c r="BQ89">
        <v>183.05099999999999</v>
      </c>
      <c r="BR89">
        <v>60.247700000000002</v>
      </c>
      <c r="BS89">
        <v>11.2629</v>
      </c>
      <c r="BT89">
        <v>30.286000000000001</v>
      </c>
      <c r="BU89">
        <v>1.0833000000000001E-2</v>
      </c>
      <c r="BV89">
        <v>0.99655199999999999</v>
      </c>
      <c r="BW89">
        <v>0.75594300000000003</v>
      </c>
      <c r="BX89">
        <v>2.1758199999999999</v>
      </c>
      <c r="BY89">
        <v>1.3894399999999999E-2</v>
      </c>
      <c r="BZ89">
        <v>0.99697499999999994</v>
      </c>
      <c r="CA89">
        <v>0.74824100000000004</v>
      </c>
      <c r="CB89">
        <v>2.2258</v>
      </c>
      <c r="CC89">
        <v>9.5052699999999997E-3</v>
      </c>
      <c r="CD89">
        <v>0.99663400000000002</v>
      </c>
      <c r="CE89">
        <v>0.74358900000000006</v>
      </c>
      <c r="CF89">
        <v>2.1964600000000001</v>
      </c>
      <c r="CG89">
        <v>6.3568E-2</v>
      </c>
      <c r="CH89">
        <v>0.996085</v>
      </c>
      <c r="CI89">
        <v>0.732765</v>
      </c>
      <c r="CJ89">
        <v>2.6173999999999999</v>
      </c>
    </row>
    <row r="90" spans="1:88" x14ac:dyDescent="0.25">
      <c r="A90">
        <v>1</v>
      </c>
      <c r="B90">
        <v>10.765667752442996</v>
      </c>
      <c r="C90">
        <v>8.8140716612377847</v>
      </c>
      <c r="D90" s="1">
        <v>6.31</v>
      </c>
      <c r="E90">
        <f>B90/C90</f>
        <v>1.2214182237464521</v>
      </c>
      <c r="F90">
        <f>B90/D90</f>
        <v>1.706128011480665</v>
      </c>
      <c r="G90">
        <f>C90/D90</f>
        <v>1.3968417846652592</v>
      </c>
      <c r="H90">
        <v>51.984527687296413</v>
      </c>
      <c r="I90">
        <v>34.982084690553748</v>
      </c>
      <c r="J90">
        <v>1.4377500000000001</v>
      </c>
      <c r="K90">
        <v>0.87499300000000002</v>
      </c>
      <c r="L90">
        <v>160.09399999999999</v>
      </c>
      <c r="M90">
        <v>141.56</v>
      </c>
      <c r="N90">
        <v>74.66</v>
      </c>
      <c r="O90">
        <v>67.818600000000004</v>
      </c>
      <c r="P90">
        <v>65.894900000000007</v>
      </c>
      <c r="Q90">
        <v>79.988799999999998</v>
      </c>
      <c r="R90">
        <v>42.7149</v>
      </c>
      <c r="S90">
        <v>159.24799999999999</v>
      </c>
      <c r="T90">
        <v>164.029</v>
      </c>
      <c r="U90">
        <v>20.7209</v>
      </c>
      <c r="V90">
        <v>87.344099999999997</v>
      </c>
      <c r="W90">
        <v>64.190899999999999</v>
      </c>
      <c r="X90">
        <v>193.53100000000001</v>
      </c>
      <c r="Y90">
        <v>112.51600000000001</v>
      </c>
      <c r="Z90">
        <v>181.916</v>
      </c>
      <c r="AA90">
        <v>46.435499999999998</v>
      </c>
      <c r="AB90">
        <v>9.4408200000000004</v>
      </c>
      <c r="AC90">
        <v>32.778199999999998</v>
      </c>
      <c r="AD90">
        <v>1.1967E-2</v>
      </c>
      <c r="AE90">
        <v>0.99510500000000002</v>
      </c>
      <c r="AF90">
        <v>0.73361399999999999</v>
      </c>
      <c r="AG90">
        <v>2.6190000000000002</v>
      </c>
      <c r="AH90">
        <v>1.51545E-2</v>
      </c>
      <c r="AI90">
        <v>0.99548599999999998</v>
      </c>
      <c r="AJ90">
        <v>0.73598799999999998</v>
      </c>
      <c r="AK90">
        <v>2.5846100000000001</v>
      </c>
      <c r="AL90">
        <v>1.0302199999999999E-2</v>
      </c>
      <c r="AM90">
        <v>0.99508600000000003</v>
      </c>
      <c r="AN90">
        <v>0.72051600000000005</v>
      </c>
      <c r="AO90">
        <v>2.6722299999999999</v>
      </c>
      <c r="AP90">
        <v>4.75451E-2</v>
      </c>
      <c r="AQ90">
        <v>0.99614899999999995</v>
      </c>
      <c r="AR90">
        <v>0.70361200000000002</v>
      </c>
      <c r="AS90">
        <v>3.0645899999999999</v>
      </c>
      <c r="AT90">
        <v>9.8089250814332249</v>
      </c>
      <c r="AU90">
        <v>9.6039087947882731</v>
      </c>
      <c r="AV90">
        <f t="shared" si="1"/>
        <v>1.0213471713471713</v>
      </c>
      <c r="AW90">
        <f>AT90/D90</f>
        <v>1.5545047672635857</v>
      </c>
      <c r="AX90">
        <f>AU90/D90</f>
        <v>1.5220140720742115</v>
      </c>
      <c r="AY90">
        <v>53.52198697068404</v>
      </c>
      <c r="AZ90">
        <v>34.368729641693811</v>
      </c>
      <c r="BA90">
        <v>1.3479099999999999</v>
      </c>
      <c r="BB90">
        <v>0.88471</v>
      </c>
      <c r="BC90">
        <v>158.77699999999999</v>
      </c>
      <c r="BD90">
        <v>142.23400000000001</v>
      </c>
      <c r="BE90">
        <v>79.742800000000003</v>
      </c>
      <c r="BF90">
        <v>70.325999999999993</v>
      </c>
      <c r="BG90">
        <v>68.059799999999996</v>
      </c>
      <c r="BH90">
        <v>76.071799999999996</v>
      </c>
      <c r="BI90">
        <v>41.325099999999999</v>
      </c>
      <c r="BJ90">
        <v>148.50200000000001</v>
      </c>
      <c r="BK90">
        <v>162.03200000000001</v>
      </c>
      <c r="BL90">
        <v>16.867000000000001</v>
      </c>
      <c r="BM90">
        <v>82.549400000000006</v>
      </c>
      <c r="BN90">
        <v>68.6965</v>
      </c>
      <c r="BO90">
        <v>191.39400000000001</v>
      </c>
      <c r="BP90">
        <v>113.065</v>
      </c>
      <c r="BQ90">
        <v>175.74700000000001</v>
      </c>
      <c r="BR90">
        <v>54.226999999999997</v>
      </c>
      <c r="BS90">
        <v>7.8250000000000002</v>
      </c>
      <c r="BT90">
        <v>28.2239</v>
      </c>
      <c r="BU90">
        <v>1.2449399999999999E-2</v>
      </c>
      <c r="BV90">
        <v>0.99713700000000005</v>
      </c>
      <c r="BW90">
        <v>0.75496200000000002</v>
      </c>
      <c r="BX90">
        <v>1.6209800000000001</v>
      </c>
      <c r="BY90">
        <v>1.3544799999999999E-2</v>
      </c>
      <c r="BZ90">
        <v>0.99732600000000005</v>
      </c>
      <c r="CA90">
        <v>0.75015200000000004</v>
      </c>
      <c r="CB90">
        <v>1.64863</v>
      </c>
      <c r="CC90">
        <v>1.0421400000000001E-2</v>
      </c>
      <c r="CD90">
        <v>0.99717599999999995</v>
      </c>
      <c r="CE90">
        <v>0.74351599999999995</v>
      </c>
      <c r="CF90">
        <v>1.63649</v>
      </c>
      <c r="CG90">
        <v>2.5304799999999999E-2</v>
      </c>
      <c r="CH90">
        <v>0.99712100000000004</v>
      </c>
      <c r="CI90">
        <v>0.70795600000000003</v>
      </c>
      <c r="CJ90">
        <v>2.07355</v>
      </c>
    </row>
    <row r="91" spans="1:88" x14ac:dyDescent="0.25">
      <c r="A91">
        <v>1</v>
      </c>
      <c r="B91">
        <v>9.0879478827361559</v>
      </c>
      <c r="C91">
        <v>7.5895765472312702</v>
      </c>
      <c r="D91" s="1">
        <v>6.43</v>
      </c>
      <c r="E91">
        <f>B91/C91</f>
        <v>1.1974248927038627</v>
      </c>
      <c r="F91">
        <f>B91/D91</f>
        <v>1.4133667002700088</v>
      </c>
      <c r="G91">
        <f>C91/D91</f>
        <v>1.1803384987917995</v>
      </c>
      <c r="H91">
        <v>42.622964169381106</v>
      </c>
      <c r="I91">
        <v>28.759250814332248</v>
      </c>
      <c r="J91">
        <v>1.1851700000000001</v>
      </c>
      <c r="K91">
        <v>0.926373</v>
      </c>
      <c r="L91">
        <v>177.98099999999999</v>
      </c>
      <c r="M91">
        <v>149.09899999999999</v>
      </c>
      <c r="N91">
        <v>80.5852</v>
      </c>
      <c r="O91">
        <v>48.9803</v>
      </c>
      <c r="P91">
        <v>64.516000000000005</v>
      </c>
      <c r="Q91">
        <v>77.261799999999994</v>
      </c>
      <c r="R91">
        <v>33.766599999999997</v>
      </c>
      <c r="S91">
        <v>158.768</v>
      </c>
      <c r="T91">
        <v>179.08500000000001</v>
      </c>
      <c r="U91">
        <v>11.571899999999999</v>
      </c>
      <c r="V91">
        <v>84.880300000000005</v>
      </c>
      <c r="W91">
        <v>49.4178</v>
      </c>
      <c r="X91">
        <v>201.68899999999999</v>
      </c>
      <c r="Y91">
        <v>118.81699999999999</v>
      </c>
      <c r="Z91">
        <v>184.02799999999999</v>
      </c>
      <c r="AA91">
        <v>37.400300000000001</v>
      </c>
      <c r="AB91">
        <v>8.3450500000000005</v>
      </c>
      <c r="AC91">
        <v>29.318300000000001</v>
      </c>
      <c r="AD91">
        <v>1.13965E-2</v>
      </c>
      <c r="AE91">
        <v>0.99836000000000003</v>
      </c>
      <c r="AF91">
        <v>0.771729</v>
      </c>
      <c r="AG91">
        <v>0.73729999999999996</v>
      </c>
      <c r="AH91">
        <v>1.60591E-2</v>
      </c>
      <c r="AI91">
        <v>0.997448</v>
      </c>
      <c r="AJ91">
        <v>0.76809899999999998</v>
      </c>
      <c r="AK91">
        <v>0.76433399999999996</v>
      </c>
      <c r="AL91">
        <v>9.8330399999999995E-3</v>
      </c>
      <c r="AM91">
        <v>0.99845799999999996</v>
      </c>
      <c r="AN91">
        <v>0.75581699999999996</v>
      </c>
      <c r="AO91">
        <v>0.80342400000000003</v>
      </c>
      <c r="AP91">
        <v>7.2211800000000007E-2</v>
      </c>
      <c r="AQ91">
        <v>0.99849299999999996</v>
      </c>
      <c r="AR91">
        <v>0.754691</v>
      </c>
      <c r="AS91">
        <v>1.11391</v>
      </c>
      <c r="AT91">
        <v>9.0219543973941363</v>
      </c>
      <c r="AU91">
        <v>7.7135504885993482</v>
      </c>
      <c r="AV91">
        <f t="shared" si="1"/>
        <v>1.1696240804709339</v>
      </c>
      <c r="AW91">
        <f>AT91/D91</f>
        <v>1.4031033277440337</v>
      </c>
      <c r="AX91">
        <f>AU91/D91</f>
        <v>1.1996190495488879</v>
      </c>
      <c r="AY91">
        <v>42.966612377850161</v>
      </c>
      <c r="AZ91">
        <v>29.159381107491857</v>
      </c>
      <c r="BA91">
        <v>1.2086300000000001</v>
      </c>
      <c r="BB91">
        <v>0.93472599999999995</v>
      </c>
      <c r="BC91">
        <v>137.22200000000001</v>
      </c>
      <c r="BD91">
        <v>141.36500000000001</v>
      </c>
      <c r="BE91">
        <v>109.23099999999999</v>
      </c>
      <c r="BF91">
        <v>75.651600000000002</v>
      </c>
      <c r="BG91">
        <v>72.048199999999994</v>
      </c>
      <c r="BH91">
        <v>71.881200000000007</v>
      </c>
      <c r="BI91">
        <v>56.8977</v>
      </c>
      <c r="BJ91">
        <v>96.425200000000004</v>
      </c>
      <c r="BK91">
        <v>145.303</v>
      </c>
      <c r="BL91">
        <v>27.063300000000002</v>
      </c>
      <c r="BM91">
        <v>68.252399999999994</v>
      </c>
      <c r="BN91">
        <v>72.510099999999994</v>
      </c>
      <c r="BO91">
        <v>188.83</v>
      </c>
      <c r="BP91">
        <v>110.36</v>
      </c>
      <c r="BQ91">
        <v>153.78899999999999</v>
      </c>
      <c r="BR91">
        <v>55.107100000000003</v>
      </c>
      <c r="BS91">
        <v>8.5532299999999992</v>
      </c>
      <c r="BT91">
        <v>13.0281</v>
      </c>
      <c r="BU91">
        <v>1.19624E-2</v>
      </c>
      <c r="BV91">
        <v>0.98397599999999996</v>
      </c>
      <c r="BW91">
        <v>0.56742400000000004</v>
      </c>
      <c r="BX91">
        <v>10.5228</v>
      </c>
      <c r="BY91">
        <v>1.19916E-2</v>
      </c>
      <c r="BZ91">
        <v>0.98558999999999997</v>
      </c>
      <c r="CA91">
        <v>0.572384</v>
      </c>
      <c r="CB91">
        <v>10.2677</v>
      </c>
      <c r="CC91">
        <v>8.6096799999999998E-3</v>
      </c>
      <c r="CD91">
        <v>0.98346699999999998</v>
      </c>
      <c r="CE91">
        <v>0.55493300000000001</v>
      </c>
      <c r="CF91">
        <v>10.742900000000001</v>
      </c>
      <c r="CG91">
        <v>6.0164900000000002E-3</v>
      </c>
      <c r="CH91">
        <v>0.98312100000000002</v>
      </c>
      <c r="CI91">
        <v>0.53585000000000005</v>
      </c>
      <c r="CJ91">
        <v>10.872199999999999</v>
      </c>
    </row>
    <row r="92" spans="1:88" x14ac:dyDescent="0.25">
      <c r="A92">
        <v>1</v>
      </c>
      <c r="B92">
        <v>10.409511400651466</v>
      </c>
      <c r="C92">
        <v>9.5138110749185678</v>
      </c>
      <c r="D92" s="1">
        <v>5.48</v>
      </c>
      <c r="E92">
        <f>B92/C92</f>
        <v>1.0941473736107972</v>
      </c>
      <c r="F92">
        <f>B92/D92</f>
        <v>1.8995458760312893</v>
      </c>
      <c r="G92">
        <f>C92/D92</f>
        <v>1.7360969114814904</v>
      </c>
      <c r="H92">
        <v>57.599348534201951</v>
      </c>
      <c r="I92">
        <v>35.625407166123779</v>
      </c>
      <c r="J92">
        <v>1.34578</v>
      </c>
      <c r="K92">
        <v>0.90438099999999999</v>
      </c>
      <c r="L92">
        <v>160.74799999999999</v>
      </c>
      <c r="M92">
        <v>131.827</v>
      </c>
      <c r="N92">
        <v>54.0717</v>
      </c>
      <c r="O92">
        <v>71.206599999999995</v>
      </c>
      <c r="P92">
        <v>67.571799999999996</v>
      </c>
      <c r="Q92">
        <v>73.119100000000003</v>
      </c>
      <c r="R92">
        <v>39.707999999999998</v>
      </c>
      <c r="S92">
        <v>187.36</v>
      </c>
      <c r="T92">
        <v>163.93899999999999</v>
      </c>
      <c r="U92">
        <v>22.032599999999999</v>
      </c>
      <c r="V92">
        <v>84.041600000000003</v>
      </c>
      <c r="W92">
        <v>68.202399999999997</v>
      </c>
      <c r="X92">
        <v>186.32400000000001</v>
      </c>
      <c r="Y92">
        <v>115.065</v>
      </c>
      <c r="Z92">
        <v>193.1</v>
      </c>
      <c r="AA92">
        <v>52.578000000000003</v>
      </c>
      <c r="AB92">
        <v>12.061</v>
      </c>
      <c r="AC92">
        <v>34.531100000000002</v>
      </c>
      <c r="AD92">
        <v>1.14819E-2</v>
      </c>
      <c r="AE92">
        <v>0.99513700000000005</v>
      </c>
      <c r="AF92">
        <v>0.75552799999999998</v>
      </c>
      <c r="AG92">
        <v>2.6158199999999998</v>
      </c>
      <c r="AH92">
        <v>1.4449999999999999E-2</v>
      </c>
      <c r="AI92">
        <v>0.99581500000000001</v>
      </c>
      <c r="AJ92">
        <v>0.751745</v>
      </c>
      <c r="AK92">
        <v>2.6434700000000002</v>
      </c>
      <c r="AL92">
        <v>9.1165299999999994E-3</v>
      </c>
      <c r="AM92">
        <v>0.99529000000000001</v>
      </c>
      <c r="AN92">
        <v>0.74046800000000002</v>
      </c>
      <c r="AO92">
        <v>2.6922600000000001</v>
      </c>
      <c r="AP92">
        <v>0.154895</v>
      </c>
      <c r="AQ92">
        <v>0.99541800000000003</v>
      </c>
      <c r="AR92">
        <v>0.77526700000000004</v>
      </c>
      <c r="AS92">
        <v>3.0313400000000001</v>
      </c>
      <c r="AT92">
        <v>10.5842996742671</v>
      </c>
      <c r="AU92">
        <v>9.3469055374592838</v>
      </c>
      <c r="AV92">
        <f t="shared" si="1"/>
        <v>1.1323854330022651</v>
      </c>
      <c r="AW92">
        <f>AT92/D92</f>
        <v>1.9314415463991057</v>
      </c>
      <c r="AX92">
        <f>AU92/D92</f>
        <v>1.7056396966166576</v>
      </c>
      <c r="AY92">
        <v>58.165309446254071</v>
      </c>
      <c r="AZ92">
        <v>35.685993485342017</v>
      </c>
      <c r="BA92">
        <v>1.33721</v>
      </c>
      <c r="BB92">
        <v>0.89969699999999997</v>
      </c>
      <c r="BC92">
        <v>141.65799999999999</v>
      </c>
      <c r="BD92">
        <v>118.322</v>
      </c>
      <c r="BE92">
        <v>51.473799999999997</v>
      </c>
      <c r="BF92">
        <v>85.434600000000003</v>
      </c>
      <c r="BG92">
        <v>79.302099999999996</v>
      </c>
      <c r="BH92">
        <v>72.6738</v>
      </c>
      <c r="BI92">
        <v>39.811999999999998</v>
      </c>
      <c r="BJ92">
        <v>192.18899999999999</v>
      </c>
      <c r="BK92">
        <v>144.29</v>
      </c>
      <c r="BL92">
        <v>22.078800000000001</v>
      </c>
      <c r="BM92">
        <v>81.505099999999999</v>
      </c>
      <c r="BN92">
        <v>84.134699999999995</v>
      </c>
      <c r="BO92">
        <v>167.27500000000001</v>
      </c>
      <c r="BP92">
        <v>114.373</v>
      </c>
      <c r="BQ92">
        <v>186.101</v>
      </c>
      <c r="BR92">
        <v>73.039100000000005</v>
      </c>
      <c r="BS92">
        <v>14.004</v>
      </c>
      <c r="BT92">
        <v>30.472300000000001</v>
      </c>
      <c r="BU92">
        <v>1.7263799999999999E-2</v>
      </c>
      <c r="BV92">
        <v>0.99710699999999997</v>
      </c>
      <c r="BW92">
        <v>0.77652500000000002</v>
      </c>
      <c r="BX92">
        <v>2.1748799999999999</v>
      </c>
      <c r="BY92">
        <v>2.2357800000000001E-2</v>
      </c>
      <c r="BZ92">
        <v>0.99756500000000004</v>
      </c>
      <c r="CA92">
        <v>0.77379799999999999</v>
      </c>
      <c r="CB92">
        <v>2.2095699999999998</v>
      </c>
      <c r="CC92">
        <v>1.6285299999999999E-2</v>
      </c>
      <c r="CD92">
        <v>0.99719599999999997</v>
      </c>
      <c r="CE92">
        <v>0.76807899999999996</v>
      </c>
      <c r="CF92">
        <v>2.2050999999999998</v>
      </c>
      <c r="CG92">
        <v>0.10795200000000001</v>
      </c>
      <c r="CH92">
        <v>0.99608600000000003</v>
      </c>
      <c r="CI92">
        <v>0.77403999999999995</v>
      </c>
      <c r="CJ92">
        <v>2.5658400000000001</v>
      </c>
    </row>
    <row r="93" spans="1:88" x14ac:dyDescent="0.25">
      <c r="A93">
        <v>1</v>
      </c>
      <c r="B93">
        <v>11.433224755700326</v>
      </c>
      <c r="C93">
        <v>8.6970684039087942</v>
      </c>
      <c r="D93" s="1">
        <v>5.17</v>
      </c>
      <c r="E93">
        <f>B93/C93</f>
        <v>1.3146067415730338</v>
      </c>
      <c r="F93">
        <f>B93/D93</f>
        <v>2.211455465319212</v>
      </c>
      <c r="G93">
        <f>C93/D93</f>
        <v>1.6822182599436739</v>
      </c>
      <c r="H93">
        <v>58.160423452768732</v>
      </c>
      <c r="I93">
        <v>35.441693811074913</v>
      </c>
      <c r="J93">
        <v>1.31908</v>
      </c>
      <c r="K93">
        <v>0.89970600000000001</v>
      </c>
      <c r="L93">
        <v>170.667</v>
      </c>
      <c r="M93">
        <v>135.434</v>
      </c>
      <c r="N93">
        <v>52.4146</v>
      </c>
      <c r="O93">
        <v>66.801000000000002</v>
      </c>
      <c r="P93">
        <v>70.459299999999999</v>
      </c>
      <c r="Q93">
        <v>74.034400000000005</v>
      </c>
      <c r="R93">
        <v>34.603200000000001</v>
      </c>
      <c r="S93">
        <v>193.67400000000001</v>
      </c>
      <c r="T93">
        <v>172.465</v>
      </c>
      <c r="U93">
        <v>20.114699999999999</v>
      </c>
      <c r="V93">
        <v>83.135300000000001</v>
      </c>
      <c r="W93">
        <v>65.076800000000006</v>
      </c>
      <c r="X93">
        <v>187.61199999999999</v>
      </c>
      <c r="Y93">
        <v>119.286</v>
      </c>
      <c r="Z93">
        <v>196.49299999999999</v>
      </c>
      <c r="AA93">
        <v>57.316200000000002</v>
      </c>
      <c r="AB93">
        <v>16.266200000000001</v>
      </c>
      <c r="AC93">
        <v>34.994199999999999</v>
      </c>
      <c r="AD93">
        <v>1.4877100000000001E-2</v>
      </c>
      <c r="AE93">
        <v>0.99577000000000004</v>
      </c>
      <c r="AF93">
        <v>0.81448200000000004</v>
      </c>
      <c r="AG93">
        <v>2.31718</v>
      </c>
      <c r="AH93">
        <v>2.0225900000000002E-2</v>
      </c>
      <c r="AI93">
        <v>0.99588900000000002</v>
      </c>
      <c r="AJ93">
        <v>0.80535400000000001</v>
      </c>
      <c r="AK93">
        <v>2.2852700000000001</v>
      </c>
      <c r="AL93">
        <v>1.21394E-2</v>
      </c>
      <c r="AM93">
        <v>0.99611300000000003</v>
      </c>
      <c r="AN93">
        <v>0.80115499999999995</v>
      </c>
      <c r="AO93">
        <v>2.4090400000000001</v>
      </c>
      <c r="AP93">
        <v>0.19749</v>
      </c>
      <c r="AQ93">
        <v>0.99605600000000005</v>
      </c>
      <c r="AR93">
        <v>0.82207600000000003</v>
      </c>
      <c r="AS93">
        <v>2.6730100000000001</v>
      </c>
      <c r="AT93">
        <v>11.433224755700326</v>
      </c>
      <c r="AU93">
        <v>8.664495114006515</v>
      </c>
      <c r="AV93">
        <f t="shared" si="1"/>
        <v>1.3195488721804511</v>
      </c>
      <c r="AW93">
        <f>AT93/D93</f>
        <v>2.211455465319212</v>
      </c>
      <c r="AX93">
        <f>AU93/D93</f>
        <v>1.6759178170225368</v>
      </c>
      <c r="AY93">
        <v>58.051302931596091</v>
      </c>
      <c r="AZ93">
        <v>35.173289902280125</v>
      </c>
      <c r="BA93">
        <v>1.30162</v>
      </c>
      <c r="BB93">
        <v>0.898316</v>
      </c>
      <c r="BC93">
        <v>156.672</v>
      </c>
      <c r="BD93">
        <v>132.95599999999999</v>
      </c>
      <c r="BE93">
        <v>69.271299999999997</v>
      </c>
      <c r="BF93">
        <v>81.680000000000007</v>
      </c>
      <c r="BG93">
        <v>79.055700000000002</v>
      </c>
      <c r="BH93">
        <v>73.344899999999996</v>
      </c>
      <c r="BI93">
        <v>37.307099999999998</v>
      </c>
      <c r="BJ93">
        <v>170.11</v>
      </c>
      <c r="BK93">
        <v>159.54499999999999</v>
      </c>
      <c r="BL93">
        <v>20.661200000000001</v>
      </c>
      <c r="BM93">
        <v>81.297499999999999</v>
      </c>
      <c r="BN93">
        <v>79.972399999999993</v>
      </c>
      <c r="BO93">
        <v>180.74199999999999</v>
      </c>
      <c r="BP93">
        <v>117.378</v>
      </c>
      <c r="BQ93">
        <v>179.74100000000001</v>
      </c>
      <c r="BR93">
        <v>67.055999999999997</v>
      </c>
      <c r="BS93">
        <v>13.615</v>
      </c>
      <c r="BT93">
        <v>26.844899999999999</v>
      </c>
      <c r="BU93">
        <v>1.1661100000000001E-2</v>
      </c>
      <c r="BV93">
        <v>0.99622200000000005</v>
      </c>
      <c r="BW93">
        <v>0.77436799999999995</v>
      </c>
      <c r="BX93">
        <v>2.7866399999999998</v>
      </c>
      <c r="BY93">
        <v>2.1930600000000001E-2</v>
      </c>
      <c r="BZ93">
        <v>0.99666600000000005</v>
      </c>
      <c r="CA93">
        <v>0.76819599999999999</v>
      </c>
      <c r="CB93">
        <v>2.7731699999999999</v>
      </c>
      <c r="CC93">
        <v>1.1582800000000001E-2</v>
      </c>
      <c r="CD93">
        <v>0.99632799999999999</v>
      </c>
      <c r="CE93">
        <v>0.76346899999999995</v>
      </c>
      <c r="CF93">
        <v>2.86808</v>
      </c>
      <c r="CG93">
        <v>5.6478800000000003E-2</v>
      </c>
      <c r="CH93">
        <v>0.99538000000000004</v>
      </c>
      <c r="CI93">
        <v>0.76372200000000001</v>
      </c>
      <c r="CJ93">
        <v>3.0863</v>
      </c>
    </row>
    <row r="94" spans="1:88" x14ac:dyDescent="0.25">
      <c r="A94">
        <v>1</v>
      </c>
      <c r="B94">
        <v>10.989185667752443</v>
      </c>
      <c r="C94">
        <v>7.4225407166123789</v>
      </c>
      <c r="D94" s="1">
        <v>4.47</v>
      </c>
      <c r="E94">
        <f>B94/C94</f>
        <v>1.4805153770537842</v>
      </c>
      <c r="F94">
        <f>B94/D94</f>
        <v>2.4584307981549092</v>
      </c>
      <c r="G94">
        <f>C94/D94</f>
        <v>1.6605236502488545</v>
      </c>
      <c r="H94">
        <v>47.756514657980453</v>
      </c>
      <c r="I94">
        <v>32.568013029315956</v>
      </c>
      <c r="J94">
        <v>1.35649</v>
      </c>
      <c r="K94">
        <v>0.85284700000000002</v>
      </c>
      <c r="L94">
        <v>185.36600000000001</v>
      </c>
      <c r="M94">
        <v>150.571</v>
      </c>
      <c r="N94">
        <v>64.493200000000002</v>
      </c>
      <c r="O94">
        <v>47.448999999999998</v>
      </c>
      <c r="P94">
        <v>61.649900000000002</v>
      </c>
      <c r="Q94">
        <v>76.161699999999996</v>
      </c>
      <c r="R94">
        <v>35.282200000000003</v>
      </c>
      <c r="S94">
        <v>179.42500000000001</v>
      </c>
      <c r="T94">
        <v>187.441</v>
      </c>
      <c r="U94">
        <v>18.263300000000001</v>
      </c>
      <c r="V94">
        <v>85.957800000000006</v>
      </c>
      <c r="W94">
        <v>46.224800000000002</v>
      </c>
      <c r="X94">
        <v>202.75399999999999</v>
      </c>
      <c r="Y94">
        <v>118.673</v>
      </c>
      <c r="Z94">
        <v>195.27699999999999</v>
      </c>
      <c r="AA94">
        <v>37.0045</v>
      </c>
      <c r="AB94">
        <v>11.826700000000001</v>
      </c>
      <c r="AC94">
        <v>33.441299999999998</v>
      </c>
      <c r="AD94">
        <v>1.3195200000000001E-2</v>
      </c>
      <c r="AE94">
        <v>0.99238099999999996</v>
      </c>
      <c r="AF94">
        <v>0.79842599999999997</v>
      </c>
      <c r="AG94">
        <v>2.9962</v>
      </c>
      <c r="AH94">
        <v>1.7495299999999998E-2</v>
      </c>
      <c r="AI94">
        <v>0.98901399999999995</v>
      </c>
      <c r="AJ94">
        <v>0.79244999999999999</v>
      </c>
      <c r="AK94">
        <v>3.08962</v>
      </c>
      <c r="AL94">
        <v>1.1239900000000001E-2</v>
      </c>
      <c r="AM94">
        <v>0.99373500000000003</v>
      </c>
      <c r="AN94">
        <v>0.78278999999999999</v>
      </c>
      <c r="AO94">
        <v>2.9801299999999999</v>
      </c>
      <c r="AP94">
        <v>0.116478</v>
      </c>
      <c r="AQ94">
        <v>0.99498699999999995</v>
      </c>
      <c r="AR94">
        <v>0.79258399999999996</v>
      </c>
      <c r="AS94">
        <v>3.5999699999999999</v>
      </c>
      <c r="AT94">
        <v>11.132247557003257</v>
      </c>
      <c r="AU94">
        <v>7.5079478827361568</v>
      </c>
      <c r="AV94">
        <f t="shared" si="1"/>
        <v>1.4827284007392816</v>
      </c>
      <c r="AW94">
        <f>AT94/D94</f>
        <v>2.4904356950790287</v>
      </c>
      <c r="AX94">
        <f>AU94/D94</f>
        <v>1.6796303988224066</v>
      </c>
      <c r="AY94">
        <v>49.36074918566775</v>
      </c>
      <c r="AZ94">
        <v>32.416710097719871</v>
      </c>
      <c r="BA94">
        <v>1.3002400000000001</v>
      </c>
      <c r="BB94">
        <v>0.86888699999999996</v>
      </c>
      <c r="BC94">
        <v>143.21799999999999</v>
      </c>
      <c r="BD94">
        <v>122.107</v>
      </c>
      <c r="BE94">
        <v>58.450200000000002</v>
      </c>
      <c r="BF94">
        <v>90.916899999999998</v>
      </c>
      <c r="BG94">
        <v>84.517200000000003</v>
      </c>
      <c r="BH94">
        <v>72.463800000000006</v>
      </c>
      <c r="BI94">
        <v>41.899500000000003</v>
      </c>
      <c r="BJ94">
        <v>185.05500000000001</v>
      </c>
      <c r="BK94">
        <v>146.15</v>
      </c>
      <c r="BL94">
        <v>25.3962</v>
      </c>
      <c r="BM94">
        <v>80.511799999999994</v>
      </c>
      <c r="BN94">
        <v>88.949100000000001</v>
      </c>
      <c r="BO94">
        <v>167.77099999999999</v>
      </c>
      <c r="BP94">
        <v>114.393</v>
      </c>
      <c r="BQ94">
        <v>180.012</v>
      </c>
      <c r="BR94">
        <v>76.203299999999999</v>
      </c>
      <c r="BS94">
        <v>14.2849</v>
      </c>
      <c r="BT94">
        <v>27.113600000000002</v>
      </c>
      <c r="BU94">
        <v>1.94165E-2</v>
      </c>
      <c r="BV94">
        <v>0.99691399999999997</v>
      </c>
      <c r="BW94">
        <v>0.77949400000000002</v>
      </c>
      <c r="BX94">
        <v>2.6282800000000002</v>
      </c>
      <c r="BY94">
        <v>3.2315400000000001E-2</v>
      </c>
      <c r="BZ94">
        <v>0.99741500000000005</v>
      </c>
      <c r="CA94">
        <v>0.77606200000000003</v>
      </c>
      <c r="CB94">
        <v>2.65428</v>
      </c>
      <c r="CC94">
        <v>1.7370500000000001E-2</v>
      </c>
      <c r="CD94">
        <v>0.99699400000000005</v>
      </c>
      <c r="CE94">
        <v>0.76644999999999996</v>
      </c>
      <c r="CF94">
        <v>2.6874699999999998</v>
      </c>
      <c r="CG94">
        <v>8.0390699999999995E-2</v>
      </c>
      <c r="CH94">
        <v>0.99544500000000002</v>
      </c>
      <c r="CI94">
        <v>0.77870399999999995</v>
      </c>
      <c r="CJ94">
        <v>2.96922</v>
      </c>
    </row>
    <row r="95" spans="1:88" x14ac:dyDescent="0.25">
      <c r="A95">
        <v>1</v>
      </c>
      <c r="B95">
        <v>12.362475570032574</v>
      </c>
      <c r="C95">
        <v>7.8613029315960912</v>
      </c>
      <c r="D95" s="1">
        <v>4.6500000000000004</v>
      </c>
      <c r="E95">
        <f>B95/C95</f>
        <v>1.5725733606251711</v>
      </c>
      <c r="F95">
        <f>B95/D95</f>
        <v>2.6585968967811984</v>
      </c>
      <c r="G95">
        <f>C95/D95</f>
        <v>1.6906027809884066</v>
      </c>
      <c r="H95">
        <v>55.833876221498372</v>
      </c>
      <c r="I95">
        <v>36.151791530944621</v>
      </c>
      <c r="J95">
        <v>1.4296599999999999</v>
      </c>
      <c r="K95">
        <v>0.82056399999999996</v>
      </c>
      <c r="L95">
        <v>137.155</v>
      </c>
      <c r="M95">
        <v>111.946</v>
      </c>
      <c r="N95">
        <v>42.856900000000003</v>
      </c>
      <c r="O95">
        <v>86.870699999999999</v>
      </c>
      <c r="P95">
        <v>80.169300000000007</v>
      </c>
      <c r="Q95">
        <v>66.020600000000002</v>
      </c>
      <c r="R95">
        <v>40.756599999999999</v>
      </c>
      <c r="S95">
        <v>201.404</v>
      </c>
      <c r="T95">
        <v>139.38499999999999</v>
      </c>
      <c r="U95">
        <v>35.351300000000002</v>
      </c>
      <c r="V95">
        <v>76.307299999999998</v>
      </c>
      <c r="W95">
        <v>85.780100000000004</v>
      </c>
      <c r="X95">
        <v>158.964</v>
      </c>
      <c r="Y95">
        <v>118.81100000000001</v>
      </c>
      <c r="Z95">
        <v>186.12299999999999</v>
      </c>
      <c r="AA95">
        <v>79.700999999999993</v>
      </c>
      <c r="AB95">
        <v>16.528700000000001</v>
      </c>
      <c r="AC95">
        <v>35.022500000000001</v>
      </c>
      <c r="AD95">
        <v>2.5415099999999999E-2</v>
      </c>
      <c r="AE95">
        <v>0.99584099999999998</v>
      </c>
      <c r="AF95">
        <v>0.78593800000000003</v>
      </c>
      <c r="AG95">
        <v>3.1228799999999999</v>
      </c>
      <c r="AH95">
        <v>2.1277000000000001E-2</v>
      </c>
      <c r="AI95">
        <v>0.996641</v>
      </c>
      <c r="AJ95">
        <v>0.77566900000000005</v>
      </c>
      <c r="AK95">
        <v>3.1612399999999998</v>
      </c>
      <c r="AL95">
        <v>3.0059499999999999E-2</v>
      </c>
      <c r="AM95">
        <v>0.99601300000000004</v>
      </c>
      <c r="AN95">
        <v>0.77959199999999995</v>
      </c>
      <c r="AO95">
        <v>3.19828</v>
      </c>
      <c r="AP95">
        <v>0.181396</v>
      </c>
      <c r="AQ95">
        <v>0.99375199999999997</v>
      </c>
      <c r="AR95">
        <v>0.80742000000000003</v>
      </c>
      <c r="AS95">
        <v>3.3713500000000001</v>
      </c>
      <c r="AT95">
        <v>12.314136807817588</v>
      </c>
      <c r="AU95">
        <v>7.8934201954397398</v>
      </c>
      <c r="AV95">
        <f t="shared" si="1"/>
        <v>1.5600508401835527</v>
      </c>
      <c r="AW95">
        <f>AT95/D95</f>
        <v>2.6482014640467928</v>
      </c>
      <c r="AX95">
        <f>AU95/D95</f>
        <v>1.6975097194494062</v>
      </c>
      <c r="AY95">
        <v>55.672638436482082</v>
      </c>
      <c r="AZ95">
        <v>35.802280130293163</v>
      </c>
      <c r="BA95">
        <v>1.40621</v>
      </c>
      <c r="BB95">
        <v>0.81431600000000004</v>
      </c>
      <c r="BC95">
        <v>137.291</v>
      </c>
      <c r="BD95">
        <v>116.405</v>
      </c>
      <c r="BE95">
        <v>53.161999999999999</v>
      </c>
      <c r="BF95">
        <v>84.223600000000005</v>
      </c>
      <c r="BG95">
        <v>81.295400000000001</v>
      </c>
      <c r="BH95">
        <v>72.828100000000006</v>
      </c>
      <c r="BI95">
        <v>37.275199999999998</v>
      </c>
      <c r="BJ95">
        <v>190.02099999999999</v>
      </c>
      <c r="BK95">
        <v>139.744</v>
      </c>
      <c r="BL95">
        <v>21.414000000000001</v>
      </c>
      <c r="BM95">
        <v>82.828299999999999</v>
      </c>
      <c r="BN95">
        <v>83.587599999999995</v>
      </c>
      <c r="BO95">
        <v>163.83000000000001</v>
      </c>
      <c r="BP95">
        <v>116.93899999999999</v>
      </c>
      <c r="BQ95">
        <v>183.51599999999999</v>
      </c>
      <c r="BR95">
        <v>76.284700000000001</v>
      </c>
      <c r="BS95">
        <v>15.598100000000001</v>
      </c>
      <c r="BT95">
        <v>29.707799999999999</v>
      </c>
      <c r="BU95">
        <v>2.05253E-2</v>
      </c>
      <c r="BV95">
        <v>0.99701200000000001</v>
      </c>
      <c r="BW95">
        <v>0.77299499999999999</v>
      </c>
      <c r="BX95">
        <v>2.31168</v>
      </c>
      <c r="BY95">
        <v>1.7636599999999999E-2</v>
      </c>
      <c r="BZ95">
        <v>0.997336</v>
      </c>
      <c r="CA95">
        <v>0.76705699999999999</v>
      </c>
      <c r="CB95">
        <v>2.35548</v>
      </c>
      <c r="CC95">
        <v>2.01741E-2</v>
      </c>
      <c r="CD95">
        <v>0.99712199999999995</v>
      </c>
      <c r="CE95">
        <v>0.76400199999999996</v>
      </c>
      <c r="CF95">
        <v>2.37602</v>
      </c>
      <c r="CG95">
        <v>0.129222</v>
      </c>
      <c r="CH95">
        <v>0.99619000000000002</v>
      </c>
      <c r="CI95">
        <v>0.78278199999999998</v>
      </c>
      <c r="CJ95">
        <v>2.5032299999999998</v>
      </c>
    </row>
    <row r="96" spans="1:88" x14ac:dyDescent="0.25">
      <c r="A96">
        <v>1</v>
      </c>
      <c r="B96">
        <v>11.866254071661237</v>
      </c>
      <c r="C96">
        <v>8.9100325732899019</v>
      </c>
      <c r="D96" s="1">
        <v>5.47</v>
      </c>
      <c r="E96">
        <f>B96/C96</f>
        <v>1.3317857116744292</v>
      </c>
      <c r="F96">
        <f>B96/D96</f>
        <v>2.1693334683110121</v>
      </c>
      <c r="G96">
        <f>C96/D96</f>
        <v>1.6288907812230169</v>
      </c>
      <c r="H96">
        <v>57.600162866449509</v>
      </c>
      <c r="I96">
        <v>35.920846905537459</v>
      </c>
      <c r="J96">
        <v>1.3681700000000001</v>
      </c>
      <c r="K96">
        <v>0.84414500000000003</v>
      </c>
      <c r="L96">
        <v>150.767</v>
      </c>
      <c r="M96">
        <v>125.087</v>
      </c>
      <c r="N96">
        <v>52.733600000000003</v>
      </c>
      <c r="O96">
        <v>71.9465</v>
      </c>
      <c r="P96">
        <v>67.884</v>
      </c>
      <c r="Q96">
        <v>71.359499999999997</v>
      </c>
      <c r="R96">
        <v>39.4726</v>
      </c>
      <c r="S96">
        <v>187.10499999999999</v>
      </c>
      <c r="T96">
        <v>153.22800000000001</v>
      </c>
      <c r="U96">
        <v>19.103100000000001</v>
      </c>
      <c r="V96">
        <v>82.479699999999994</v>
      </c>
      <c r="W96">
        <v>70.344700000000003</v>
      </c>
      <c r="X96">
        <v>180.36199999999999</v>
      </c>
      <c r="Y96">
        <v>114.143</v>
      </c>
      <c r="Z96">
        <v>190.61799999999999</v>
      </c>
      <c r="AA96">
        <v>56.422600000000003</v>
      </c>
      <c r="AB96">
        <v>9.6067400000000003</v>
      </c>
      <c r="AC96">
        <v>32.918199999999999</v>
      </c>
      <c r="AD96">
        <v>9.9728000000000004E-3</v>
      </c>
      <c r="AE96">
        <v>0.99625799999999998</v>
      </c>
      <c r="AF96">
        <v>0.75903399999999999</v>
      </c>
      <c r="AG96">
        <v>2.06568</v>
      </c>
      <c r="AH96">
        <v>1.3669199999999999E-2</v>
      </c>
      <c r="AI96">
        <v>0.99677199999999999</v>
      </c>
      <c r="AJ96">
        <v>0.75463100000000005</v>
      </c>
      <c r="AK96">
        <v>2.0826600000000002</v>
      </c>
      <c r="AL96">
        <v>8.1535800000000005E-3</v>
      </c>
      <c r="AM96">
        <v>0.99629699999999999</v>
      </c>
      <c r="AN96">
        <v>0.74585699999999999</v>
      </c>
      <c r="AO96">
        <v>2.1349900000000002</v>
      </c>
      <c r="AP96">
        <v>0.15506600000000001</v>
      </c>
      <c r="AQ96">
        <v>0.99618300000000004</v>
      </c>
      <c r="AR96">
        <v>0.77483100000000005</v>
      </c>
      <c r="AS96">
        <v>2.4054099999999998</v>
      </c>
      <c r="AT96">
        <v>11.915114006514656</v>
      </c>
      <c r="AU96">
        <v>8.9136807817589574</v>
      </c>
      <c r="AV96">
        <f t="shared" si="1"/>
        <v>1.3367220902612824</v>
      </c>
      <c r="AW96">
        <f>AT96/D96</f>
        <v>2.1782658147193157</v>
      </c>
      <c r="AX96">
        <f>AU96/D96</f>
        <v>1.6295577297548369</v>
      </c>
      <c r="AY96">
        <v>59.554560260586321</v>
      </c>
      <c r="AZ96">
        <v>35.851140065146581</v>
      </c>
      <c r="BA96">
        <v>1.3181400000000001</v>
      </c>
      <c r="BB96">
        <v>0.85357899999999998</v>
      </c>
      <c r="BC96">
        <v>140.13</v>
      </c>
      <c r="BD96">
        <v>117.045</v>
      </c>
      <c r="BE96">
        <v>51.663400000000003</v>
      </c>
      <c r="BF96">
        <v>79.880700000000004</v>
      </c>
      <c r="BG96">
        <v>75.122</v>
      </c>
      <c r="BH96">
        <v>70.254499999999993</v>
      </c>
      <c r="BI96">
        <v>37.526200000000003</v>
      </c>
      <c r="BJ96">
        <v>189.005</v>
      </c>
      <c r="BK96">
        <v>142.398</v>
      </c>
      <c r="BL96">
        <v>17.773299999999999</v>
      </c>
      <c r="BM96">
        <v>78.972899999999996</v>
      </c>
      <c r="BN96">
        <v>78.920199999999994</v>
      </c>
      <c r="BO96">
        <v>169.69800000000001</v>
      </c>
      <c r="BP96">
        <v>115.01300000000001</v>
      </c>
      <c r="BQ96">
        <v>185.959</v>
      </c>
      <c r="BR96">
        <v>67.053600000000003</v>
      </c>
      <c r="BS96">
        <v>11.365</v>
      </c>
      <c r="BT96">
        <v>28.9559</v>
      </c>
      <c r="BU96">
        <v>1.23795E-2</v>
      </c>
      <c r="BV96">
        <v>0.99723799999999996</v>
      </c>
      <c r="BW96">
        <v>0.764791</v>
      </c>
      <c r="BX96">
        <v>1.8642300000000001</v>
      </c>
      <c r="BY96">
        <v>1.45965E-2</v>
      </c>
      <c r="BZ96">
        <v>0.99758599999999997</v>
      </c>
      <c r="CA96">
        <v>0.75803500000000001</v>
      </c>
      <c r="CB96">
        <v>1.9201900000000001</v>
      </c>
      <c r="CC96">
        <v>1.11334E-2</v>
      </c>
      <c r="CD96">
        <v>0.99730600000000003</v>
      </c>
      <c r="CE96">
        <v>0.75310600000000005</v>
      </c>
      <c r="CF96">
        <v>1.9024799999999999</v>
      </c>
      <c r="CG96">
        <v>0.11029899999999999</v>
      </c>
      <c r="CH96">
        <v>0.996448</v>
      </c>
      <c r="CI96">
        <v>0.76908399999999999</v>
      </c>
      <c r="CJ96">
        <v>2.1738300000000002</v>
      </c>
    </row>
    <row r="97" spans="1:88" x14ac:dyDescent="0.25">
      <c r="A97">
        <v>1</v>
      </c>
      <c r="B97">
        <v>9.9052117263843638</v>
      </c>
      <c r="C97">
        <v>8.5157003257328991</v>
      </c>
      <c r="D97" s="1">
        <v>6.84</v>
      </c>
      <c r="E97">
        <f>B97/C97</f>
        <v>1.1631705376541508</v>
      </c>
      <c r="F97">
        <f>B97/D97</f>
        <v>1.4481303693544392</v>
      </c>
      <c r="G97">
        <f>C97/D97</f>
        <v>1.244985427738728</v>
      </c>
      <c r="H97">
        <v>47.804560260586321</v>
      </c>
      <c r="I97">
        <v>33.158306188925081</v>
      </c>
      <c r="J97">
        <v>1.4047099999999999</v>
      </c>
      <c r="K97">
        <v>0.87890500000000005</v>
      </c>
      <c r="L97">
        <v>174.393</v>
      </c>
      <c r="M97">
        <v>157.56899999999999</v>
      </c>
      <c r="N97">
        <v>95.449200000000005</v>
      </c>
      <c r="O97">
        <v>56.345500000000001</v>
      </c>
      <c r="P97">
        <v>58.6877</v>
      </c>
      <c r="Q97">
        <v>70.080299999999994</v>
      </c>
      <c r="R97">
        <v>40.569699999999997</v>
      </c>
      <c r="S97">
        <v>131.904</v>
      </c>
      <c r="T97">
        <v>178.34299999999999</v>
      </c>
      <c r="U97">
        <v>18.4773</v>
      </c>
      <c r="V97">
        <v>79.036299999999997</v>
      </c>
      <c r="W97">
        <v>53.6723</v>
      </c>
      <c r="X97">
        <v>205.31399999999999</v>
      </c>
      <c r="Y97">
        <v>115.30800000000001</v>
      </c>
      <c r="Z97">
        <v>173.173</v>
      </c>
      <c r="AA97">
        <v>37.929400000000001</v>
      </c>
      <c r="AB97">
        <v>8.6648899999999998</v>
      </c>
      <c r="AC97">
        <v>27.572399999999998</v>
      </c>
      <c r="AD97">
        <v>9.9533999999999994E-3</v>
      </c>
      <c r="AE97">
        <v>0.99407800000000002</v>
      </c>
      <c r="AF97">
        <v>0.73547700000000005</v>
      </c>
      <c r="AG97">
        <v>2.4011</v>
      </c>
      <c r="AH97">
        <v>1.6342700000000002E-2</v>
      </c>
      <c r="AI97">
        <v>0.993842</v>
      </c>
      <c r="AJ97">
        <v>0.72834600000000005</v>
      </c>
      <c r="AK97">
        <v>2.44171</v>
      </c>
      <c r="AL97">
        <v>9.1950399999999998E-3</v>
      </c>
      <c r="AM97">
        <v>0.99437200000000003</v>
      </c>
      <c r="AN97">
        <v>0.72603300000000004</v>
      </c>
      <c r="AO97">
        <v>2.4254699999999998</v>
      </c>
      <c r="AP97">
        <v>2.6202900000000001E-2</v>
      </c>
      <c r="AQ97">
        <v>0.99550799999999995</v>
      </c>
      <c r="AR97">
        <v>0.71044499999999999</v>
      </c>
      <c r="AS97">
        <v>2.7385700000000002</v>
      </c>
      <c r="AT97">
        <v>10.912052117263844</v>
      </c>
      <c r="AU97">
        <v>7.7198697068403908</v>
      </c>
      <c r="AV97">
        <f t="shared" si="1"/>
        <v>1.4135021097046414</v>
      </c>
      <c r="AW97">
        <f>AT97/D97</f>
        <v>1.5953292569099187</v>
      </c>
      <c r="AX97">
        <f>AU97/D97</f>
        <v>1.1286359220526887</v>
      </c>
      <c r="AY97">
        <v>46.259771986970684</v>
      </c>
      <c r="AZ97">
        <v>32.379902280130288</v>
      </c>
      <c r="BA97">
        <v>1.38426</v>
      </c>
      <c r="BB97">
        <v>0.86391600000000002</v>
      </c>
      <c r="BC97">
        <v>170.458</v>
      </c>
      <c r="BD97">
        <v>162.79900000000001</v>
      </c>
      <c r="BE97">
        <v>111.879</v>
      </c>
      <c r="BF97">
        <v>62.658099999999997</v>
      </c>
      <c r="BG97">
        <v>59.907499999999999</v>
      </c>
      <c r="BH97">
        <v>64.350200000000001</v>
      </c>
      <c r="BI97">
        <v>45.340800000000002</v>
      </c>
      <c r="BJ97">
        <v>105.267</v>
      </c>
      <c r="BK97">
        <v>176.352</v>
      </c>
      <c r="BL97">
        <v>18.646799999999999</v>
      </c>
      <c r="BM97">
        <v>64.215500000000006</v>
      </c>
      <c r="BN97">
        <v>58.994</v>
      </c>
      <c r="BO97">
        <v>207.23599999999999</v>
      </c>
      <c r="BP97">
        <v>113.566</v>
      </c>
      <c r="BQ97">
        <v>161.739</v>
      </c>
      <c r="BR97">
        <v>39.031599999999997</v>
      </c>
      <c r="BS97">
        <v>6.68323</v>
      </c>
      <c r="BT97">
        <v>16.833400000000001</v>
      </c>
      <c r="BU97">
        <v>1.32868E-2</v>
      </c>
      <c r="BV97">
        <v>0.99418200000000001</v>
      </c>
      <c r="BW97">
        <v>0.72882800000000003</v>
      </c>
      <c r="BX97">
        <v>2.5811999999999999</v>
      </c>
      <c r="BY97">
        <v>2.5236000000000001E-2</v>
      </c>
      <c r="BZ97">
        <v>0.99475100000000005</v>
      </c>
      <c r="CA97">
        <v>0.72575500000000004</v>
      </c>
      <c r="CB97">
        <v>2.5739399999999999</v>
      </c>
      <c r="CC97">
        <v>1.3566999999999999E-2</v>
      </c>
      <c r="CD97">
        <v>0.99417800000000001</v>
      </c>
      <c r="CE97">
        <v>0.72155999999999998</v>
      </c>
      <c r="CF97">
        <v>2.6172</v>
      </c>
      <c r="CG97">
        <v>6.5968199999999998E-3</v>
      </c>
      <c r="CH97">
        <v>0.99428899999999998</v>
      </c>
      <c r="CI97">
        <v>0.68210099999999996</v>
      </c>
      <c r="CJ97">
        <v>2.9526599999999998</v>
      </c>
    </row>
    <row r="98" spans="1:88" x14ac:dyDescent="0.25">
      <c r="A98">
        <v>1</v>
      </c>
      <c r="B98">
        <v>7.5667752442996745</v>
      </c>
      <c r="C98">
        <v>7.1827361563517913</v>
      </c>
      <c r="D98" s="1">
        <v>7.34</v>
      </c>
      <c r="E98">
        <f>B98/C98</f>
        <v>1.0534669629495261</v>
      </c>
      <c r="F98">
        <f>B98/D98</f>
        <v>1.030895809850092</v>
      </c>
      <c r="G98">
        <f>C98/D98</f>
        <v>0.9785744082223149</v>
      </c>
      <c r="H98">
        <v>33.641693811074916</v>
      </c>
      <c r="I98">
        <v>25.359087947882735</v>
      </c>
      <c r="J98">
        <v>1.1675</v>
      </c>
      <c r="K98">
        <v>0.96762700000000001</v>
      </c>
      <c r="L98">
        <v>202.703</v>
      </c>
      <c r="M98">
        <v>183.904</v>
      </c>
      <c r="N98">
        <v>98.284700000000001</v>
      </c>
      <c r="O98">
        <v>26.6797</v>
      </c>
      <c r="P98">
        <v>39.155999999999999</v>
      </c>
      <c r="Q98">
        <v>77.301000000000002</v>
      </c>
      <c r="R98">
        <v>37.014099999999999</v>
      </c>
      <c r="S98">
        <v>141.66200000000001</v>
      </c>
      <c r="T98">
        <v>203.197</v>
      </c>
      <c r="U98">
        <v>5.67272</v>
      </c>
      <c r="V98">
        <v>82.993300000000005</v>
      </c>
      <c r="W98">
        <v>27.223099999999999</v>
      </c>
      <c r="X98">
        <v>221.98599999999999</v>
      </c>
      <c r="Y98">
        <v>112.416</v>
      </c>
      <c r="Z98">
        <v>182.4</v>
      </c>
      <c r="AA98">
        <v>19.1859</v>
      </c>
      <c r="AB98">
        <v>3.3190599999999999</v>
      </c>
      <c r="AC98">
        <v>32.745800000000003</v>
      </c>
      <c r="AD98">
        <v>2.2100600000000001E-2</v>
      </c>
      <c r="AE98">
        <v>0.99808200000000002</v>
      </c>
      <c r="AF98">
        <v>0.84720899999999999</v>
      </c>
      <c r="AG98">
        <v>0.37098199999999998</v>
      </c>
      <c r="AH98">
        <v>3.5159000000000003E-2</v>
      </c>
      <c r="AI98">
        <v>0.99588699999999997</v>
      </c>
      <c r="AJ98">
        <v>0.84846999999999995</v>
      </c>
      <c r="AK98">
        <v>0.36531799999999998</v>
      </c>
      <c r="AL98">
        <v>2.0530099999999999E-2</v>
      </c>
      <c r="AM98">
        <v>0.99794300000000002</v>
      </c>
      <c r="AN98">
        <v>0.83747899999999997</v>
      </c>
      <c r="AO98">
        <v>0.395841</v>
      </c>
      <c r="AP98">
        <v>2.3277200000000001E-2</v>
      </c>
      <c r="AQ98">
        <v>0.99875800000000003</v>
      </c>
      <c r="AR98">
        <v>0.75285800000000003</v>
      </c>
      <c r="AS98">
        <v>0.92324300000000004</v>
      </c>
      <c r="AT98">
        <v>7.5079478827361568</v>
      </c>
      <c r="AU98">
        <v>7.3465146579804568</v>
      </c>
      <c r="AV98">
        <f t="shared" si="1"/>
        <v>1.0219741240943876</v>
      </c>
      <c r="AW98">
        <f>AT98/D98</f>
        <v>1.0228811829340814</v>
      </c>
      <c r="AX98">
        <f>AU98/D98</f>
        <v>1.0008875555831684</v>
      </c>
      <c r="AY98">
        <v>32.134364820846905</v>
      </c>
      <c r="AZ98">
        <v>26.549446254071661</v>
      </c>
      <c r="BA98">
        <v>1.33971</v>
      </c>
      <c r="BB98">
        <v>0.91697099999999998</v>
      </c>
      <c r="BC98">
        <v>163.148</v>
      </c>
      <c r="BD98">
        <v>159.93700000000001</v>
      </c>
      <c r="BE98">
        <v>115.839</v>
      </c>
      <c r="BF98">
        <v>66.943299999999994</v>
      </c>
      <c r="BG98">
        <v>61.757599999999996</v>
      </c>
      <c r="BH98">
        <v>63.007899999999999</v>
      </c>
      <c r="BI98">
        <v>52.5944</v>
      </c>
      <c r="BJ98">
        <v>96.001400000000004</v>
      </c>
      <c r="BK98">
        <v>170.39400000000001</v>
      </c>
      <c r="BL98">
        <v>27.246300000000002</v>
      </c>
      <c r="BM98">
        <v>58.856099999999998</v>
      </c>
      <c r="BN98">
        <v>61.397100000000002</v>
      </c>
      <c r="BO98">
        <v>205.14500000000001</v>
      </c>
      <c r="BP98">
        <v>112.803</v>
      </c>
      <c r="BQ98">
        <v>156.70099999999999</v>
      </c>
      <c r="BR98">
        <v>39.7121</v>
      </c>
      <c r="BS98">
        <v>6.4339700000000004</v>
      </c>
      <c r="BT98">
        <v>15.6554</v>
      </c>
      <c r="BU98">
        <v>1.09202E-2</v>
      </c>
      <c r="BV98">
        <v>0.99299999999999999</v>
      </c>
      <c r="BW98">
        <v>0.70255900000000004</v>
      </c>
      <c r="BX98">
        <v>3.3682599999999998</v>
      </c>
      <c r="BY98">
        <v>1.51231E-2</v>
      </c>
      <c r="BZ98">
        <v>0.99394899999999997</v>
      </c>
      <c r="CA98">
        <v>0.701762</v>
      </c>
      <c r="CB98">
        <v>3.3838699999999999</v>
      </c>
      <c r="CC98">
        <v>9.7612199999999993E-3</v>
      </c>
      <c r="CD98">
        <v>0.99290400000000001</v>
      </c>
      <c r="CE98">
        <v>0.69159999999999999</v>
      </c>
      <c r="CF98">
        <v>3.39018</v>
      </c>
      <c r="CG98">
        <v>5.1198499999999996E-3</v>
      </c>
      <c r="CH98">
        <v>0.99222200000000005</v>
      </c>
      <c r="CI98">
        <v>0.64164900000000002</v>
      </c>
      <c r="CJ98">
        <v>3.8653900000000001</v>
      </c>
    </row>
    <row r="99" spans="1:88" x14ac:dyDescent="0.25">
      <c r="A99">
        <v>1</v>
      </c>
      <c r="B99">
        <v>9.6521172638436479</v>
      </c>
      <c r="C99">
        <v>7.6308143322475566</v>
      </c>
      <c r="D99" s="1">
        <v>7.16</v>
      </c>
      <c r="E99">
        <f>B99/C99</f>
        <v>1.2648869234118481</v>
      </c>
      <c r="F99">
        <f>B99/D99</f>
        <v>1.3480610703692246</v>
      </c>
      <c r="G99">
        <f>C99/D99</f>
        <v>1.0657561916546867</v>
      </c>
      <c r="H99">
        <v>41.133550488599347</v>
      </c>
      <c r="I99">
        <v>30.370195439739412</v>
      </c>
      <c r="J99">
        <v>1.3695200000000001</v>
      </c>
      <c r="K99">
        <v>0.85864399999999996</v>
      </c>
      <c r="L99">
        <v>189.32900000000001</v>
      </c>
      <c r="M99">
        <v>164.262</v>
      </c>
      <c r="N99">
        <v>95.364000000000004</v>
      </c>
      <c r="O99">
        <v>31.837499999999999</v>
      </c>
      <c r="P99">
        <v>49.8996</v>
      </c>
      <c r="Q99">
        <v>81.101799999999997</v>
      </c>
      <c r="R99">
        <v>36.824800000000003</v>
      </c>
      <c r="S99">
        <v>140.459</v>
      </c>
      <c r="T99">
        <v>191.142</v>
      </c>
      <c r="U99">
        <v>14.4961</v>
      </c>
      <c r="V99">
        <v>90.600200000000001</v>
      </c>
      <c r="W99">
        <v>32.2117</v>
      </c>
      <c r="X99">
        <v>212.315</v>
      </c>
      <c r="Y99">
        <v>116.696</v>
      </c>
      <c r="Z99">
        <v>180.36500000000001</v>
      </c>
      <c r="AA99">
        <v>25.3276</v>
      </c>
      <c r="AB99">
        <v>3.5314700000000001</v>
      </c>
      <c r="AC99">
        <v>33.857500000000002</v>
      </c>
      <c r="AD99">
        <v>1.50457E-2</v>
      </c>
      <c r="AE99">
        <v>0.99513399999999996</v>
      </c>
      <c r="AF99">
        <v>0.78100000000000003</v>
      </c>
      <c r="AG99">
        <v>1.34938</v>
      </c>
      <c r="AH99">
        <v>1.8492700000000001E-2</v>
      </c>
      <c r="AI99">
        <v>0.989344</v>
      </c>
      <c r="AJ99">
        <v>0.78129999999999999</v>
      </c>
      <c r="AK99">
        <v>1.34873</v>
      </c>
      <c r="AL99">
        <v>1.1904700000000001E-2</v>
      </c>
      <c r="AM99">
        <v>0.99562099999999998</v>
      </c>
      <c r="AN99">
        <v>0.77007300000000001</v>
      </c>
      <c r="AO99">
        <v>1.3657900000000001</v>
      </c>
      <c r="AP99">
        <v>3.74144E-2</v>
      </c>
      <c r="AQ99">
        <v>0.997834</v>
      </c>
      <c r="AR99">
        <v>0.73542600000000002</v>
      </c>
      <c r="AS99">
        <v>1.7713399999999999</v>
      </c>
      <c r="AT99">
        <v>9.3375895765472308</v>
      </c>
      <c r="AU99">
        <v>7.9682736156351801</v>
      </c>
      <c r="AV99">
        <f t="shared" si="1"/>
        <v>1.1718460016515004</v>
      </c>
      <c r="AW99">
        <f>AT99/D99</f>
        <v>1.3041326224227976</v>
      </c>
      <c r="AX99">
        <f>AU99/D99</f>
        <v>1.1128873764853604</v>
      </c>
      <c r="AY99">
        <v>40.188110749185668</v>
      </c>
      <c r="AZ99">
        <v>30.171465798045602</v>
      </c>
      <c r="BA99">
        <v>1.3834500000000001</v>
      </c>
      <c r="BB99">
        <v>0.86231100000000005</v>
      </c>
      <c r="BC99">
        <v>182.893</v>
      </c>
      <c r="BD99">
        <v>176.16499999999999</v>
      </c>
      <c r="BE99">
        <v>126.95399999999999</v>
      </c>
      <c r="BF99">
        <v>46.141300000000001</v>
      </c>
      <c r="BG99">
        <v>49.380400000000002</v>
      </c>
      <c r="BH99">
        <v>67.491500000000002</v>
      </c>
      <c r="BI99">
        <v>45.688499999999998</v>
      </c>
      <c r="BJ99">
        <v>92.069100000000006</v>
      </c>
      <c r="BK99">
        <v>188.31399999999999</v>
      </c>
      <c r="BL99">
        <v>17.438500000000001</v>
      </c>
      <c r="BM99">
        <v>68.924199999999999</v>
      </c>
      <c r="BN99">
        <v>43.746600000000001</v>
      </c>
      <c r="BO99">
        <v>216.952</v>
      </c>
      <c r="BP99">
        <v>114.277</v>
      </c>
      <c r="BQ99">
        <v>160.572</v>
      </c>
      <c r="BR99">
        <v>26.630500000000001</v>
      </c>
      <c r="BS99">
        <v>4.0801800000000004</v>
      </c>
      <c r="BT99">
        <v>21.6751</v>
      </c>
      <c r="BU99">
        <v>1.34494E-2</v>
      </c>
      <c r="BV99">
        <v>0.99500299999999997</v>
      </c>
      <c r="BW99">
        <v>0.75071299999999996</v>
      </c>
      <c r="BX99">
        <v>1.4894499999999999</v>
      </c>
      <c r="BY99">
        <v>1.7984799999999999E-2</v>
      </c>
      <c r="BZ99">
        <v>0.99433700000000003</v>
      </c>
      <c r="CA99">
        <v>0.74963199999999997</v>
      </c>
      <c r="CB99">
        <v>1.50532</v>
      </c>
      <c r="CC99">
        <v>1.2107400000000001E-2</v>
      </c>
      <c r="CD99">
        <v>0.995116</v>
      </c>
      <c r="CE99">
        <v>0.74222299999999997</v>
      </c>
      <c r="CF99">
        <v>1.4911300000000001</v>
      </c>
      <c r="CG99">
        <v>6.5123899999999998E-3</v>
      </c>
      <c r="CH99">
        <v>0.99652300000000005</v>
      </c>
      <c r="CI99">
        <v>0.680342</v>
      </c>
      <c r="CJ99">
        <v>1.9800800000000001</v>
      </c>
    </row>
    <row r="100" spans="1:88" x14ac:dyDescent="0.25">
      <c r="A100">
        <v>1</v>
      </c>
      <c r="B100">
        <v>9.4035830618892504</v>
      </c>
      <c r="C100">
        <v>8.7981107491856658</v>
      </c>
      <c r="D100" s="1">
        <v>5.63</v>
      </c>
      <c r="E100">
        <f>B100/C100</f>
        <v>1.0688184463647068</v>
      </c>
      <c r="F100">
        <f>B100/D100</f>
        <v>1.6702634212947158</v>
      </c>
      <c r="G100">
        <f>C100/D100</f>
        <v>1.5627194936386619</v>
      </c>
      <c r="H100">
        <v>48.539087947882734</v>
      </c>
      <c r="I100">
        <v>31.552084690553745</v>
      </c>
      <c r="J100">
        <v>1.2526600000000001</v>
      </c>
      <c r="K100">
        <v>0.91211600000000004</v>
      </c>
      <c r="L100">
        <v>184.24</v>
      </c>
      <c r="M100">
        <v>155.744</v>
      </c>
      <c r="N100">
        <v>75.919899999999998</v>
      </c>
      <c r="O100">
        <v>40.305999999999997</v>
      </c>
      <c r="P100">
        <v>52.966999999999999</v>
      </c>
      <c r="Q100">
        <v>78.255099999999999</v>
      </c>
      <c r="R100">
        <v>36.549399999999999</v>
      </c>
      <c r="S100">
        <v>163.02099999999999</v>
      </c>
      <c r="T100">
        <v>186.39</v>
      </c>
      <c r="U100">
        <v>14.3536</v>
      </c>
      <c r="V100">
        <v>88.429199999999994</v>
      </c>
      <c r="W100">
        <v>38.981699999999996</v>
      </c>
      <c r="X100">
        <v>207.03299999999999</v>
      </c>
      <c r="Y100">
        <v>115.896</v>
      </c>
      <c r="Z100">
        <v>189.91300000000001</v>
      </c>
      <c r="AA100">
        <v>28.861499999999999</v>
      </c>
      <c r="AB100">
        <v>6.4115000000000002</v>
      </c>
      <c r="AC100">
        <v>35.514899999999997</v>
      </c>
      <c r="AD100">
        <v>1.4016799999999999E-2</v>
      </c>
      <c r="AE100">
        <v>0.98939500000000002</v>
      </c>
      <c r="AF100">
        <v>0.78407899999999997</v>
      </c>
      <c r="AG100">
        <v>3.3097300000000001</v>
      </c>
      <c r="AH100">
        <v>2.0956300000000001E-2</v>
      </c>
      <c r="AI100">
        <v>0.98359600000000003</v>
      </c>
      <c r="AJ100">
        <v>0.77893299999999999</v>
      </c>
      <c r="AK100">
        <v>3.3264100000000001</v>
      </c>
      <c r="AL100">
        <v>1.1193099999999999E-2</v>
      </c>
      <c r="AM100">
        <v>0.99047300000000005</v>
      </c>
      <c r="AN100">
        <v>0.77207999999999999</v>
      </c>
      <c r="AO100">
        <v>3.34822</v>
      </c>
      <c r="AP100">
        <v>0.114857</v>
      </c>
      <c r="AQ100">
        <v>0.99510500000000002</v>
      </c>
      <c r="AR100">
        <v>0.76200800000000002</v>
      </c>
      <c r="AS100">
        <v>3.7051500000000002</v>
      </c>
      <c r="AT100">
        <v>9.4786970684039087</v>
      </c>
      <c r="AU100">
        <v>8.6250814332247554</v>
      </c>
      <c r="AV100">
        <f t="shared" si="1"/>
        <v>1.0989689942973677</v>
      </c>
      <c r="AW100">
        <f>AT100/D100</f>
        <v>1.6836051631268045</v>
      </c>
      <c r="AX100">
        <f>AU100/D100</f>
        <v>1.531986044977754</v>
      </c>
      <c r="AY100">
        <v>47.366449511400653</v>
      </c>
      <c r="AZ100">
        <v>31.512573289902281</v>
      </c>
      <c r="BA100">
        <v>1.2804599999999999</v>
      </c>
      <c r="BB100">
        <v>0.90545100000000001</v>
      </c>
      <c r="BC100">
        <v>157.56899999999999</v>
      </c>
      <c r="BD100">
        <v>143.07400000000001</v>
      </c>
      <c r="BE100">
        <v>82.316999999999993</v>
      </c>
      <c r="BF100">
        <v>71.095699999999994</v>
      </c>
      <c r="BG100">
        <v>66.453000000000003</v>
      </c>
      <c r="BH100">
        <v>70.6708</v>
      </c>
      <c r="BI100">
        <v>43.704999999999998</v>
      </c>
      <c r="BJ100">
        <v>141.39599999999999</v>
      </c>
      <c r="BK100">
        <v>162.57900000000001</v>
      </c>
      <c r="BL100">
        <v>20.757100000000001</v>
      </c>
      <c r="BM100">
        <v>78.131100000000004</v>
      </c>
      <c r="BN100">
        <v>67.279899999999998</v>
      </c>
      <c r="BO100">
        <v>193.51300000000001</v>
      </c>
      <c r="BP100">
        <v>113.071</v>
      </c>
      <c r="BQ100">
        <v>173.37299999999999</v>
      </c>
      <c r="BR100">
        <v>48.581699999999998</v>
      </c>
      <c r="BS100">
        <v>8.6897800000000007</v>
      </c>
      <c r="BT100">
        <v>26.701699999999999</v>
      </c>
      <c r="BU100">
        <v>8.7137900000000008E-3</v>
      </c>
      <c r="BV100">
        <v>0.99521700000000002</v>
      </c>
      <c r="BW100">
        <v>0.71586399999999994</v>
      </c>
      <c r="BX100">
        <v>2.5967899999999999</v>
      </c>
      <c r="BY100">
        <v>1.50746E-2</v>
      </c>
      <c r="BZ100">
        <v>0.99585000000000001</v>
      </c>
      <c r="CA100">
        <v>0.71354200000000001</v>
      </c>
      <c r="CB100">
        <v>2.6179899999999998</v>
      </c>
      <c r="CC100">
        <v>7.9488600000000003E-3</v>
      </c>
      <c r="CD100">
        <v>0.99526499999999996</v>
      </c>
      <c r="CE100">
        <v>0.70671300000000004</v>
      </c>
      <c r="CF100">
        <v>2.6163099999999999</v>
      </c>
      <c r="CG100">
        <v>1.26505E-2</v>
      </c>
      <c r="CH100">
        <v>0.99507400000000001</v>
      </c>
      <c r="CI100">
        <v>0.673956</v>
      </c>
      <c r="CJ100">
        <v>3.0689600000000001</v>
      </c>
    </row>
    <row r="101" spans="1:88" x14ac:dyDescent="0.25">
      <c r="A101">
        <v>1</v>
      </c>
      <c r="B101">
        <v>9.9685993485342017</v>
      </c>
      <c r="C101">
        <v>6.3662671009771987</v>
      </c>
      <c r="D101" s="1">
        <v>6.09</v>
      </c>
      <c r="E101">
        <f>B101/C101</f>
        <v>1.565846859771884</v>
      </c>
      <c r="F101">
        <f>B101/D101</f>
        <v>1.6368800243898525</v>
      </c>
      <c r="G101">
        <f>C101/D101</f>
        <v>1.0453640559896877</v>
      </c>
      <c r="H101">
        <v>36.566775244299677</v>
      </c>
      <c r="I101">
        <v>28.991498371335503</v>
      </c>
      <c r="J101">
        <v>1.4038600000000001</v>
      </c>
      <c r="K101">
        <v>0.82336900000000002</v>
      </c>
      <c r="L101">
        <v>191.917</v>
      </c>
      <c r="M101">
        <v>168.50899999999999</v>
      </c>
      <c r="N101">
        <v>93.341800000000006</v>
      </c>
      <c r="O101">
        <v>36.180100000000003</v>
      </c>
      <c r="P101">
        <v>52.512999999999998</v>
      </c>
      <c r="Q101">
        <v>84.119100000000003</v>
      </c>
      <c r="R101">
        <v>38.9801</v>
      </c>
      <c r="S101">
        <v>145.49199999999999</v>
      </c>
      <c r="T101">
        <v>194.39699999999999</v>
      </c>
      <c r="U101">
        <v>16.6645</v>
      </c>
      <c r="V101">
        <v>93.273499999999999</v>
      </c>
      <c r="W101">
        <v>35.530700000000003</v>
      </c>
      <c r="X101">
        <v>213.74199999999999</v>
      </c>
      <c r="Y101">
        <v>115.462</v>
      </c>
      <c r="Z101">
        <v>183.852</v>
      </c>
      <c r="AA101">
        <v>27.325800000000001</v>
      </c>
      <c r="AB101">
        <v>5.8394599999999999</v>
      </c>
      <c r="AC101">
        <v>36.234200000000001</v>
      </c>
      <c r="AD101">
        <v>1.7681100000000002E-2</v>
      </c>
      <c r="AE101">
        <v>0.99339100000000002</v>
      </c>
      <c r="AF101">
        <v>0.79529799999999995</v>
      </c>
      <c r="AG101">
        <v>2.0260799999999999</v>
      </c>
      <c r="AH101">
        <v>2.27405E-2</v>
      </c>
      <c r="AI101">
        <v>0.98727299999999996</v>
      </c>
      <c r="AJ101">
        <v>0.79340999999999995</v>
      </c>
      <c r="AK101">
        <v>2.07728</v>
      </c>
      <c r="AL101">
        <v>1.44534E-2</v>
      </c>
      <c r="AM101">
        <v>0.99413799999999997</v>
      </c>
      <c r="AN101">
        <v>0.78325400000000001</v>
      </c>
      <c r="AO101">
        <v>2.02461</v>
      </c>
      <c r="AP101">
        <v>6.4714300000000002E-2</v>
      </c>
      <c r="AQ101">
        <v>0.99708200000000002</v>
      </c>
      <c r="AR101">
        <v>0.76189700000000005</v>
      </c>
      <c r="AS101">
        <v>2.5597699999999999</v>
      </c>
      <c r="AT101">
        <v>10.09771986970684</v>
      </c>
      <c r="AU101">
        <v>6.1889250814332248</v>
      </c>
      <c r="AV101">
        <f t="shared" si="1"/>
        <v>1.6315789473684208</v>
      </c>
      <c r="AW101">
        <f>AT101/D101</f>
        <v>1.6580820804116321</v>
      </c>
      <c r="AX101">
        <f>AU101/D101</f>
        <v>1.0162438557361617</v>
      </c>
      <c r="AY101">
        <v>36.264657980456029</v>
      </c>
      <c r="AZ101">
        <v>29.104625407166122</v>
      </c>
      <c r="BA101">
        <v>1.42662</v>
      </c>
      <c r="BB101">
        <v>0.80810899999999997</v>
      </c>
      <c r="BC101">
        <v>175.953</v>
      </c>
      <c r="BD101">
        <v>166.68299999999999</v>
      </c>
      <c r="BE101">
        <v>109.755</v>
      </c>
      <c r="BF101">
        <v>62.888399999999997</v>
      </c>
      <c r="BG101">
        <v>59.034500000000001</v>
      </c>
      <c r="BH101">
        <v>67.758399999999995</v>
      </c>
      <c r="BI101">
        <v>46.764600000000002</v>
      </c>
      <c r="BJ101">
        <v>111.211</v>
      </c>
      <c r="BK101">
        <v>181.82</v>
      </c>
      <c r="BL101">
        <v>20.487500000000001</v>
      </c>
      <c r="BM101">
        <v>70.064300000000003</v>
      </c>
      <c r="BN101">
        <v>59.883200000000002</v>
      </c>
      <c r="BO101">
        <v>209.18600000000001</v>
      </c>
      <c r="BP101">
        <v>113.137</v>
      </c>
      <c r="BQ101">
        <v>164.49600000000001</v>
      </c>
      <c r="BR101">
        <v>39.609000000000002</v>
      </c>
      <c r="BS101">
        <v>5.76363</v>
      </c>
      <c r="BT101">
        <v>20.125800000000002</v>
      </c>
      <c r="BU101">
        <v>1.4661799999999999E-2</v>
      </c>
      <c r="BV101">
        <v>0.99275199999999997</v>
      </c>
      <c r="BW101">
        <v>0.74778500000000003</v>
      </c>
      <c r="BX101">
        <v>3.12954</v>
      </c>
      <c r="BY101">
        <v>2.30823E-2</v>
      </c>
      <c r="BZ101">
        <v>0.99356900000000004</v>
      </c>
      <c r="CA101">
        <v>0.73993299999999995</v>
      </c>
      <c r="CB101">
        <v>3.1764299999999999</v>
      </c>
      <c r="CC101">
        <v>1.2744800000000001E-2</v>
      </c>
      <c r="CD101">
        <v>0.99280500000000005</v>
      </c>
      <c r="CE101">
        <v>0.73894499999999996</v>
      </c>
      <c r="CF101">
        <v>3.1396000000000002</v>
      </c>
      <c r="CG101">
        <v>6.96234E-3</v>
      </c>
      <c r="CH101">
        <v>0.99379399999999996</v>
      </c>
      <c r="CI101">
        <v>0.69401500000000005</v>
      </c>
      <c r="CJ101">
        <v>3.55694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2024-04-08T01:43:26Z</dcterms:modified>
</cp:coreProperties>
</file>