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ihe\Matlab\玉米龟裂纹检测\跨品种\"/>
    </mc:Choice>
  </mc:AlternateContent>
  <xr:revisionPtr revIDLastSave="0" documentId="13_ncr:1_{019247E7-A6B2-4A2C-A900-C7F5B1E284C9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W3" i="1"/>
  <c r="AX3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AV25" i="1"/>
  <c r="AW25" i="1"/>
  <c r="AX25" i="1"/>
  <c r="AV26" i="1"/>
  <c r="AW26" i="1"/>
  <c r="AX26" i="1"/>
  <c r="AV27" i="1"/>
  <c r="AW27" i="1"/>
  <c r="AX27" i="1"/>
  <c r="AV28" i="1"/>
  <c r="AW28" i="1"/>
  <c r="AX28" i="1"/>
  <c r="AV29" i="1"/>
  <c r="AW29" i="1"/>
  <c r="AX29" i="1"/>
  <c r="AV30" i="1"/>
  <c r="AW30" i="1"/>
  <c r="AX30" i="1"/>
  <c r="AV31" i="1"/>
  <c r="AW31" i="1"/>
  <c r="AX31" i="1"/>
  <c r="AV32" i="1"/>
  <c r="AW32" i="1"/>
  <c r="AX32" i="1"/>
  <c r="AV33" i="1"/>
  <c r="AW33" i="1"/>
  <c r="AX33" i="1"/>
  <c r="AV34" i="1"/>
  <c r="AW34" i="1"/>
  <c r="AX34" i="1"/>
  <c r="AV35" i="1"/>
  <c r="AW35" i="1"/>
  <c r="AX35" i="1"/>
  <c r="AV36" i="1"/>
  <c r="AW36" i="1"/>
  <c r="AX36" i="1"/>
  <c r="AV37" i="1"/>
  <c r="AW37" i="1"/>
  <c r="AX37" i="1"/>
  <c r="AV38" i="1"/>
  <c r="AW38" i="1"/>
  <c r="AX38" i="1"/>
  <c r="AV39" i="1"/>
  <c r="AW39" i="1"/>
  <c r="AX39" i="1"/>
  <c r="AV40" i="1"/>
  <c r="AW40" i="1"/>
  <c r="AX40" i="1"/>
  <c r="AV41" i="1"/>
  <c r="AW41" i="1"/>
  <c r="AX41" i="1"/>
  <c r="AV42" i="1"/>
  <c r="AW42" i="1"/>
  <c r="AX42" i="1"/>
  <c r="AV43" i="1"/>
  <c r="AW43" i="1"/>
  <c r="AX43" i="1"/>
  <c r="AV44" i="1"/>
  <c r="AW44" i="1"/>
  <c r="AX44" i="1"/>
  <c r="AV45" i="1"/>
  <c r="AW45" i="1"/>
  <c r="AX45" i="1"/>
  <c r="AV46" i="1"/>
  <c r="AW46" i="1"/>
  <c r="AX46" i="1"/>
  <c r="AV47" i="1"/>
  <c r="AW47" i="1"/>
  <c r="AX47" i="1"/>
  <c r="AV48" i="1"/>
  <c r="AW48" i="1"/>
  <c r="AX48" i="1"/>
  <c r="AV49" i="1"/>
  <c r="AW49" i="1"/>
  <c r="AX49" i="1"/>
  <c r="AV50" i="1"/>
  <c r="AW50" i="1"/>
  <c r="AX50" i="1"/>
  <c r="AV51" i="1"/>
  <c r="AW51" i="1"/>
  <c r="AX51" i="1"/>
  <c r="AV52" i="1"/>
  <c r="AW52" i="1"/>
  <c r="AX52" i="1"/>
  <c r="AV53" i="1"/>
  <c r="AW53" i="1"/>
  <c r="AX53" i="1"/>
  <c r="AV54" i="1"/>
  <c r="AW54" i="1"/>
  <c r="AX54" i="1"/>
  <c r="AV55" i="1"/>
  <c r="AW55" i="1"/>
  <c r="AX55" i="1"/>
  <c r="AV56" i="1"/>
  <c r="AW56" i="1"/>
  <c r="AX56" i="1"/>
  <c r="AV57" i="1"/>
  <c r="AW57" i="1"/>
  <c r="AX57" i="1"/>
  <c r="AV58" i="1"/>
  <c r="AW58" i="1"/>
  <c r="AX58" i="1"/>
  <c r="AV59" i="1"/>
  <c r="AW59" i="1"/>
  <c r="AX59" i="1"/>
  <c r="AV60" i="1"/>
  <c r="AW60" i="1"/>
  <c r="AX60" i="1"/>
  <c r="AV61" i="1"/>
  <c r="AW61" i="1"/>
  <c r="AX61" i="1"/>
  <c r="AV62" i="1"/>
  <c r="AW62" i="1"/>
  <c r="AX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V68" i="1"/>
  <c r="AW68" i="1"/>
  <c r="AX68" i="1"/>
  <c r="AV69" i="1"/>
  <c r="AW69" i="1"/>
  <c r="AX69" i="1"/>
  <c r="AV70" i="1"/>
  <c r="AW70" i="1"/>
  <c r="AX70" i="1"/>
  <c r="AV71" i="1"/>
  <c r="AW71" i="1"/>
  <c r="AX71" i="1"/>
  <c r="AV72" i="1"/>
  <c r="AW72" i="1"/>
  <c r="AX72" i="1"/>
  <c r="AV73" i="1"/>
  <c r="AW73" i="1"/>
  <c r="AX73" i="1"/>
  <c r="AV74" i="1"/>
  <c r="AW74" i="1"/>
  <c r="AX74" i="1"/>
  <c r="AV75" i="1"/>
  <c r="AW75" i="1"/>
  <c r="AX75" i="1"/>
  <c r="AV76" i="1"/>
  <c r="AW76" i="1"/>
  <c r="AX76" i="1"/>
  <c r="AV77" i="1"/>
  <c r="AW77" i="1"/>
  <c r="AX77" i="1"/>
  <c r="AV78" i="1"/>
  <c r="AW78" i="1"/>
  <c r="AX78" i="1"/>
  <c r="AV79" i="1"/>
  <c r="AW79" i="1"/>
  <c r="AX79" i="1"/>
  <c r="AV80" i="1"/>
  <c r="AW80" i="1"/>
  <c r="AX80" i="1"/>
  <c r="AV81" i="1"/>
  <c r="AW81" i="1"/>
  <c r="AX81" i="1"/>
  <c r="AV82" i="1"/>
  <c r="AW82" i="1"/>
  <c r="AX82" i="1"/>
  <c r="AV83" i="1"/>
  <c r="AW83" i="1"/>
  <c r="AX83" i="1"/>
  <c r="AV84" i="1"/>
  <c r="AW84" i="1"/>
  <c r="AX84" i="1"/>
  <c r="AV85" i="1"/>
  <c r="AW85" i="1"/>
  <c r="AX85" i="1"/>
  <c r="AV86" i="1"/>
  <c r="AW86" i="1"/>
  <c r="AX86" i="1"/>
  <c r="AV87" i="1"/>
  <c r="AW87" i="1"/>
  <c r="AX87" i="1"/>
  <c r="AV88" i="1"/>
  <c r="AW88" i="1"/>
  <c r="AX88" i="1"/>
  <c r="AV89" i="1"/>
  <c r="AW89" i="1"/>
  <c r="AX89" i="1"/>
  <c r="AV90" i="1"/>
  <c r="AW90" i="1"/>
  <c r="AX90" i="1"/>
  <c r="AV91" i="1"/>
  <c r="AW91" i="1"/>
  <c r="AX91" i="1"/>
  <c r="AV92" i="1"/>
  <c r="AW92" i="1"/>
  <c r="AX92" i="1"/>
  <c r="AV93" i="1"/>
  <c r="AW93" i="1"/>
  <c r="AX93" i="1"/>
  <c r="AV94" i="1"/>
  <c r="AW94" i="1"/>
  <c r="AX94" i="1"/>
  <c r="AV95" i="1"/>
  <c r="AW95" i="1"/>
  <c r="AX95" i="1"/>
  <c r="AV96" i="1"/>
  <c r="AW96" i="1"/>
  <c r="AX96" i="1"/>
  <c r="AV97" i="1"/>
  <c r="AW97" i="1"/>
  <c r="AX97" i="1"/>
  <c r="AV98" i="1"/>
  <c r="AW98" i="1"/>
  <c r="AX98" i="1"/>
  <c r="AV99" i="1"/>
  <c r="AW99" i="1"/>
  <c r="AX99" i="1"/>
  <c r="AV100" i="1"/>
  <c r="AW100" i="1"/>
  <c r="AX100" i="1"/>
  <c r="AV101" i="1"/>
  <c r="AW101" i="1"/>
  <c r="AX101" i="1"/>
  <c r="AX2" i="1"/>
  <c r="AW2" i="1"/>
  <c r="AV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G2" i="1"/>
  <c r="F2" i="1"/>
  <c r="E2" i="1"/>
</calcChain>
</file>

<file path=xl/sharedStrings.xml><?xml version="1.0" encoding="utf-8"?>
<sst xmlns="http://schemas.openxmlformats.org/spreadsheetml/2006/main" count="87" uniqueCount="44">
  <si>
    <t>Length</t>
  </si>
  <si>
    <t>Width</t>
  </si>
  <si>
    <t>Area</t>
  </si>
  <si>
    <t>ContLength</t>
  </si>
  <si>
    <t>Compactness</t>
  </si>
  <si>
    <t>Roundness</t>
  </si>
  <si>
    <t>R_MeanValue</t>
  </si>
  <si>
    <t>G_MeanValue</t>
  </si>
  <si>
    <t>B_MeanValue</t>
  </si>
  <si>
    <t>R_DeviationValue</t>
  </si>
  <si>
    <t>G_DeviationValue</t>
  </si>
  <si>
    <t>B_DeviationValue</t>
  </si>
  <si>
    <t>H_MeanValue</t>
  </si>
  <si>
    <t>S_MeanValue</t>
  </si>
  <si>
    <t>V_MeanValue</t>
  </si>
  <si>
    <t>H_DeviationValue</t>
  </si>
  <si>
    <t>S_DeviationValue</t>
  </si>
  <si>
    <t>V_DeviationValue</t>
  </si>
  <si>
    <t>l_MeanValue</t>
  </si>
  <si>
    <t>a_MeanValue</t>
  </si>
  <si>
    <t>b_MeanValue</t>
  </si>
  <si>
    <t>l_DeviationValue</t>
  </si>
  <si>
    <t>a_DeviationValue</t>
  </si>
  <si>
    <t>b_DeviationValue</t>
  </si>
  <si>
    <t>Gray_Energy</t>
  </si>
  <si>
    <t>Gray_Correlation</t>
  </si>
  <si>
    <t>Gray_Homogeneity</t>
  </si>
  <si>
    <t>Gray_contrast</t>
  </si>
  <si>
    <t>R_Energy</t>
  </si>
  <si>
    <t>R_Correlation</t>
  </si>
  <si>
    <t>R_Homogeneity</t>
  </si>
  <si>
    <t>R_contrast</t>
  </si>
  <si>
    <t>G_Energy</t>
  </si>
  <si>
    <t>G_Correlation</t>
  </si>
  <si>
    <t>G_Homogeneity</t>
  </si>
  <si>
    <t>G_contrast</t>
  </si>
  <si>
    <t>B_Energy</t>
  </si>
  <si>
    <t>B_Correlation</t>
  </si>
  <si>
    <t>B_Homogeneity</t>
  </si>
  <si>
    <t>B_contrast</t>
  </si>
  <si>
    <t>厚度</t>
  </si>
  <si>
    <t>长宽比</t>
  </si>
  <si>
    <t>长厚比</t>
  </si>
  <si>
    <t>宽厚比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</si>
</sst>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1"/>
  <sheetViews>
    <sheetView tabSelected="1" workbookViewId="0">
      <selection activeCell="E1" sqref="E1:E1048576"/>
    </sheetView>
  </sheetViews>
  <sheetFormatPr defaultRowHeight="13.8" x14ac:dyDescent="0.25"/>
  <sheetData>
    <row r="1" spans="1:88" x14ac:dyDescent="0.25">
      <c r="B1" t="s">
        <v>0</v>
      </c>
      <c r="C1" t="s">
        <v>1</v>
      </c>
      <c r="D1" t="s">
        <v>40</v>
      </c>
      <c r="E1" t="s">
        <v>41</v>
      </c>
      <c r="F1" t="s">
        <v>42</v>
      </c>
      <c r="G1" t="s">
        <v>43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0</v>
      </c>
      <c r="AU1" t="s">
        <v>1</v>
      </c>
      <c r="AV1" t="s">
        <v>41</v>
      </c>
      <c r="AW1" t="s">
        <v>42</v>
      </c>
      <c r="AX1" t="s">
        <v>43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</row>
    <row r="2" spans="1:88" x14ac:dyDescent="0.25">
      <c r="A2">
        <v>0</v>
      </c>
      <c r="B2">
        <v>11.205211726384364</v>
      </c>
      <c r="C2">
        <v>7.3941368078175893</v>
      </c>
      <c r="D2">
        <v>5.22</v>
      </c>
      <c r="E2">
        <f>B2/C2</f>
        <v>1.5154185022026432</v>
      </c>
      <c r="F2">
        <f>B2/D2</f>
        <v>2.1465922847479626</v>
      </c>
      <c r="G2">
        <f>C2/D2</f>
        <v>1.4165013041796148</v>
      </c>
      <c r="H2">
        <v>49.347719869706843</v>
      </c>
      <c r="I2">
        <v>32.041628664495114</v>
      </c>
      <c r="J2">
        <v>1.2706599999999999</v>
      </c>
      <c r="K2">
        <v>0.84267300000000001</v>
      </c>
      <c r="L2">
        <v>178.041</v>
      </c>
      <c r="M2">
        <v>146.60599999999999</v>
      </c>
      <c r="N2">
        <v>67.534499999999994</v>
      </c>
      <c r="O2">
        <v>45.520699999999998</v>
      </c>
      <c r="P2">
        <v>56.029600000000002</v>
      </c>
      <c r="Q2">
        <v>73.246300000000005</v>
      </c>
      <c r="R2">
        <v>35.9298</v>
      </c>
      <c r="S2">
        <v>172.291</v>
      </c>
      <c r="T2">
        <v>180.77600000000001</v>
      </c>
      <c r="U2">
        <v>17.2896</v>
      </c>
      <c r="V2">
        <v>83.775800000000004</v>
      </c>
      <c r="W2">
        <v>42.4968</v>
      </c>
      <c r="X2">
        <v>201.494</v>
      </c>
      <c r="Y2">
        <v>117.2</v>
      </c>
      <c r="Z2">
        <v>191.37799999999999</v>
      </c>
      <c r="AA2">
        <v>32.656999999999996</v>
      </c>
      <c r="AB2">
        <v>9.4024400000000004</v>
      </c>
      <c r="AC2">
        <v>33.666699999999999</v>
      </c>
      <c r="AD2">
        <v>1.2537899999999999E-2</v>
      </c>
      <c r="AE2">
        <v>0.98997900000000005</v>
      </c>
      <c r="AF2">
        <v>0.77594700000000005</v>
      </c>
      <c r="AG2">
        <v>3.40273</v>
      </c>
      <c r="AH2">
        <v>1.9173900000000001E-2</v>
      </c>
      <c r="AI2">
        <v>0.98661399999999999</v>
      </c>
      <c r="AJ2">
        <v>0.76874200000000004</v>
      </c>
      <c r="AK2">
        <v>3.46245</v>
      </c>
      <c r="AL2">
        <v>1.0197599999999999E-2</v>
      </c>
      <c r="AM2">
        <v>0.99130300000000005</v>
      </c>
      <c r="AN2">
        <v>0.76399700000000004</v>
      </c>
      <c r="AO2">
        <v>3.4171499999999999</v>
      </c>
      <c r="AP2">
        <v>0.115846</v>
      </c>
      <c r="AQ2">
        <v>0.99419599999999997</v>
      </c>
      <c r="AR2">
        <v>0.776949</v>
      </c>
      <c r="AS2">
        <v>3.8481999999999998</v>
      </c>
      <c r="AT2">
        <v>11.441954397394136</v>
      </c>
      <c r="AU2">
        <v>7.2368729641693808</v>
      </c>
      <c r="AV2">
        <f>AT2/AU2</f>
        <v>1.5810633203103901</v>
      </c>
      <c r="AW2">
        <f>AT2/D2</f>
        <v>2.1919452868571145</v>
      </c>
      <c r="AX2">
        <f>AU2/D2</f>
        <v>1.3863741310669313</v>
      </c>
      <c r="AY2">
        <v>48.265472312703587</v>
      </c>
      <c r="AZ2">
        <v>32.056091205211722</v>
      </c>
      <c r="BA2">
        <v>1.30033</v>
      </c>
      <c r="BB2">
        <v>0.82524799999999998</v>
      </c>
      <c r="BC2">
        <v>157.279</v>
      </c>
      <c r="BD2">
        <v>137.316</v>
      </c>
      <c r="BE2">
        <v>75.702500000000001</v>
      </c>
      <c r="BF2">
        <v>73.436800000000005</v>
      </c>
      <c r="BG2">
        <v>77.240799999999993</v>
      </c>
      <c r="BH2">
        <v>80.199200000000005</v>
      </c>
      <c r="BI2">
        <v>36.328600000000002</v>
      </c>
      <c r="BJ2">
        <v>163.59100000000001</v>
      </c>
      <c r="BK2">
        <v>160.27699999999999</v>
      </c>
      <c r="BL2">
        <v>16.2989</v>
      </c>
      <c r="BM2">
        <v>89.1999</v>
      </c>
      <c r="BN2">
        <v>72.685000000000002</v>
      </c>
      <c r="BO2">
        <v>185.749</v>
      </c>
      <c r="BP2">
        <v>117.3</v>
      </c>
      <c r="BQ2">
        <v>180.828</v>
      </c>
      <c r="BR2">
        <v>61.145200000000003</v>
      </c>
      <c r="BS2">
        <v>11.971500000000001</v>
      </c>
      <c r="BT2">
        <v>29.4482</v>
      </c>
      <c r="BU2">
        <v>1.31588E-2</v>
      </c>
      <c r="BV2">
        <v>0.99753499999999995</v>
      </c>
      <c r="BW2">
        <v>0.76150300000000004</v>
      </c>
      <c r="BX2">
        <v>1.6973499999999999</v>
      </c>
      <c r="BY2">
        <v>1.5837299999999999E-2</v>
      </c>
      <c r="BZ2">
        <v>0.99736599999999997</v>
      </c>
      <c r="CA2">
        <v>0.74994799999999995</v>
      </c>
      <c r="CB2">
        <v>1.7748299999999999</v>
      </c>
      <c r="CC2">
        <v>1.1029499999999999E-2</v>
      </c>
      <c r="CD2">
        <v>0.99768400000000002</v>
      </c>
      <c r="CE2">
        <v>0.75056299999999998</v>
      </c>
      <c r="CF2">
        <v>1.72912</v>
      </c>
      <c r="CG2">
        <v>8.3732799999999996E-2</v>
      </c>
      <c r="CH2">
        <v>0.99747799999999998</v>
      </c>
      <c r="CI2">
        <v>0.76720699999999997</v>
      </c>
      <c r="CJ2">
        <v>2.0118299999999998</v>
      </c>
    </row>
    <row r="3" spans="1:88" x14ac:dyDescent="0.25">
      <c r="A3">
        <v>0</v>
      </c>
      <c r="B3">
        <v>10.719478827361565</v>
      </c>
      <c r="C3">
        <v>9.4019543973941353</v>
      </c>
      <c r="D3">
        <v>5.33</v>
      </c>
      <c r="E3">
        <f>B3/C3</f>
        <v>1.1401330376940135</v>
      </c>
      <c r="F3">
        <f>B3/D3</f>
        <v>2.0111592546644586</v>
      </c>
      <c r="G3">
        <f>C3/D3</f>
        <v>1.7639689300927084</v>
      </c>
      <c r="H3">
        <v>62.438925081433226</v>
      </c>
      <c r="I3">
        <v>35.387947882736157</v>
      </c>
      <c r="J3">
        <v>1.22496</v>
      </c>
      <c r="K3">
        <v>0.92866199999999999</v>
      </c>
      <c r="L3">
        <v>153.791</v>
      </c>
      <c r="M3">
        <v>115.28</v>
      </c>
      <c r="N3">
        <v>49.580199999999998</v>
      </c>
      <c r="O3">
        <v>64.239999999999995</v>
      </c>
      <c r="P3">
        <v>72.880899999999997</v>
      </c>
      <c r="Q3">
        <v>73.799700000000001</v>
      </c>
      <c r="R3">
        <v>35.160899999999998</v>
      </c>
      <c r="S3">
        <v>194.441</v>
      </c>
      <c r="T3">
        <v>154.738</v>
      </c>
      <c r="U3">
        <v>40.622500000000002</v>
      </c>
      <c r="V3">
        <v>84.825699999999998</v>
      </c>
      <c r="W3">
        <v>64.411900000000003</v>
      </c>
      <c r="X3">
        <v>173.22</v>
      </c>
      <c r="Y3">
        <v>127.81100000000001</v>
      </c>
      <c r="Z3">
        <v>192.05699999999999</v>
      </c>
      <c r="AA3">
        <v>62.661999999999999</v>
      </c>
      <c r="AB3">
        <v>18.851199999999999</v>
      </c>
      <c r="AC3">
        <v>35.1691</v>
      </c>
      <c r="AD3">
        <v>1.12151E-2</v>
      </c>
      <c r="AE3">
        <v>0.98575599999999997</v>
      </c>
      <c r="AF3">
        <v>0.74610900000000002</v>
      </c>
      <c r="AG3">
        <v>8.1546699999999994</v>
      </c>
      <c r="AH3">
        <v>1.16864E-2</v>
      </c>
      <c r="AI3">
        <v>0.98372800000000005</v>
      </c>
      <c r="AJ3">
        <v>0.72611300000000001</v>
      </c>
      <c r="AK3">
        <v>8.39527</v>
      </c>
      <c r="AL3">
        <v>1.8412700000000001E-2</v>
      </c>
      <c r="AM3">
        <v>0.98746</v>
      </c>
      <c r="AN3">
        <v>0.73892899999999995</v>
      </c>
      <c r="AO3">
        <v>8.2730399999999999</v>
      </c>
      <c r="AP3">
        <v>0.27867399999999998</v>
      </c>
      <c r="AQ3">
        <v>0.98850099999999996</v>
      </c>
      <c r="AR3">
        <v>0.79811399999999999</v>
      </c>
      <c r="AS3">
        <v>7.7258599999999999</v>
      </c>
      <c r="AT3">
        <v>10.521172638436482</v>
      </c>
      <c r="AU3">
        <v>9.6091205211726383</v>
      </c>
      <c r="AV3">
        <f t="shared" ref="AV3:AV65" si="0">AT3/AU3</f>
        <v>1.0949152542372882</v>
      </c>
      <c r="AW3">
        <f>AT3/D3</f>
        <v>1.9739535907010286</v>
      </c>
      <c r="AX3">
        <f>AU3/D3</f>
        <v>1.8028368707640972</v>
      </c>
      <c r="AY3">
        <v>63.952768729641697</v>
      </c>
      <c r="AZ3">
        <v>35.391205211726387</v>
      </c>
      <c r="BA3">
        <v>1.19618</v>
      </c>
      <c r="BB3">
        <v>0.936751</v>
      </c>
      <c r="BC3">
        <v>136.53800000000001</v>
      </c>
      <c r="BD3">
        <v>110.315</v>
      </c>
      <c r="BE3">
        <v>49.132399999999997</v>
      </c>
      <c r="BF3">
        <v>81.278599999999997</v>
      </c>
      <c r="BG3">
        <v>80.625200000000007</v>
      </c>
      <c r="BH3">
        <v>72.145499999999998</v>
      </c>
      <c r="BI3">
        <v>34.245100000000001</v>
      </c>
      <c r="BJ3">
        <v>196.46700000000001</v>
      </c>
      <c r="BK3">
        <v>138.18799999999999</v>
      </c>
      <c r="BL3">
        <v>18.57</v>
      </c>
      <c r="BM3">
        <v>81.811800000000005</v>
      </c>
      <c r="BN3">
        <v>80.906700000000001</v>
      </c>
      <c r="BO3">
        <v>162.035</v>
      </c>
      <c r="BP3">
        <v>119.265</v>
      </c>
      <c r="BQ3">
        <v>187.90299999999999</v>
      </c>
      <c r="BR3">
        <v>72.825199999999995</v>
      </c>
      <c r="BS3">
        <v>15.9232</v>
      </c>
      <c r="BT3">
        <v>31.192799999999998</v>
      </c>
      <c r="BU3">
        <v>1.93241E-2</v>
      </c>
      <c r="BV3">
        <v>0.99743300000000001</v>
      </c>
      <c r="BW3">
        <v>0.78659299999999999</v>
      </c>
      <c r="BX3">
        <v>1.9196800000000001</v>
      </c>
      <c r="BY3">
        <v>1.60713E-2</v>
      </c>
      <c r="BZ3">
        <v>0.99769300000000005</v>
      </c>
      <c r="CA3">
        <v>0.77677499999999999</v>
      </c>
      <c r="CB3">
        <v>1.90174</v>
      </c>
      <c r="CC3">
        <v>1.66999E-2</v>
      </c>
      <c r="CD3">
        <v>0.99753800000000004</v>
      </c>
      <c r="CE3">
        <v>0.77277399999999996</v>
      </c>
      <c r="CF3">
        <v>1.9988300000000001</v>
      </c>
      <c r="CG3">
        <v>0.31212200000000001</v>
      </c>
      <c r="CH3">
        <v>0.99655300000000002</v>
      </c>
      <c r="CI3">
        <v>0.83652199999999999</v>
      </c>
      <c r="CJ3">
        <v>2.2105100000000002</v>
      </c>
    </row>
    <row r="4" spans="1:88" x14ac:dyDescent="0.25">
      <c r="A4">
        <v>0</v>
      </c>
      <c r="B4">
        <v>11.098957654723128</v>
      </c>
      <c r="C4">
        <v>8.7895114006514667</v>
      </c>
      <c r="D4">
        <v>6.11</v>
      </c>
      <c r="E4">
        <f>B4/C4</f>
        <v>1.2627502427382356</v>
      </c>
      <c r="F4">
        <f>B4/D4</f>
        <v>1.8165233477451928</v>
      </c>
      <c r="G4">
        <f>C4/D4</f>
        <v>1.4385452374224985</v>
      </c>
      <c r="H4">
        <v>58.849348534201951</v>
      </c>
      <c r="I4">
        <v>34.817263843648213</v>
      </c>
      <c r="J4">
        <v>1.2581100000000001</v>
      </c>
      <c r="K4">
        <v>0.90150300000000005</v>
      </c>
      <c r="L4">
        <v>159.452</v>
      </c>
      <c r="M4">
        <v>118.274</v>
      </c>
      <c r="N4">
        <v>57.902299999999997</v>
      </c>
      <c r="O4">
        <v>54.391199999999998</v>
      </c>
      <c r="P4">
        <v>71.462800000000001</v>
      </c>
      <c r="Q4">
        <v>76.370199999999997</v>
      </c>
      <c r="R4">
        <v>26.1355</v>
      </c>
      <c r="S4">
        <v>184.22399999999999</v>
      </c>
      <c r="T4">
        <v>159.79900000000001</v>
      </c>
      <c r="U4">
        <v>13.354799999999999</v>
      </c>
      <c r="V4">
        <v>87.238299999999995</v>
      </c>
      <c r="W4">
        <v>54.6997</v>
      </c>
      <c r="X4">
        <v>179.74799999999999</v>
      </c>
      <c r="Y4">
        <v>128.828</v>
      </c>
      <c r="Z4">
        <v>190.43100000000001</v>
      </c>
      <c r="AA4">
        <v>52.992199999999997</v>
      </c>
      <c r="AB4">
        <v>18.421900000000001</v>
      </c>
      <c r="AC4">
        <v>31.921800000000001</v>
      </c>
      <c r="AD4">
        <v>8.8190999999999999E-3</v>
      </c>
      <c r="AE4">
        <v>0.98841199999999996</v>
      </c>
      <c r="AF4">
        <v>0.72018199999999999</v>
      </c>
      <c r="AG4">
        <v>6.1493500000000001</v>
      </c>
      <c r="AH4">
        <v>1.03301E-2</v>
      </c>
      <c r="AI4">
        <v>0.98284800000000005</v>
      </c>
      <c r="AJ4">
        <v>0.70361399999999996</v>
      </c>
      <c r="AK4">
        <v>6.34267</v>
      </c>
      <c r="AL4">
        <v>9.9946299999999991E-3</v>
      </c>
      <c r="AM4">
        <v>0.99005699999999996</v>
      </c>
      <c r="AN4">
        <v>0.71462400000000004</v>
      </c>
      <c r="AO4">
        <v>6.3259400000000001</v>
      </c>
      <c r="AP4">
        <v>0.228188</v>
      </c>
      <c r="AQ4">
        <v>0.99211700000000003</v>
      </c>
      <c r="AR4">
        <v>0.77254299999999998</v>
      </c>
      <c r="AS4">
        <v>5.6707999999999998</v>
      </c>
      <c r="AT4">
        <v>11.033029315960912</v>
      </c>
      <c r="AU4">
        <v>8.8203257328990237</v>
      </c>
      <c r="AV4">
        <f t="shared" si="0"/>
        <v>1.2508641574095958</v>
      </c>
      <c r="AW4">
        <f>AT4/D4</f>
        <v>1.8057331122685616</v>
      </c>
      <c r="AX4">
        <f>AU4/D4</f>
        <v>1.4435884996561412</v>
      </c>
      <c r="AY4">
        <v>59.526058631921821</v>
      </c>
      <c r="AZ4">
        <v>34.44234527687297</v>
      </c>
      <c r="BA4">
        <v>1.21715</v>
      </c>
      <c r="BB4">
        <v>0.90710299999999999</v>
      </c>
      <c r="BC4">
        <v>146.119</v>
      </c>
      <c r="BD4">
        <v>126.404</v>
      </c>
      <c r="BE4">
        <v>75.087000000000003</v>
      </c>
      <c r="BF4">
        <v>77.133799999999994</v>
      </c>
      <c r="BG4">
        <v>81.983699999999999</v>
      </c>
      <c r="BH4">
        <v>83.343299999999999</v>
      </c>
      <c r="BI4">
        <v>34.579500000000003</v>
      </c>
      <c r="BJ4">
        <v>164.084</v>
      </c>
      <c r="BK4">
        <v>148.15299999999999</v>
      </c>
      <c r="BL4">
        <v>15.6601</v>
      </c>
      <c r="BM4">
        <v>93.180899999999994</v>
      </c>
      <c r="BN4">
        <v>76.669700000000006</v>
      </c>
      <c r="BO4">
        <v>176.40700000000001</v>
      </c>
      <c r="BP4">
        <v>119.321</v>
      </c>
      <c r="BQ4">
        <v>178.923</v>
      </c>
      <c r="BR4">
        <v>66.370500000000007</v>
      </c>
      <c r="BS4">
        <v>13.838100000000001</v>
      </c>
      <c r="BT4">
        <v>29.766400000000001</v>
      </c>
      <c r="BU4">
        <v>1.31018E-2</v>
      </c>
      <c r="BV4">
        <v>0.99646699999999999</v>
      </c>
      <c r="BW4">
        <v>0.74410100000000001</v>
      </c>
      <c r="BX4">
        <v>2.7535599999999998</v>
      </c>
      <c r="BY4">
        <v>1.2839100000000001E-2</v>
      </c>
      <c r="BZ4">
        <v>0.99623399999999995</v>
      </c>
      <c r="CA4">
        <v>0.73152399999999995</v>
      </c>
      <c r="CB4">
        <v>2.8001399999999999</v>
      </c>
      <c r="CC4">
        <v>1.0659399999999999E-2</v>
      </c>
      <c r="CD4">
        <v>0.99664200000000003</v>
      </c>
      <c r="CE4">
        <v>0.73099899999999995</v>
      </c>
      <c r="CF4">
        <v>2.82091</v>
      </c>
      <c r="CG4">
        <v>0.17136599999999999</v>
      </c>
      <c r="CH4">
        <v>0.996645</v>
      </c>
      <c r="CI4">
        <v>0.790551</v>
      </c>
      <c r="CJ4">
        <v>2.8770799999999999</v>
      </c>
    </row>
    <row r="5" spans="1:88" x14ac:dyDescent="0.25">
      <c r="A5">
        <v>0</v>
      </c>
      <c r="B5">
        <v>10.948990228013029</v>
      </c>
      <c r="C5">
        <v>7.6319869706840393</v>
      </c>
      <c r="D5">
        <v>7.18</v>
      </c>
      <c r="E5">
        <f>B5/C5</f>
        <v>1.4346185691970192</v>
      </c>
      <c r="F5">
        <f>B5/D5</f>
        <v>1.5249290011160208</v>
      </c>
      <c r="G5">
        <f>C5/D5</f>
        <v>1.0629508315715932</v>
      </c>
      <c r="H5">
        <v>50.002442996742673</v>
      </c>
      <c r="I5">
        <v>32.42</v>
      </c>
      <c r="J5">
        <v>1.28382</v>
      </c>
      <c r="K5">
        <v>0.860398</v>
      </c>
      <c r="L5">
        <v>157.655</v>
      </c>
      <c r="M5">
        <v>120.504</v>
      </c>
      <c r="N5">
        <v>50.898299999999999</v>
      </c>
      <c r="O5">
        <v>59.775599999999997</v>
      </c>
      <c r="P5">
        <v>66.092799999999997</v>
      </c>
      <c r="Q5">
        <v>73.638300000000001</v>
      </c>
      <c r="R5">
        <v>35.3718</v>
      </c>
      <c r="S5">
        <v>192.95699999999999</v>
      </c>
      <c r="T5">
        <v>159.94900000000001</v>
      </c>
      <c r="U5">
        <v>21.065799999999999</v>
      </c>
      <c r="V5">
        <v>84.243200000000002</v>
      </c>
      <c r="W5">
        <v>57.422600000000003</v>
      </c>
      <c r="X5">
        <v>181.874</v>
      </c>
      <c r="Y5">
        <v>119.758</v>
      </c>
      <c r="Z5">
        <v>194.92500000000001</v>
      </c>
      <c r="AA5">
        <v>48.866500000000002</v>
      </c>
      <c r="AB5">
        <v>14.777100000000001</v>
      </c>
      <c r="AC5">
        <v>33.339799999999997</v>
      </c>
      <c r="AD5">
        <v>1.24203E-2</v>
      </c>
      <c r="AE5">
        <v>0.99254600000000004</v>
      </c>
      <c r="AF5">
        <v>0.77866599999999997</v>
      </c>
      <c r="AG5">
        <v>3.5820099999999999</v>
      </c>
      <c r="AH5">
        <v>1.62471E-2</v>
      </c>
      <c r="AI5">
        <v>0.99196300000000004</v>
      </c>
      <c r="AJ5">
        <v>0.77463899999999997</v>
      </c>
      <c r="AK5">
        <v>3.5648599999999999</v>
      </c>
      <c r="AL5">
        <v>8.8878099999999995E-3</v>
      </c>
      <c r="AM5">
        <v>0.99328300000000003</v>
      </c>
      <c r="AN5">
        <v>0.761328</v>
      </c>
      <c r="AO5">
        <v>3.6732200000000002</v>
      </c>
      <c r="AP5">
        <v>0.25502599999999997</v>
      </c>
      <c r="AQ5">
        <v>0.99433499999999997</v>
      </c>
      <c r="AR5">
        <v>0.80890499999999999</v>
      </c>
      <c r="AS5">
        <v>3.79325</v>
      </c>
      <c r="AT5">
        <v>10.366319218241042</v>
      </c>
      <c r="AU5">
        <v>7.3711400651465802</v>
      </c>
      <c r="AV5">
        <f t="shared" si="0"/>
        <v>1.4063386567916072</v>
      </c>
      <c r="AW5">
        <f>AT5/D5</f>
        <v>1.4437770498942957</v>
      </c>
      <c r="AX5">
        <f>AU5/D5</f>
        <v>1.0266211789897743</v>
      </c>
      <c r="AY5">
        <v>46.529315960912051</v>
      </c>
      <c r="AZ5">
        <v>30.716905537459283</v>
      </c>
      <c r="BA5">
        <v>1.2384999999999999</v>
      </c>
      <c r="BB5">
        <v>0.85548100000000005</v>
      </c>
      <c r="BC5">
        <v>174.91399999999999</v>
      </c>
      <c r="BD5">
        <v>155.92099999999999</v>
      </c>
      <c r="BE5">
        <v>92.399199999999993</v>
      </c>
      <c r="BF5">
        <v>47.778399999999998</v>
      </c>
      <c r="BG5">
        <v>61.067799999999998</v>
      </c>
      <c r="BH5">
        <v>82.195599999999999</v>
      </c>
      <c r="BI5">
        <v>38.415199999999999</v>
      </c>
      <c r="BJ5">
        <v>139.91</v>
      </c>
      <c r="BK5">
        <v>177.80799999999999</v>
      </c>
      <c r="BL5">
        <v>12.779400000000001</v>
      </c>
      <c r="BM5">
        <v>91.680099999999996</v>
      </c>
      <c r="BN5">
        <v>48.395600000000002</v>
      </c>
      <c r="BO5">
        <v>205.17400000000001</v>
      </c>
      <c r="BP5">
        <v>116.081</v>
      </c>
      <c r="BQ5">
        <v>179.16900000000001</v>
      </c>
      <c r="BR5">
        <v>35.148499999999999</v>
      </c>
      <c r="BS5">
        <v>6.2972099999999998</v>
      </c>
      <c r="BT5">
        <v>33.031500000000001</v>
      </c>
      <c r="BU5">
        <v>1.5485199999999999E-2</v>
      </c>
      <c r="BV5">
        <v>0.99627200000000005</v>
      </c>
      <c r="BW5">
        <v>0.73677000000000004</v>
      </c>
      <c r="BX5">
        <v>1.55196</v>
      </c>
      <c r="BY5">
        <v>1.37103E-2</v>
      </c>
      <c r="BZ5">
        <v>0.99470800000000004</v>
      </c>
      <c r="CA5">
        <v>0.73123700000000003</v>
      </c>
      <c r="CB5">
        <v>1.51101</v>
      </c>
      <c r="CC5">
        <v>1.11783E-2</v>
      </c>
      <c r="CD5">
        <v>0.99651500000000004</v>
      </c>
      <c r="CE5">
        <v>0.72305299999999995</v>
      </c>
      <c r="CF5">
        <v>1.62767</v>
      </c>
      <c r="CG5">
        <v>5.9523100000000002E-2</v>
      </c>
      <c r="CH5">
        <v>0.99761100000000003</v>
      </c>
      <c r="CI5">
        <v>0.72109000000000001</v>
      </c>
      <c r="CJ5">
        <v>2.00074</v>
      </c>
    </row>
    <row r="6" spans="1:88" x14ac:dyDescent="0.25">
      <c r="A6">
        <v>0</v>
      </c>
      <c r="B6">
        <v>9.4246905537459291</v>
      </c>
      <c r="C6">
        <v>8.6700325732899035</v>
      </c>
      <c r="D6">
        <v>7.59</v>
      </c>
      <c r="E6">
        <f>B6/C6</f>
        <v>1.08704211594094</v>
      </c>
      <c r="F6">
        <f>B6/D6</f>
        <v>1.2417247106384623</v>
      </c>
      <c r="G6">
        <f>C6/D6</f>
        <v>1.142296781724625</v>
      </c>
      <c r="H6">
        <v>49.685667752442995</v>
      </c>
      <c r="I6">
        <v>31.167752442996743</v>
      </c>
      <c r="J6">
        <v>1.1941200000000001</v>
      </c>
      <c r="K6">
        <v>0.95759499999999997</v>
      </c>
      <c r="L6">
        <v>172.197</v>
      </c>
      <c r="M6">
        <v>142.673</v>
      </c>
      <c r="N6">
        <v>84.283199999999994</v>
      </c>
      <c r="O6">
        <v>41.2149</v>
      </c>
      <c r="P6">
        <v>65.426100000000005</v>
      </c>
      <c r="Q6">
        <v>80.126099999999994</v>
      </c>
      <c r="R6">
        <v>33.415999999999997</v>
      </c>
      <c r="S6">
        <v>151.68199999999999</v>
      </c>
      <c r="T6">
        <v>173.45099999999999</v>
      </c>
      <c r="U6">
        <v>15.138199999999999</v>
      </c>
      <c r="V6">
        <v>90.111000000000004</v>
      </c>
      <c r="W6">
        <v>41.953800000000001</v>
      </c>
      <c r="X6">
        <v>198.614</v>
      </c>
      <c r="Y6">
        <v>121.319</v>
      </c>
      <c r="Z6">
        <v>181.149</v>
      </c>
      <c r="AA6">
        <v>36.864400000000003</v>
      </c>
      <c r="AB6">
        <v>9.6537000000000006</v>
      </c>
      <c r="AC6">
        <v>30.496700000000001</v>
      </c>
      <c r="AD6">
        <v>1.09873E-2</v>
      </c>
      <c r="AE6">
        <v>0.99216199999999999</v>
      </c>
      <c r="AF6">
        <v>0.75329100000000004</v>
      </c>
      <c r="AG6">
        <v>3.4392399999999999</v>
      </c>
      <c r="AH6">
        <v>1.2211899999999999E-2</v>
      </c>
      <c r="AI6">
        <v>0.98411199999999999</v>
      </c>
      <c r="AJ6">
        <v>0.75805100000000003</v>
      </c>
      <c r="AK6">
        <v>3.3685999999999998</v>
      </c>
      <c r="AL6">
        <v>8.5892899999999994E-3</v>
      </c>
      <c r="AM6">
        <v>0.99345300000000003</v>
      </c>
      <c r="AN6">
        <v>0.73586700000000005</v>
      </c>
      <c r="AO6">
        <v>3.5084900000000001</v>
      </c>
      <c r="AP6">
        <v>8.3381399999999994E-2</v>
      </c>
      <c r="AQ6">
        <v>0.99514599999999998</v>
      </c>
      <c r="AR6">
        <v>0.74717599999999995</v>
      </c>
      <c r="AS6">
        <v>3.8574600000000001</v>
      </c>
      <c r="AT6">
        <v>9.2182410423452765</v>
      </c>
      <c r="AU6">
        <v>8.4364820846905531</v>
      </c>
      <c r="AV6">
        <f t="shared" si="0"/>
        <v>1.0926640926640927</v>
      </c>
      <c r="AW6">
        <f>AT6/D6</f>
        <v>1.2145245115079415</v>
      </c>
      <c r="AX6">
        <f>AU6/D6</f>
        <v>1.1115259663623918</v>
      </c>
      <c r="AY6">
        <v>48.238599348534201</v>
      </c>
      <c r="AZ6">
        <v>33.405211726384366</v>
      </c>
      <c r="BA6">
        <v>1.41286</v>
      </c>
      <c r="BB6">
        <v>0.93939700000000004</v>
      </c>
      <c r="BC6">
        <v>176.12899999999999</v>
      </c>
      <c r="BD6">
        <v>150.66800000000001</v>
      </c>
      <c r="BE6">
        <v>90.466899999999995</v>
      </c>
      <c r="BF6">
        <v>44.882300000000001</v>
      </c>
      <c r="BG6">
        <v>65.792400000000001</v>
      </c>
      <c r="BH6">
        <v>83.674700000000001</v>
      </c>
      <c r="BI6">
        <v>35.561100000000003</v>
      </c>
      <c r="BJ6">
        <v>146.215</v>
      </c>
      <c r="BK6">
        <v>178.048</v>
      </c>
      <c r="BL6">
        <v>14.2689</v>
      </c>
      <c r="BM6">
        <v>92.506600000000006</v>
      </c>
      <c r="BN6">
        <v>46.402900000000002</v>
      </c>
      <c r="BO6">
        <v>202.42400000000001</v>
      </c>
      <c r="BP6">
        <v>119.459</v>
      </c>
      <c r="BQ6">
        <v>180.29599999999999</v>
      </c>
      <c r="BR6">
        <v>37.711599999999997</v>
      </c>
      <c r="BS6">
        <v>8.8812200000000008</v>
      </c>
      <c r="BT6">
        <v>31.920500000000001</v>
      </c>
      <c r="BU6">
        <v>1.38332E-2</v>
      </c>
      <c r="BV6">
        <v>0.99826999999999999</v>
      </c>
      <c r="BW6">
        <v>0.77041099999999996</v>
      </c>
      <c r="BX6">
        <v>0.79448700000000005</v>
      </c>
      <c r="BY6">
        <v>1.2716699999999999E-2</v>
      </c>
      <c r="BZ6">
        <v>0.99687099999999995</v>
      </c>
      <c r="CA6">
        <v>0.77035399999999998</v>
      </c>
      <c r="CB6">
        <v>0.78763300000000003</v>
      </c>
      <c r="CC6">
        <v>1.1041199999999999E-2</v>
      </c>
      <c r="CD6">
        <v>0.99840600000000002</v>
      </c>
      <c r="CE6">
        <v>0.75336800000000004</v>
      </c>
      <c r="CF6">
        <v>0.86349699999999996</v>
      </c>
      <c r="CG6">
        <v>8.1536499999999998E-2</v>
      </c>
      <c r="CH6">
        <v>0.99862399999999996</v>
      </c>
      <c r="CI6">
        <v>0.74969399999999997</v>
      </c>
      <c r="CJ6">
        <v>1.19241</v>
      </c>
    </row>
    <row r="7" spans="1:88" x14ac:dyDescent="0.25">
      <c r="A7">
        <v>0</v>
      </c>
      <c r="B7">
        <v>10.278045602605864</v>
      </c>
      <c r="C7">
        <v>8.9572638436482084</v>
      </c>
      <c r="D7">
        <v>7.4</v>
      </c>
      <c r="E7">
        <f>B7/C7</f>
        <v>1.1474537070708541</v>
      </c>
      <c r="F7">
        <f>B7/D7</f>
        <v>1.3889250814332248</v>
      </c>
      <c r="G7">
        <f>C7/D7</f>
        <v>1.2104410599524604</v>
      </c>
      <c r="H7">
        <v>54.702768729641697</v>
      </c>
      <c r="I7">
        <v>33.115635179153095</v>
      </c>
      <c r="J7">
        <v>1.2243999999999999</v>
      </c>
      <c r="K7">
        <v>0.94566499999999998</v>
      </c>
      <c r="L7">
        <v>165.70599999999999</v>
      </c>
      <c r="M7">
        <v>140.023</v>
      </c>
      <c r="N7">
        <v>83.132999999999996</v>
      </c>
      <c r="O7">
        <v>44.395899999999997</v>
      </c>
      <c r="P7">
        <v>63.494199999999999</v>
      </c>
      <c r="Q7">
        <v>77.795699999999997</v>
      </c>
      <c r="R7">
        <v>36.2179</v>
      </c>
      <c r="S7">
        <v>148.096</v>
      </c>
      <c r="T7">
        <v>168.637</v>
      </c>
      <c r="U7">
        <v>16.917999999999999</v>
      </c>
      <c r="V7">
        <v>89.255799999999994</v>
      </c>
      <c r="W7">
        <v>43.341700000000003</v>
      </c>
      <c r="X7">
        <v>196.761</v>
      </c>
      <c r="Y7">
        <v>119.911</v>
      </c>
      <c r="Z7">
        <v>179.60300000000001</v>
      </c>
      <c r="AA7">
        <v>36.573500000000003</v>
      </c>
      <c r="AB7">
        <v>11.283099999999999</v>
      </c>
      <c r="AC7">
        <v>30.6873</v>
      </c>
      <c r="AD7">
        <v>1.07034E-2</v>
      </c>
      <c r="AE7">
        <v>0.99236199999999997</v>
      </c>
      <c r="AF7">
        <v>0.71626299999999998</v>
      </c>
      <c r="AG7">
        <v>3.2069399999999999</v>
      </c>
      <c r="AH7">
        <v>1.13343E-2</v>
      </c>
      <c r="AI7">
        <v>0.98683100000000001</v>
      </c>
      <c r="AJ7">
        <v>0.71623199999999998</v>
      </c>
      <c r="AK7">
        <v>3.2419099999999998</v>
      </c>
      <c r="AL7">
        <v>8.0212900000000004E-3</v>
      </c>
      <c r="AM7">
        <v>0.99354900000000002</v>
      </c>
      <c r="AN7">
        <v>0.700237</v>
      </c>
      <c r="AO7">
        <v>3.2570999999999999</v>
      </c>
      <c r="AP7">
        <v>8.0693100000000004E-2</v>
      </c>
      <c r="AQ7">
        <v>0.99538199999999999</v>
      </c>
      <c r="AR7">
        <v>0.72485699999999997</v>
      </c>
      <c r="AS7">
        <v>3.4580099999999998</v>
      </c>
      <c r="AT7">
        <v>10.06514657980456</v>
      </c>
      <c r="AU7">
        <v>8.9576547231270354</v>
      </c>
      <c r="AV7">
        <f t="shared" si="0"/>
        <v>1.1236363636363638</v>
      </c>
      <c r="AW7">
        <f>AT7/D7</f>
        <v>1.3601549432168325</v>
      </c>
      <c r="AX7">
        <f>AU7/D7</f>
        <v>1.2104938815036534</v>
      </c>
      <c r="AY7">
        <v>54.093648208469055</v>
      </c>
      <c r="AZ7">
        <v>32.594462540716613</v>
      </c>
      <c r="BA7">
        <v>1.1995199999999999</v>
      </c>
      <c r="BB7">
        <v>0.95478099999999999</v>
      </c>
      <c r="BC7">
        <v>163.11000000000001</v>
      </c>
      <c r="BD7">
        <v>140.93299999999999</v>
      </c>
      <c r="BE7">
        <v>89.107200000000006</v>
      </c>
      <c r="BF7">
        <v>45.435600000000001</v>
      </c>
      <c r="BG7">
        <v>67.512699999999995</v>
      </c>
      <c r="BH7">
        <v>80.541600000000003</v>
      </c>
      <c r="BI7">
        <v>38.494799999999998</v>
      </c>
      <c r="BJ7">
        <v>139.47499999999999</v>
      </c>
      <c r="BK7">
        <v>167.41900000000001</v>
      </c>
      <c r="BL7">
        <v>18.1496</v>
      </c>
      <c r="BM7">
        <v>93.752600000000001</v>
      </c>
      <c r="BN7">
        <v>45.813000000000002</v>
      </c>
      <c r="BO7">
        <v>196.46100000000001</v>
      </c>
      <c r="BP7">
        <v>120.35899999999999</v>
      </c>
      <c r="BQ7">
        <v>177.31200000000001</v>
      </c>
      <c r="BR7">
        <v>38.552100000000003</v>
      </c>
      <c r="BS7">
        <v>12.260899999999999</v>
      </c>
      <c r="BT7">
        <v>31.8537</v>
      </c>
      <c r="BU7">
        <v>9.2339299999999996E-3</v>
      </c>
      <c r="BV7">
        <v>0.99398500000000001</v>
      </c>
      <c r="BW7">
        <v>0.69390200000000002</v>
      </c>
      <c r="BX7">
        <v>2.79535</v>
      </c>
      <c r="BY7">
        <v>1.0142399999999999E-2</v>
      </c>
      <c r="BZ7">
        <v>0.98910399999999998</v>
      </c>
      <c r="CA7">
        <v>0.69528199999999996</v>
      </c>
      <c r="CB7">
        <v>2.8089900000000001</v>
      </c>
      <c r="CC7">
        <v>7.2774099999999998E-3</v>
      </c>
      <c r="CD7">
        <v>0.99505500000000002</v>
      </c>
      <c r="CE7">
        <v>0.679616</v>
      </c>
      <c r="CF7">
        <v>2.8202500000000001</v>
      </c>
      <c r="CG7">
        <v>9.9979999999999999E-2</v>
      </c>
      <c r="CH7">
        <v>0.99598399999999998</v>
      </c>
      <c r="CI7">
        <v>0.70525400000000005</v>
      </c>
      <c r="CJ7">
        <v>3.2176200000000001</v>
      </c>
    </row>
    <row r="8" spans="1:88" x14ac:dyDescent="0.25">
      <c r="A8">
        <v>0</v>
      </c>
      <c r="B8">
        <v>10.21700325732899</v>
      </c>
      <c r="C8">
        <v>7.1170032573289905</v>
      </c>
      <c r="D8">
        <v>7.18</v>
      </c>
      <c r="E8">
        <f>B8/C8</f>
        <v>1.4355765886165168</v>
      </c>
      <c r="F8">
        <f>B8/D8</f>
        <v>1.4229809550597481</v>
      </c>
      <c r="G8">
        <f>C8/D8</f>
        <v>0.99122608040793747</v>
      </c>
      <c r="H8">
        <v>43.596091205211728</v>
      </c>
      <c r="I8">
        <v>30.457687296416939</v>
      </c>
      <c r="J8">
        <v>1.2996099999999999</v>
      </c>
      <c r="K8">
        <v>0.85664499999999999</v>
      </c>
      <c r="L8">
        <v>181.863</v>
      </c>
      <c r="M8">
        <v>160.965</v>
      </c>
      <c r="N8">
        <v>88.258200000000002</v>
      </c>
      <c r="O8">
        <v>35.430399999999999</v>
      </c>
      <c r="P8">
        <v>45.48</v>
      </c>
      <c r="Q8">
        <v>68.498099999999994</v>
      </c>
      <c r="R8">
        <v>38.514699999999998</v>
      </c>
      <c r="S8">
        <v>142.399</v>
      </c>
      <c r="T8">
        <v>184.76300000000001</v>
      </c>
      <c r="U8">
        <v>15.3687</v>
      </c>
      <c r="V8">
        <v>76.567599999999999</v>
      </c>
      <c r="W8">
        <v>33.708500000000001</v>
      </c>
      <c r="X8">
        <v>210.25200000000001</v>
      </c>
      <c r="Y8">
        <v>114.821</v>
      </c>
      <c r="Z8">
        <v>178.482</v>
      </c>
      <c r="AA8">
        <v>23.920999999999999</v>
      </c>
      <c r="AB8">
        <v>5.3566799999999999</v>
      </c>
      <c r="AC8">
        <v>28.273499999999999</v>
      </c>
      <c r="AD8">
        <v>1.3709900000000001E-2</v>
      </c>
      <c r="AE8">
        <v>0.97639600000000004</v>
      </c>
      <c r="AF8">
        <v>0.75985199999999997</v>
      </c>
      <c r="AG8">
        <v>5.4843999999999999</v>
      </c>
      <c r="AH8">
        <v>1.6343099999999999E-2</v>
      </c>
      <c r="AI8">
        <v>0.96457300000000001</v>
      </c>
      <c r="AJ8">
        <v>0.75700000000000001</v>
      </c>
      <c r="AK8">
        <v>5.5471599999999999</v>
      </c>
      <c r="AL8">
        <v>1.15475E-2</v>
      </c>
      <c r="AM8">
        <v>0.97912500000000002</v>
      </c>
      <c r="AN8">
        <v>0.74828899999999998</v>
      </c>
      <c r="AO8">
        <v>5.4075800000000003</v>
      </c>
      <c r="AP8">
        <v>1.8205300000000001E-2</v>
      </c>
      <c r="AQ8">
        <v>0.98970800000000003</v>
      </c>
      <c r="AR8">
        <v>0.71009500000000003</v>
      </c>
      <c r="AS8">
        <v>6.0059199999999997</v>
      </c>
      <c r="AT8">
        <v>10.521172638436482</v>
      </c>
      <c r="AU8">
        <v>7.328990228013029</v>
      </c>
      <c r="AV8">
        <f t="shared" si="0"/>
        <v>1.4355555555555557</v>
      </c>
      <c r="AW8">
        <f>AT8/D8</f>
        <v>1.4653443786123235</v>
      </c>
      <c r="AX8">
        <f>AU8/D8</f>
        <v>1.0207507281355195</v>
      </c>
      <c r="AY8">
        <v>45.516286644951137</v>
      </c>
      <c r="AZ8">
        <v>30.507035830618893</v>
      </c>
      <c r="BA8">
        <v>1.24882</v>
      </c>
      <c r="BB8">
        <v>0.86441000000000001</v>
      </c>
      <c r="BC8">
        <v>168.239</v>
      </c>
      <c r="BD8">
        <v>156.60900000000001</v>
      </c>
      <c r="BE8">
        <v>97.865799999999993</v>
      </c>
      <c r="BF8">
        <v>59.616199999999999</v>
      </c>
      <c r="BG8">
        <v>59.076000000000001</v>
      </c>
      <c r="BH8">
        <v>69.513199999999998</v>
      </c>
      <c r="BI8">
        <v>40.786499999999997</v>
      </c>
      <c r="BJ8">
        <v>126.83199999999999</v>
      </c>
      <c r="BK8">
        <v>172.72300000000001</v>
      </c>
      <c r="BL8">
        <v>13.8271</v>
      </c>
      <c r="BM8">
        <v>72.718599999999995</v>
      </c>
      <c r="BN8">
        <v>57.285499999999999</v>
      </c>
      <c r="BO8">
        <v>204.541</v>
      </c>
      <c r="BP8">
        <v>113.363</v>
      </c>
      <c r="BQ8">
        <v>169.952</v>
      </c>
      <c r="BR8">
        <v>36.576799999999999</v>
      </c>
      <c r="BS8">
        <v>6.5884600000000004</v>
      </c>
      <c r="BT8">
        <v>22.523299999999999</v>
      </c>
      <c r="BU8">
        <v>1.02408E-2</v>
      </c>
      <c r="BV8">
        <v>0.99515500000000001</v>
      </c>
      <c r="BW8">
        <v>0.72865899999999995</v>
      </c>
      <c r="BX8">
        <v>2.0980599999999998</v>
      </c>
      <c r="BY8">
        <v>1.34018E-2</v>
      </c>
      <c r="BZ8">
        <v>0.99513399999999996</v>
      </c>
      <c r="CA8">
        <v>0.72117200000000004</v>
      </c>
      <c r="CB8">
        <v>2.1598899999999999</v>
      </c>
      <c r="CC8">
        <v>9.0348300000000006E-3</v>
      </c>
      <c r="CD8">
        <v>0.99504000000000004</v>
      </c>
      <c r="CE8">
        <v>0.71857599999999999</v>
      </c>
      <c r="CF8">
        <v>2.1672099999999999</v>
      </c>
      <c r="CG8">
        <v>9.3087499999999993E-3</v>
      </c>
      <c r="CH8">
        <v>0.99618899999999999</v>
      </c>
      <c r="CI8">
        <v>0.68848600000000004</v>
      </c>
      <c r="CJ8">
        <v>2.29758</v>
      </c>
    </row>
    <row r="9" spans="1:88" x14ac:dyDescent="0.25">
      <c r="A9">
        <v>0</v>
      </c>
      <c r="B9">
        <v>10.506775244299675</v>
      </c>
      <c r="C9">
        <v>9.6394788273615646</v>
      </c>
      <c r="D9">
        <v>6.06</v>
      </c>
      <c r="E9">
        <f>B9/C9</f>
        <v>1.0899733722611951</v>
      </c>
      <c r="F9">
        <f>B9/D9</f>
        <v>1.7337912944388905</v>
      </c>
      <c r="G9">
        <f>C9/D9</f>
        <v>1.5906730738220405</v>
      </c>
      <c r="H9">
        <v>62.074918566775246</v>
      </c>
      <c r="I9">
        <v>34.847557003257329</v>
      </c>
      <c r="J9">
        <v>1.1948099999999999</v>
      </c>
      <c r="K9">
        <v>0.93932599999999999</v>
      </c>
      <c r="L9">
        <v>164.14099999999999</v>
      </c>
      <c r="M9">
        <v>136.71600000000001</v>
      </c>
      <c r="N9">
        <v>69.735399999999998</v>
      </c>
      <c r="O9">
        <v>57.810400000000001</v>
      </c>
      <c r="P9">
        <v>66.4041</v>
      </c>
      <c r="Q9">
        <v>78.246399999999994</v>
      </c>
      <c r="R9">
        <v>38.402500000000003</v>
      </c>
      <c r="S9">
        <v>170.35</v>
      </c>
      <c r="T9">
        <v>168.77600000000001</v>
      </c>
      <c r="U9">
        <v>23.048300000000001</v>
      </c>
      <c r="V9">
        <v>89.450500000000005</v>
      </c>
      <c r="W9">
        <v>54.204900000000002</v>
      </c>
      <c r="X9">
        <v>192.31</v>
      </c>
      <c r="Y9">
        <v>118.42700000000001</v>
      </c>
      <c r="Z9">
        <v>187.53800000000001</v>
      </c>
      <c r="AA9">
        <v>44.7468</v>
      </c>
      <c r="AB9">
        <v>12.8432</v>
      </c>
      <c r="AC9">
        <v>34.434199999999997</v>
      </c>
      <c r="AD9">
        <v>9.46754E-3</v>
      </c>
      <c r="AE9">
        <v>0.98974799999999996</v>
      </c>
      <c r="AF9">
        <v>0.726491</v>
      </c>
      <c r="AG9">
        <v>4.9567699999999997</v>
      </c>
      <c r="AH9">
        <v>1.27811E-2</v>
      </c>
      <c r="AI9">
        <v>0.98844500000000002</v>
      </c>
      <c r="AJ9">
        <v>0.72048000000000001</v>
      </c>
      <c r="AK9">
        <v>4.8208900000000003</v>
      </c>
      <c r="AL9">
        <v>7.8245499999999996E-3</v>
      </c>
      <c r="AM9">
        <v>0.99074899999999999</v>
      </c>
      <c r="AN9">
        <v>0.71153200000000005</v>
      </c>
      <c r="AO9">
        <v>5.1077000000000004</v>
      </c>
      <c r="AP9">
        <v>0.169324</v>
      </c>
      <c r="AQ9">
        <v>0.99287099999999995</v>
      </c>
      <c r="AR9">
        <v>0.75298500000000002</v>
      </c>
      <c r="AS9">
        <v>5.3855399999999998</v>
      </c>
      <c r="AT9">
        <v>10.846905537459284</v>
      </c>
      <c r="AU9">
        <v>9.5114006514657987</v>
      </c>
      <c r="AV9">
        <f t="shared" si="0"/>
        <v>1.1404109589041096</v>
      </c>
      <c r="AW9">
        <f>AT9/D9</f>
        <v>1.789918405521334</v>
      </c>
      <c r="AX9">
        <f>AU9/D9</f>
        <v>1.5695380612979868</v>
      </c>
      <c r="AY9">
        <v>62.517100977198695</v>
      </c>
      <c r="AZ9">
        <v>35.165472312703578</v>
      </c>
      <c r="BA9">
        <v>1.2080900000000001</v>
      </c>
      <c r="BB9">
        <v>0.92349199999999998</v>
      </c>
      <c r="BC9">
        <v>134.559</v>
      </c>
      <c r="BD9">
        <v>107.82899999999999</v>
      </c>
      <c r="BE9">
        <v>45.120800000000003</v>
      </c>
      <c r="BF9">
        <v>76.395300000000006</v>
      </c>
      <c r="BG9">
        <v>78.323800000000006</v>
      </c>
      <c r="BH9">
        <v>73.913499999999999</v>
      </c>
      <c r="BI9">
        <v>33.730899999999998</v>
      </c>
      <c r="BJ9">
        <v>201.339</v>
      </c>
      <c r="BK9">
        <v>136.34899999999999</v>
      </c>
      <c r="BL9">
        <v>17.895099999999999</v>
      </c>
      <c r="BM9">
        <v>83.661900000000003</v>
      </c>
      <c r="BN9">
        <v>76.495099999999994</v>
      </c>
      <c r="BO9">
        <v>161.93199999999999</v>
      </c>
      <c r="BP9">
        <v>119.733</v>
      </c>
      <c r="BQ9">
        <v>191.553</v>
      </c>
      <c r="BR9">
        <v>69.798900000000003</v>
      </c>
      <c r="BS9">
        <v>15.2057</v>
      </c>
      <c r="BT9">
        <v>32.715200000000003</v>
      </c>
      <c r="BU9">
        <v>1.81668E-2</v>
      </c>
      <c r="BV9">
        <v>0.99827399999999999</v>
      </c>
      <c r="BW9">
        <v>0.78280700000000003</v>
      </c>
      <c r="BX9">
        <v>1.1972400000000001</v>
      </c>
      <c r="BY9">
        <v>1.25238E-2</v>
      </c>
      <c r="BZ9">
        <v>0.99831099999999995</v>
      </c>
      <c r="CA9">
        <v>0.77063099999999995</v>
      </c>
      <c r="CB9">
        <v>1.2306699999999999</v>
      </c>
      <c r="CC9">
        <v>1.5364299999999999E-2</v>
      </c>
      <c r="CD9">
        <v>0.99834000000000001</v>
      </c>
      <c r="CE9">
        <v>0.76652500000000001</v>
      </c>
      <c r="CF9">
        <v>1.2727200000000001</v>
      </c>
      <c r="CG9">
        <v>0.383326</v>
      </c>
      <c r="CH9">
        <v>0.99781299999999995</v>
      </c>
      <c r="CI9">
        <v>0.84354499999999999</v>
      </c>
      <c r="CJ9">
        <v>1.4724299999999999</v>
      </c>
    </row>
    <row r="10" spans="1:88" x14ac:dyDescent="0.25">
      <c r="A10">
        <v>0</v>
      </c>
      <c r="B10">
        <v>9.691986970684038</v>
      </c>
      <c r="C10">
        <v>9.062084690553748</v>
      </c>
      <c r="D10">
        <v>4.49</v>
      </c>
      <c r="E10">
        <f>B10/C10</f>
        <v>1.0695096439329126</v>
      </c>
      <c r="F10">
        <f>B10/D10</f>
        <v>2.1585717083928815</v>
      </c>
      <c r="G10">
        <f>C10/D10</f>
        <v>2.0182816682747768</v>
      </c>
      <c r="H10">
        <v>55.279315960912051</v>
      </c>
      <c r="I10">
        <v>32.864820846905538</v>
      </c>
      <c r="J10">
        <v>1.1933499999999999</v>
      </c>
      <c r="K10">
        <v>0.96229600000000004</v>
      </c>
      <c r="L10">
        <v>162.595</v>
      </c>
      <c r="M10">
        <v>136.33500000000001</v>
      </c>
      <c r="N10">
        <v>53.894799999999996</v>
      </c>
      <c r="O10">
        <v>57.773299999999999</v>
      </c>
      <c r="P10">
        <v>63.2271</v>
      </c>
      <c r="Q10">
        <v>72.402900000000002</v>
      </c>
      <c r="R10">
        <v>38.607999999999997</v>
      </c>
      <c r="S10">
        <v>187.73400000000001</v>
      </c>
      <c r="T10">
        <v>166.017</v>
      </c>
      <c r="U10">
        <v>19.889700000000001</v>
      </c>
      <c r="V10">
        <v>84.493600000000001</v>
      </c>
      <c r="W10">
        <v>54.776000000000003</v>
      </c>
      <c r="X10">
        <v>191.44300000000001</v>
      </c>
      <c r="Y10">
        <v>114.834</v>
      </c>
      <c r="Z10">
        <v>196.208</v>
      </c>
      <c r="AA10">
        <v>44.414200000000001</v>
      </c>
      <c r="AB10">
        <v>13.0793</v>
      </c>
      <c r="AC10">
        <v>34.301400000000001</v>
      </c>
      <c r="AD10">
        <v>1.00389E-2</v>
      </c>
      <c r="AE10">
        <v>0.98978100000000002</v>
      </c>
      <c r="AF10">
        <v>0.74574399999999996</v>
      </c>
      <c r="AG10">
        <v>4.4993299999999996</v>
      </c>
      <c r="AH10">
        <v>1.31434E-2</v>
      </c>
      <c r="AI10">
        <v>0.98948100000000005</v>
      </c>
      <c r="AJ10">
        <v>0.74085599999999996</v>
      </c>
      <c r="AK10">
        <v>4.3741599999999998</v>
      </c>
      <c r="AL10">
        <v>8.3769699999999992E-3</v>
      </c>
      <c r="AM10">
        <v>0.99074899999999999</v>
      </c>
      <c r="AN10">
        <v>0.72965199999999997</v>
      </c>
      <c r="AO10">
        <v>4.6275700000000004</v>
      </c>
      <c r="AP10">
        <v>0.19425200000000001</v>
      </c>
      <c r="AQ10">
        <v>0.99240099999999998</v>
      </c>
      <c r="AR10">
        <v>0.77095000000000002</v>
      </c>
      <c r="AS10">
        <v>4.9203200000000002</v>
      </c>
      <c r="AT10">
        <v>9.6960912052117276</v>
      </c>
      <c r="AU10">
        <v>9.0925732899022798</v>
      </c>
      <c r="AV10">
        <f t="shared" si="0"/>
        <v>1.0663748199840943</v>
      </c>
      <c r="AW10">
        <f>AT10/D10</f>
        <v>2.1594857918066208</v>
      </c>
      <c r="AX10">
        <f>AU10/D10</f>
        <v>2.0250720022054076</v>
      </c>
      <c r="AY10">
        <v>55.662052117263841</v>
      </c>
      <c r="AZ10">
        <v>32.850488599348537</v>
      </c>
      <c r="BA10">
        <v>1.1840999999999999</v>
      </c>
      <c r="BB10">
        <v>0.96258900000000003</v>
      </c>
      <c r="BC10">
        <v>144.273</v>
      </c>
      <c r="BD10">
        <v>122.187</v>
      </c>
      <c r="BE10">
        <v>59.4236</v>
      </c>
      <c r="BF10">
        <v>78.511300000000006</v>
      </c>
      <c r="BG10">
        <v>80.8245</v>
      </c>
      <c r="BH10">
        <v>74.206800000000001</v>
      </c>
      <c r="BI10">
        <v>33.322200000000002</v>
      </c>
      <c r="BJ10">
        <v>182.91900000000001</v>
      </c>
      <c r="BK10">
        <v>146.126</v>
      </c>
      <c r="BL10">
        <v>16.1189</v>
      </c>
      <c r="BM10">
        <v>83.669700000000006</v>
      </c>
      <c r="BN10">
        <v>77.742800000000003</v>
      </c>
      <c r="BO10">
        <v>172.03299999999999</v>
      </c>
      <c r="BP10">
        <v>119.086</v>
      </c>
      <c r="BQ10">
        <v>184.858</v>
      </c>
      <c r="BR10">
        <v>69.232900000000001</v>
      </c>
      <c r="BS10">
        <v>14.633699999999999</v>
      </c>
      <c r="BT10">
        <v>29.993300000000001</v>
      </c>
      <c r="BU10">
        <v>1.47168E-2</v>
      </c>
      <c r="BV10">
        <v>0.99736000000000002</v>
      </c>
      <c r="BW10">
        <v>0.76951000000000003</v>
      </c>
      <c r="BX10">
        <v>1.9699899999999999</v>
      </c>
      <c r="BY10">
        <v>1.537E-2</v>
      </c>
      <c r="BZ10">
        <v>0.99742500000000001</v>
      </c>
      <c r="CA10">
        <v>0.75733700000000004</v>
      </c>
      <c r="CB10">
        <v>1.9837899999999999</v>
      </c>
      <c r="CC10">
        <v>1.44796E-2</v>
      </c>
      <c r="CD10">
        <v>0.99751500000000004</v>
      </c>
      <c r="CE10">
        <v>0.75784799999999997</v>
      </c>
      <c r="CF10">
        <v>2.0289700000000002</v>
      </c>
      <c r="CG10">
        <v>0.203982</v>
      </c>
      <c r="CH10">
        <v>0.99670000000000003</v>
      </c>
      <c r="CI10">
        <v>0.81172299999999997</v>
      </c>
      <c r="CJ10">
        <v>2.2427299999999999</v>
      </c>
    </row>
    <row r="11" spans="1:88" x14ac:dyDescent="0.25">
      <c r="A11">
        <v>0</v>
      </c>
      <c r="B11">
        <v>11.042345276872965</v>
      </c>
      <c r="C11">
        <v>7.3615635179153092</v>
      </c>
      <c r="D11">
        <v>7.47</v>
      </c>
      <c r="E11">
        <f>B11/C11</f>
        <v>1.5000000000000002</v>
      </c>
      <c r="F11">
        <f>B11/D11</f>
        <v>1.4782256060070904</v>
      </c>
      <c r="G11">
        <f>C11/D11</f>
        <v>0.98548373733806016</v>
      </c>
      <c r="H11">
        <v>50.561889250814332</v>
      </c>
      <c r="I11">
        <v>32.925407166123776</v>
      </c>
      <c r="J11">
        <v>1.3095000000000001</v>
      </c>
      <c r="K11">
        <v>0.85952700000000004</v>
      </c>
      <c r="L11">
        <v>169.755</v>
      </c>
      <c r="M11">
        <v>141.63300000000001</v>
      </c>
      <c r="N11">
        <v>66.725499999999997</v>
      </c>
      <c r="O11">
        <v>33.154800000000002</v>
      </c>
      <c r="P11">
        <v>51.478900000000003</v>
      </c>
      <c r="Q11">
        <v>71.866200000000006</v>
      </c>
      <c r="R11">
        <v>35.7164</v>
      </c>
      <c r="S11">
        <v>169.18</v>
      </c>
      <c r="T11">
        <v>171.68100000000001</v>
      </c>
      <c r="U11">
        <v>13.9856</v>
      </c>
      <c r="V11">
        <v>82.642799999999994</v>
      </c>
      <c r="W11">
        <v>34.254899999999999</v>
      </c>
      <c r="X11">
        <v>199.51900000000001</v>
      </c>
      <c r="Y11">
        <v>116.9</v>
      </c>
      <c r="Z11">
        <v>188.929</v>
      </c>
      <c r="AA11">
        <v>27.489799999999999</v>
      </c>
      <c r="AB11">
        <v>6.3393300000000004</v>
      </c>
      <c r="AC11">
        <v>30.374300000000002</v>
      </c>
      <c r="AD11">
        <v>1.2514300000000001E-2</v>
      </c>
      <c r="AE11">
        <v>0.99223799999999995</v>
      </c>
      <c r="AF11">
        <v>0.760181</v>
      </c>
      <c r="AG11">
        <v>2.1570100000000001</v>
      </c>
      <c r="AH11">
        <v>1.6163E-2</v>
      </c>
      <c r="AI11">
        <v>0.98377999999999999</v>
      </c>
      <c r="AJ11">
        <v>0.75242699999999996</v>
      </c>
      <c r="AK11">
        <v>2.2282700000000002</v>
      </c>
      <c r="AL11">
        <v>1.0114100000000001E-2</v>
      </c>
      <c r="AM11">
        <v>0.99355700000000002</v>
      </c>
      <c r="AN11">
        <v>0.75024800000000003</v>
      </c>
      <c r="AO11">
        <v>2.13767</v>
      </c>
      <c r="AP11">
        <v>7.4207700000000001E-2</v>
      </c>
      <c r="AQ11">
        <v>0.99609000000000003</v>
      </c>
      <c r="AR11">
        <v>0.75061800000000001</v>
      </c>
      <c r="AS11">
        <v>2.5020799999999999</v>
      </c>
      <c r="AT11">
        <v>11.216742671009772</v>
      </c>
      <c r="AU11">
        <v>7.7096416938110757</v>
      </c>
      <c r="AV11">
        <f t="shared" si="0"/>
        <v>1.4548980505817835</v>
      </c>
      <c r="AW11">
        <f>AT11/D11</f>
        <v>1.5015719773774796</v>
      </c>
      <c r="AX11">
        <f>AU11/D11</f>
        <v>1.0320805480336113</v>
      </c>
      <c r="AY11">
        <v>53.381107491856675</v>
      </c>
      <c r="AZ11">
        <v>33.071335504885994</v>
      </c>
      <c r="BA11">
        <v>1.2513700000000001</v>
      </c>
      <c r="BB11">
        <v>0.85477999999999998</v>
      </c>
      <c r="BC11">
        <v>146.68700000000001</v>
      </c>
      <c r="BD11">
        <v>126.75</v>
      </c>
      <c r="BE11">
        <v>63.850700000000003</v>
      </c>
      <c r="BF11">
        <v>69.285399999999996</v>
      </c>
      <c r="BG11">
        <v>71.625399999999999</v>
      </c>
      <c r="BH11">
        <v>71.058099999999996</v>
      </c>
      <c r="BI11">
        <v>34.900700000000001</v>
      </c>
      <c r="BJ11">
        <v>172.05</v>
      </c>
      <c r="BK11">
        <v>149.30099999999999</v>
      </c>
      <c r="BL11">
        <v>14.5189</v>
      </c>
      <c r="BM11">
        <v>80.760099999999994</v>
      </c>
      <c r="BN11">
        <v>68.733000000000004</v>
      </c>
      <c r="BO11">
        <v>180.80199999999999</v>
      </c>
      <c r="BP11">
        <v>117.57</v>
      </c>
      <c r="BQ11">
        <v>182.90799999999999</v>
      </c>
      <c r="BR11">
        <v>56.652900000000002</v>
      </c>
      <c r="BS11">
        <v>12.721</v>
      </c>
      <c r="BT11">
        <v>26.867000000000001</v>
      </c>
      <c r="BU11">
        <v>9.7283700000000001E-3</v>
      </c>
      <c r="BV11">
        <v>0.99670099999999995</v>
      </c>
      <c r="BW11">
        <v>0.738676</v>
      </c>
      <c r="BX11">
        <v>1.9581900000000001</v>
      </c>
      <c r="BY11">
        <v>9.2749400000000006E-3</v>
      </c>
      <c r="BZ11">
        <v>0.99670400000000003</v>
      </c>
      <c r="CA11">
        <v>0.72499999999999998</v>
      </c>
      <c r="CB11">
        <v>1.9786999999999999</v>
      </c>
      <c r="CC11">
        <v>8.6462499999999994E-3</v>
      </c>
      <c r="CD11">
        <v>0.99681200000000003</v>
      </c>
      <c r="CE11">
        <v>0.72715099999999999</v>
      </c>
      <c r="CF11">
        <v>2.0442200000000001</v>
      </c>
      <c r="CG11">
        <v>9.7639400000000001E-2</v>
      </c>
      <c r="CH11">
        <v>0.99658899999999995</v>
      </c>
      <c r="CI11">
        <v>0.75712500000000005</v>
      </c>
      <c r="CJ11">
        <v>2.13226</v>
      </c>
    </row>
    <row r="12" spans="1:88" x14ac:dyDescent="0.25">
      <c r="A12">
        <v>0</v>
      </c>
      <c r="B12">
        <v>10.423452768729641</v>
      </c>
      <c r="C12">
        <v>9.5114006514657987</v>
      </c>
      <c r="D12">
        <v>5.73</v>
      </c>
      <c r="E12">
        <f>B12/C12</f>
        <v>1.095890410958904</v>
      </c>
      <c r="F12">
        <f>B12/D12</f>
        <v>1.8191017048393787</v>
      </c>
      <c r="G12">
        <f>C12/D12</f>
        <v>1.6599303056659334</v>
      </c>
      <c r="H12">
        <v>60.348534201954401</v>
      </c>
      <c r="I12">
        <v>34.475895765472316</v>
      </c>
      <c r="J12">
        <v>1.2029000000000001</v>
      </c>
      <c r="K12">
        <v>0.93929200000000002</v>
      </c>
      <c r="L12">
        <v>159.77500000000001</v>
      </c>
      <c r="M12">
        <v>129.739</v>
      </c>
      <c r="N12">
        <v>51.761800000000001</v>
      </c>
      <c r="O12">
        <v>62.816899999999997</v>
      </c>
      <c r="P12">
        <v>63.870199999999997</v>
      </c>
      <c r="Q12">
        <v>74.337900000000005</v>
      </c>
      <c r="R12">
        <v>39.798699999999997</v>
      </c>
      <c r="S12">
        <v>192.23400000000001</v>
      </c>
      <c r="T12">
        <v>163.84700000000001</v>
      </c>
      <c r="U12">
        <v>22.7697</v>
      </c>
      <c r="V12">
        <v>84.447999999999993</v>
      </c>
      <c r="W12">
        <v>58.3917</v>
      </c>
      <c r="X12">
        <v>187.68799999999999</v>
      </c>
      <c r="Y12">
        <v>115.035</v>
      </c>
      <c r="Z12">
        <v>196.386</v>
      </c>
      <c r="AA12">
        <v>45.257199999999997</v>
      </c>
      <c r="AB12">
        <v>13.344200000000001</v>
      </c>
      <c r="AC12">
        <v>35.007599999999996</v>
      </c>
      <c r="AD12">
        <v>1.1794000000000001E-2</v>
      </c>
      <c r="AE12">
        <v>0.98779499999999998</v>
      </c>
      <c r="AF12">
        <v>0.74451299999999998</v>
      </c>
      <c r="AG12">
        <v>5.7100600000000004</v>
      </c>
      <c r="AH12">
        <v>1.5651399999999999E-2</v>
      </c>
      <c r="AI12">
        <v>0.98857799999999996</v>
      </c>
      <c r="AJ12">
        <v>0.74618499999999999</v>
      </c>
      <c r="AK12">
        <v>5.6011499999999996</v>
      </c>
      <c r="AL12">
        <v>8.8680600000000005E-3</v>
      </c>
      <c r="AM12">
        <v>0.98856999999999995</v>
      </c>
      <c r="AN12">
        <v>0.72664499999999999</v>
      </c>
      <c r="AO12">
        <v>5.8372099999999998</v>
      </c>
      <c r="AP12">
        <v>0.22916</v>
      </c>
      <c r="AQ12">
        <v>0.99093500000000001</v>
      </c>
      <c r="AR12">
        <v>0.78060700000000005</v>
      </c>
      <c r="AS12">
        <v>6.1846199999999998</v>
      </c>
      <c r="AT12">
        <v>10.390879478827362</v>
      </c>
      <c r="AU12">
        <v>9.7719869706840399</v>
      </c>
      <c r="AV12">
        <f t="shared" si="0"/>
        <v>1.0633333333333332</v>
      </c>
      <c r="AW12">
        <f>AT12/D12</f>
        <v>1.8134170120117559</v>
      </c>
      <c r="AX12">
        <f>AU12/D12</f>
        <v>1.7054078482869177</v>
      </c>
      <c r="AY12">
        <v>61.546416938110752</v>
      </c>
      <c r="AZ12">
        <v>34.61400651465798</v>
      </c>
      <c r="BA12">
        <v>1.18896</v>
      </c>
      <c r="BB12">
        <v>0.94691099999999995</v>
      </c>
      <c r="BC12">
        <v>146.387</v>
      </c>
      <c r="BD12">
        <v>119.587</v>
      </c>
      <c r="BE12">
        <v>51.864899999999999</v>
      </c>
      <c r="BF12">
        <v>78.451499999999996</v>
      </c>
      <c r="BG12">
        <v>78.588499999999996</v>
      </c>
      <c r="BH12">
        <v>72.366299999999995</v>
      </c>
      <c r="BI12">
        <v>32.549599999999998</v>
      </c>
      <c r="BJ12">
        <v>193.58099999999999</v>
      </c>
      <c r="BK12">
        <v>147.92699999999999</v>
      </c>
      <c r="BL12">
        <v>15.6319</v>
      </c>
      <c r="BM12">
        <v>80.147199999999998</v>
      </c>
      <c r="BN12">
        <v>78.003799999999998</v>
      </c>
      <c r="BO12">
        <v>171.20699999999999</v>
      </c>
      <c r="BP12">
        <v>119.539</v>
      </c>
      <c r="BQ12">
        <v>189.46799999999999</v>
      </c>
      <c r="BR12">
        <v>68.289000000000001</v>
      </c>
      <c r="BS12">
        <v>14.9529</v>
      </c>
      <c r="BT12">
        <v>30.285299999999999</v>
      </c>
      <c r="BU12">
        <v>1.9023200000000001E-2</v>
      </c>
      <c r="BV12">
        <v>0.99847399999999997</v>
      </c>
      <c r="BW12">
        <v>0.78667799999999999</v>
      </c>
      <c r="BX12">
        <v>1.0799799999999999</v>
      </c>
      <c r="BY12">
        <v>1.33321E-2</v>
      </c>
      <c r="BZ12">
        <v>0.99857200000000002</v>
      </c>
      <c r="CA12">
        <v>0.77458099999999996</v>
      </c>
      <c r="CB12">
        <v>1.09833</v>
      </c>
      <c r="CC12">
        <v>1.3954100000000001E-2</v>
      </c>
      <c r="CD12">
        <v>0.99849200000000005</v>
      </c>
      <c r="CE12">
        <v>0.77147399999999999</v>
      </c>
      <c r="CF12">
        <v>1.1640900000000001</v>
      </c>
      <c r="CG12">
        <v>0.24019599999999999</v>
      </c>
      <c r="CH12">
        <v>0.99784700000000004</v>
      </c>
      <c r="CI12">
        <v>0.819156</v>
      </c>
      <c r="CJ12">
        <v>1.3909199999999999</v>
      </c>
    </row>
    <row r="13" spans="1:88" x14ac:dyDescent="0.25">
      <c r="A13">
        <v>0</v>
      </c>
      <c r="B13">
        <v>10.955765472312704</v>
      </c>
      <c r="C13">
        <v>7.7257328990228018</v>
      </c>
      <c r="D13">
        <v>7.22</v>
      </c>
      <c r="E13">
        <f>B13/C13</f>
        <v>1.4180875284593979</v>
      </c>
      <c r="F13">
        <f>B13/D13</f>
        <v>1.5174190404865242</v>
      </c>
      <c r="G13">
        <f>C13/D13</f>
        <v>1.0700461078978951</v>
      </c>
      <c r="H13">
        <v>49.350977198697066</v>
      </c>
      <c r="I13">
        <v>32.52791530944625</v>
      </c>
      <c r="J13">
        <v>1.3094399999999999</v>
      </c>
      <c r="K13">
        <v>0.86333499999999996</v>
      </c>
      <c r="L13">
        <v>185.286</v>
      </c>
      <c r="M13">
        <v>160.435</v>
      </c>
      <c r="N13">
        <v>95.957300000000004</v>
      </c>
      <c r="O13">
        <v>34.207500000000003</v>
      </c>
      <c r="P13">
        <v>54.536499999999997</v>
      </c>
      <c r="Q13">
        <v>73.970299999999995</v>
      </c>
      <c r="R13">
        <v>35.966099999999997</v>
      </c>
      <c r="S13">
        <v>137.81800000000001</v>
      </c>
      <c r="T13">
        <v>187.26300000000001</v>
      </c>
      <c r="U13">
        <v>14.604100000000001</v>
      </c>
      <c r="V13">
        <v>83.96</v>
      </c>
      <c r="W13">
        <v>34.2303</v>
      </c>
      <c r="X13">
        <v>209.709</v>
      </c>
      <c r="Y13">
        <v>117.98</v>
      </c>
      <c r="Z13">
        <v>177.75899999999999</v>
      </c>
      <c r="AA13">
        <v>29.058599999999998</v>
      </c>
      <c r="AB13">
        <v>7.2640599999999997</v>
      </c>
      <c r="AC13">
        <v>31.0214</v>
      </c>
      <c r="AD13">
        <v>1.34796E-2</v>
      </c>
      <c r="AE13">
        <v>0.989174</v>
      </c>
      <c r="AF13">
        <v>0.78025999999999995</v>
      </c>
      <c r="AG13">
        <v>3.3388900000000001</v>
      </c>
      <c r="AH13">
        <v>1.59165E-2</v>
      </c>
      <c r="AI13">
        <v>0.97668600000000005</v>
      </c>
      <c r="AJ13">
        <v>0.78220400000000001</v>
      </c>
      <c r="AK13">
        <v>3.4054700000000002</v>
      </c>
      <c r="AL13">
        <v>1.13633E-2</v>
      </c>
      <c r="AM13">
        <v>0.99114100000000005</v>
      </c>
      <c r="AN13">
        <v>0.77042600000000006</v>
      </c>
      <c r="AO13">
        <v>3.2983799999999999</v>
      </c>
      <c r="AP13">
        <v>5.4635299999999998E-2</v>
      </c>
      <c r="AQ13">
        <v>0.99440600000000001</v>
      </c>
      <c r="AR13">
        <v>0.75289899999999998</v>
      </c>
      <c r="AS13">
        <v>3.7862800000000001</v>
      </c>
      <c r="AT13">
        <v>10.781758957654723</v>
      </c>
      <c r="AU13">
        <v>8.5667752442996736</v>
      </c>
      <c r="AV13">
        <f t="shared" si="0"/>
        <v>1.2585551330798481</v>
      </c>
      <c r="AW13">
        <f>AT13/D13</f>
        <v>1.4933184151876349</v>
      </c>
      <c r="AX13">
        <f>AU13/D13</f>
        <v>1.1865339673545254</v>
      </c>
      <c r="AY13">
        <v>55.646579804560261</v>
      </c>
      <c r="AZ13">
        <v>34.021824104234533</v>
      </c>
      <c r="BA13">
        <v>1.2704</v>
      </c>
      <c r="BB13">
        <v>0.89602499999999996</v>
      </c>
      <c r="BC13">
        <v>169.845</v>
      </c>
      <c r="BD13">
        <v>144.36199999999999</v>
      </c>
      <c r="BE13">
        <v>74.813599999999994</v>
      </c>
      <c r="BF13">
        <v>42.933700000000002</v>
      </c>
      <c r="BG13">
        <v>58.804200000000002</v>
      </c>
      <c r="BH13">
        <v>78.122100000000003</v>
      </c>
      <c r="BI13">
        <v>36.5364</v>
      </c>
      <c r="BJ13">
        <v>160.39500000000001</v>
      </c>
      <c r="BK13">
        <v>172.75</v>
      </c>
      <c r="BL13">
        <v>13.3811</v>
      </c>
      <c r="BM13">
        <v>88.325800000000001</v>
      </c>
      <c r="BN13">
        <v>42.714799999999997</v>
      </c>
      <c r="BO13">
        <v>199.923</v>
      </c>
      <c r="BP13">
        <v>116.996</v>
      </c>
      <c r="BQ13">
        <v>186.65899999999999</v>
      </c>
      <c r="BR13">
        <v>31.9636</v>
      </c>
      <c r="BS13">
        <v>8.2773500000000002</v>
      </c>
      <c r="BT13">
        <v>33.0702</v>
      </c>
      <c r="BU13">
        <v>1.1823500000000001E-2</v>
      </c>
      <c r="BV13">
        <v>0.992923</v>
      </c>
      <c r="BW13">
        <v>0.71680200000000005</v>
      </c>
      <c r="BX13">
        <v>2.6290900000000001</v>
      </c>
      <c r="BY13">
        <v>1.3957600000000001E-2</v>
      </c>
      <c r="BZ13">
        <v>0.98860199999999998</v>
      </c>
      <c r="CA13">
        <v>0.71343800000000002</v>
      </c>
      <c r="CB13">
        <v>2.6234799999999998</v>
      </c>
      <c r="CC13">
        <v>9.6162699999999997E-3</v>
      </c>
      <c r="CD13">
        <v>0.99378299999999997</v>
      </c>
      <c r="CE13">
        <v>0.70263399999999998</v>
      </c>
      <c r="CF13">
        <v>2.6905800000000002</v>
      </c>
      <c r="CG13">
        <v>0.105203</v>
      </c>
      <c r="CH13">
        <v>0.99588500000000002</v>
      </c>
      <c r="CI13">
        <v>0.71587299999999998</v>
      </c>
      <c r="CJ13">
        <v>3.1048800000000001</v>
      </c>
    </row>
    <row r="14" spans="1:88" x14ac:dyDescent="0.25">
      <c r="A14">
        <v>0</v>
      </c>
      <c r="B14">
        <v>10.521172638436482</v>
      </c>
      <c r="C14">
        <v>9.3159609120521178</v>
      </c>
      <c r="D14">
        <v>5.61</v>
      </c>
      <c r="E14">
        <f>B14/C14</f>
        <v>1.1293706293706294</v>
      </c>
      <c r="F14">
        <f>B14/D14</f>
        <v>1.8754318428585528</v>
      </c>
      <c r="G14">
        <f>C14/D14</f>
        <v>1.6605990930574184</v>
      </c>
      <c r="H14">
        <v>60.277687296416936</v>
      </c>
      <c r="I14">
        <v>34.224429967426715</v>
      </c>
      <c r="J14">
        <v>1.18682</v>
      </c>
      <c r="K14">
        <v>0.953542</v>
      </c>
      <c r="L14">
        <v>159.16</v>
      </c>
      <c r="M14">
        <v>127.285</v>
      </c>
      <c r="N14">
        <v>48.519300000000001</v>
      </c>
      <c r="O14">
        <v>62.857100000000003</v>
      </c>
      <c r="P14">
        <v>64.941999999999993</v>
      </c>
      <c r="Q14">
        <v>71.574799999999996</v>
      </c>
      <c r="R14">
        <v>38.549799999999998</v>
      </c>
      <c r="S14">
        <v>196.142</v>
      </c>
      <c r="T14">
        <v>161.96600000000001</v>
      </c>
      <c r="U14">
        <v>21.702300000000001</v>
      </c>
      <c r="V14">
        <v>81.758700000000005</v>
      </c>
      <c r="W14">
        <v>59.895000000000003</v>
      </c>
      <c r="X14">
        <v>185.17699999999999</v>
      </c>
      <c r="Y14">
        <v>115.503</v>
      </c>
      <c r="Z14">
        <v>196.923</v>
      </c>
      <c r="AA14">
        <v>48.9619</v>
      </c>
      <c r="AB14">
        <v>13.2399</v>
      </c>
      <c r="AC14">
        <v>33.852800000000002</v>
      </c>
      <c r="AD14">
        <v>1.2768699999999999E-2</v>
      </c>
      <c r="AE14">
        <v>0.99276799999999998</v>
      </c>
      <c r="AF14">
        <v>0.77682899999999999</v>
      </c>
      <c r="AG14">
        <v>3.45126</v>
      </c>
      <c r="AH14">
        <v>1.6413000000000001E-2</v>
      </c>
      <c r="AI14">
        <v>0.99283999999999994</v>
      </c>
      <c r="AJ14">
        <v>0.77064100000000002</v>
      </c>
      <c r="AK14">
        <v>3.5106899999999999</v>
      </c>
      <c r="AL14">
        <v>9.6353900000000006E-3</v>
      </c>
      <c r="AM14">
        <v>0.99338499999999996</v>
      </c>
      <c r="AN14">
        <v>0.76170499999999997</v>
      </c>
      <c r="AO14">
        <v>3.4953599999999998</v>
      </c>
      <c r="AP14">
        <v>0.22109899999999999</v>
      </c>
      <c r="AQ14">
        <v>0.99404000000000003</v>
      </c>
      <c r="AR14">
        <v>0.79978700000000003</v>
      </c>
      <c r="AS14">
        <v>3.7723200000000001</v>
      </c>
      <c r="AT14">
        <v>10.651465798045603</v>
      </c>
      <c r="AU14">
        <v>8.9902280130293164</v>
      </c>
      <c r="AV14">
        <f t="shared" si="0"/>
        <v>1.1847826086956521</v>
      </c>
      <c r="AW14">
        <f>AT14/D14</f>
        <v>1.8986570049992162</v>
      </c>
      <c r="AX14">
        <f>AU14/D14</f>
        <v>1.6025361877057605</v>
      </c>
      <c r="AY14">
        <v>59.066775244299677</v>
      </c>
      <c r="AZ14">
        <v>34.123127035830613</v>
      </c>
      <c r="BA14">
        <v>1.2039800000000001</v>
      </c>
      <c r="BB14">
        <v>0.93878600000000001</v>
      </c>
      <c r="BC14">
        <v>160.602</v>
      </c>
      <c r="BD14">
        <v>137.37700000000001</v>
      </c>
      <c r="BE14">
        <v>72.020099999999999</v>
      </c>
      <c r="BF14">
        <v>63.981499999999997</v>
      </c>
      <c r="BG14">
        <v>70.662199999999999</v>
      </c>
      <c r="BH14">
        <v>76.724800000000002</v>
      </c>
      <c r="BI14">
        <v>36.431699999999999</v>
      </c>
      <c r="BJ14">
        <v>164.19499999999999</v>
      </c>
      <c r="BK14">
        <v>163.67699999999999</v>
      </c>
      <c r="BL14">
        <v>15.0769</v>
      </c>
      <c r="BM14">
        <v>86.104200000000006</v>
      </c>
      <c r="BN14">
        <v>63.143999999999998</v>
      </c>
      <c r="BO14">
        <v>190.65600000000001</v>
      </c>
      <c r="BP14">
        <v>117.584</v>
      </c>
      <c r="BQ14">
        <v>183.553</v>
      </c>
      <c r="BR14">
        <v>49.196599999999997</v>
      </c>
      <c r="BS14">
        <v>11.6183</v>
      </c>
      <c r="BT14">
        <v>28.954999999999998</v>
      </c>
      <c r="BU14">
        <v>1.09392E-2</v>
      </c>
      <c r="BV14">
        <v>0.99596300000000004</v>
      </c>
      <c r="BW14">
        <v>0.72897299999999998</v>
      </c>
      <c r="BX14">
        <v>2.2623000000000002</v>
      </c>
      <c r="BY14">
        <v>1.5853200000000001E-2</v>
      </c>
      <c r="BZ14">
        <v>0.99561500000000003</v>
      </c>
      <c r="CA14">
        <v>0.71888600000000002</v>
      </c>
      <c r="CB14">
        <v>2.2423999999999999</v>
      </c>
      <c r="CC14">
        <v>1.05226E-2</v>
      </c>
      <c r="CD14">
        <v>0.99627299999999996</v>
      </c>
      <c r="CE14">
        <v>0.71658599999999995</v>
      </c>
      <c r="CF14">
        <v>2.3294299999999999</v>
      </c>
      <c r="CG14">
        <v>8.0127599999999993E-2</v>
      </c>
      <c r="CH14">
        <v>0.996363</v>
      </c>
      <c r="CI14">
        <v>0.73966100000000001</v>
      </c>
      <c r="CJ14">
        <v>2.6516299999999999</v>
      </c>
    </row>
    <row r="15" spans="1:88" x14ac:dyDescent="0.25">
      <c r="A15">
        <v>0</v>
      </c>
      <c r="B15">
        <v>11.009771986970684</v>
      </c>
      <c r="C15">
        <v>8.1107491856677516</v>
      </c>
      <c r="D15">
        <v>6.81</v>
      </c>
      <c r="E15">
        <f>B15/C15</f>
        <v>1.357429718875502</v>
      </c>
      <c r="F15">
        <f>B15/D15</f>
        <v>1.6167066060162532</v>
      </c>
      <c r="G15">
        <f>C15/D15</f>
        <v>1.1910057541362338</v>
      </c>
      <c r="H15">
        <v>53.425895765472312</v>
      </c>
      <c r="I15">
        <v>33.023452768729641</v>
      </c>
      <c r="J15">
        <v>1.2466999999999999</v>
      </c>
      <c r="K15">
        <v>0.882633</v>
      </c>
      <c r="L15">
        <v>182.43</v>
      </c>
      <c r="M15">
        <v>163.98</v>
      </c>
      <c r="N15">
        <v>102.047</v>
      </c>
      <c r="O15">
        <v>36.689500000000002</v>
      </c>
      <c r="P15">
        <v>49.503599999999999</v>
      </c>
      <c r="Q15">
        <v>69.982399999999998</v>
      </c>
      <c r="R15">
        <v>38.961399999999998</v>
      </c>
      <c r="S15">
        <v>126.998</v>
      </c>
      <c r="T15">
        <v>185.55</v>
      </c>
      <c r="U15">
        <v>16.468499999999999</v>
      </c>
      <c r="V15">
        <v>79.822800000000001</v>
      </c>
      <c r="W15">
        <v>35.4146</v>
      </c>
      <c r="X15">
        <v>211.54</v>
      </c>
      <c r="Y15">
        <v>115.887</v>
      </c>
      <c r="Z15">
        <v>173.36699999999999</v>
      </c>
      <c r="AA15">
        <v>26.272099999999998</v>
      </c>
      <c r="AB15">
        <v>5.2274799999999999</v>
      </c>
      <c r="AC15">
        <v>29.46</v>
      </c>
      <c r="AD15">
        <v>1.42189E-2</v>
      </c>
      <c r="AE15">
        <v>0.98848599999999998</v>
      </c>
      <c r="AF15">
        <v>0.77668199999999998</v>
      </c>
      <c r="AG15">
        <v>3.1291799999999999</v>
      </c>
      <c r="AH15">
        <v>1.7719700000000001E-2</v>
      </c>
      <c r="AI15">
        <v>0.98123700000000003</v>
      </c>
      <c r="AJ15">
        <v>0.770366</v>
      </c>
      <c r="AK15">
        <v>3.1531099999999999</v>
      </c>
      <c r="AL15">
        <v>1.2192700000000001E-2</v>
      </c>
      <c r="AM15">
        <v>0.98986499999999999</v>
      </c>
      <c r="AN15">
        <v>0.766571</v>
      </c>
      <c r="AO15">
        <v>3.1091199999999999</v>
      </c>
      <c r="AP15">
        <v>3.3055500000000002E-2</v>
      </c>
      <c r="AQ15">
        <v>0.99430799999999997</v>
      </c>
      <c r="AR15">
        <v>0.74937100000000001</v>
      </c>
      <c r="AS15">
        <v>3.4531399999999999</v>
      </c>
      <c r="AT15">
        <v>11.172638436482085</v>
      </c>
      <c r="AU15">
        <v>7.9153094462540716</v>
      </c>
      <c r="AV15">
        <f t="shared" si="0"/>
        <v>1.4115226337448561</v>
      </c>
      <c r="AW15">
        <f>AT15/D15</f>
        <v>1.64062238421176</v>
      </c>
      <c r="AX15">
        <f>AU15/D15</f>
        <v>1.1623068203016258</v>
      </c>
      <c r="AY15">
        <v>52.679153094462542</v>
      </c>
      <c r="AZ15">
        <v>33.096416938110742</v>
      </c>
      <c r="BA15">
        <v>1.26997</v>
      </c>
      <c r="BB15">
        <v>0.86742600000000003</v>
      </c>
      <c r="BC15">
        <v>162.12299999999999</v>
      </c>
      <c r="BD15">
        <v>152.16</v>
      </c>
      <c r="BE15">
        <v>99.298299999999998</v>
      </c>
      <c r="BF15">
        <v>66.533600000000007</v>
      </c>
      <c r="BG15">
        <v>68.462699999999998</v>
      </c>
      <c r="BH15">
        <v>75.487200000000001</v>
      </c>
      <c r="BI15">
        <v>41.053699999999999</v>
      </c>
      <c r="BJ15">
        <v>126.78700000000001</v>
      </c>
      <c r="BK15">
        <v>166.47300000000001</v>
      </c>
      <c r="BL15">
        <v>14.585800000000001</v>
      </c>
      <c r="BM15">
        <v>79.283500000000004</v>
      </c>
      <c r="BN15">
        <v>64.899799999999999</v>
      </c>
      <c r="BO15">
        <v>199.55199999999999</v>
      </c>
      <c r="BP15">
        <v>113.821</v>
      </c>
      <c r="BQ15">
        <v>169.202</v>
      </c>
      <c r="BR15">
        <v>45.081299999999999</v>
      </c>
      <c r="BS15">
        <v>7.51966</v>
      </c>
      <c r="BT15">
        <v>23.181000000000001</v>
      </c>
      <c r="BU15">
        <v>1.383E-2</v>
      </c>
      <c r="BV15">
        <v>0.99589799999999995</v>
      </c>
      <c r="BW15">
        <v>0.71689199999999997</v>
      </c>
      <c r="BX15">
        <v>2.3290199999999999</v>
      </c>
      <c r="BY15">
        <v>1.9065800000000001E-2</v>
      </c>
      <c r="BZ15">
        <v>0.99576100000000001</v>
      </c>
      <c r="CA15">
        <v>0.71020799999999995</v>
      </c>
      <c r="CB15">
        <v>2.3441999999999998</v>
      </c>
      <c r="CC15">
        <v>1.4231199999999999E-2</v>
      </c>
      <c r="CD15">
        <v>0.99598600000000004</v>
      </c>
      <c r="CE15">
        <v>0.70868699999999996</v>
      </c>
      <c r="CF15">
        <v>2.3569300000000002</v>
      </c>
      <c r="CG15">
        <v>1.54366E-2</v>
      </c>
      <c r="CH15">
        <v>0.99620500000000001</v>
      </c>
      <c r="CI15">
        <v>0.69359999999999999</v>
      </c>
      <c r="CJ15">
        <v>2.6934</v>
      </c>
    </row>
    <row r="16" spans="1:88" x14ac:dyDescent="0.25">
      <c r="A16">
        <v>0</v>
      </c>
      <c r="B16">
        <v>11.368078175895766</v>
      </c>
      <c r="C16">
        <v>8.5342019543973944</v>
      </c>
      <c r="D16">
        <v>6.09</v>
      </c>
      <c r="E16">
        <f>B16/C16</f>
        <v>1.33206106870229</v>
      </c>
      <c r="F16">
        <f>B16/D16</f>
        <v>1.8666795034311603</v>
      </c>
      <c r="G16">
        <f>C16/D16</f>
        <v>1.4013467905414441</v>
      </c>
      <c r="H16">
        <v>60.127035830618894</v>
      </c>
      <c r="I16">
        <v>34.673289902280132</v>
      </c>
      <c r="J16">
        <v>1.22119</v>
      </c>
      <c r="K16">
        <v>0.88345799999999997</v>
      </c>
      <c r="L16">
        <v>165.25</v>
      </c>
      <c r="M16">
        <v>130.30099999999999</v>
      </c>
      <c r="N16">
        <v>54.175699999999999</v>
      </c>
      <c r="O16">
        <v>60.974400000000003</v>
      </c>
      <c r="P16">
        <v>68.088999999999999</v>
      </c>
      <c r="Q16">
        <v>76.754300000000001</v>
      </c>
      <c r="R16">
        <v>35.274700000000003</v>
      </c>
      <c r="S16">
        <v>190.99100000000001</v>
      </c>
      <c r="T16">
        <v>167.67</v>
      </c>
      <c r="U16">
        <v>19.979600000000001</v>
      </c>
      <c r="V16">
        <v>86.526600000000002</v>
      </c>
      <c r="W16">
        <v>59.175699999999999</v>
      </c>
      <c r="X16">
        <v>186.482</v>
      </c>
      <c r="Y16">
        <v>119.292</v>
      </c>
      <c r="Z16">
        <v>195.96700000000001</v>
      </c>
      <c r="AA16">
        <v>52.301600000000001</v>
      </c>
      <c r="AB16">
        <v>15.897399999999999</v>
      </c>
      <c r="AC16">
        <v>34.914700000000003</v>
      </c>
      <c r="AD16">
        <v>1.4375600000000001E-2</v>
      </c>
      <c r="AE16">
        <v>0.99327299999999996</v>
      </c>
      <c r="AF16">
        <v>0.79209600000000002</v>
      </c>
      <c r="AG16">
        <v>3.41588</v>
      </c>
      <c r="AH16">
        <v>1.7361499999999998E-2</v>
      </c>
      <c r="AI16">
        <v>0.992591</v>
      </c>
      <c r="AJ16">
        <v>0.78426300000000004</v>
      </c>
      <c r="AK16">
        <v>3.4276399999999998</v>
      </c>
      <c r="AL16">
        <v>1.02212E-2</v>
      </c>
      <c r="AM16">
        <v>0.99397899999999995</v>
      </c>
      <c r="AN16">
        <v>0.77701100000000001</v>
      </c>
      <c r="AO16">
        <v>3.4916</v>
      </c>
      <c r="AP16">
        <v>0.259409</v>
      </c>
      <c r="AQ16">
        <v>0.994892</v>
      </c>
      <c r="AR16">
        <v>0.82226699999999997</v>
      </c>
      <c r="AS16">
        <v>3.7148300000000001</v>
      </c>
      <c r="AT16">
        <v>11.302931596091206</v>
      </c>
      <c r="AU16">
        <v>8.6319218241042339</v>
      </c>
      <c r="AV16">
        <f t="shared" si="0"/>
        <v>1.3094339622641511</v>
      </c>
      <c r="AW16">
        <f>AT16/D16</f>
        <v>1.8559821996865691</v>
      </c>
      <c r="AX16">
        <f>AU16/D16</f>
        <v>1.4173927461583307</v>
      </c>
      <c r="AY16">
        <v>60.563517915309447</v>
      </c>
      <c r="AZ16">
        <v>34.846254071661235</v>
      </c>
      <c r="BA16">
        <v>1.2245299999999999</v>
      </c>
      <c r="BB16">
        <v>0.88647799999999999</v>
      </c>
      <c r="BC16">
        <v>161.684</v>
      </c>
      <c r="BD16">
        <v>137.84899999999999</v>
      </c>
      <c r="BE16">
        <v>75.7834</v>
      </c>
      <c r="BF16">
        <v>71.003600000000006</v>
      </c>
      <c r="BG16">
        <v>76.470500000000001</v>
      </c>
      <c r="BH16">
        <v>80.096800000000002</v>
      </c>
      <c r="BI16">
        <v>33.030700000000003</v>
      </c>
      <c r="BJ16">
        <v>164.393</v>
      </c>
      <c r="BK16">
        <v>163.28100000000001</v>
      </c>
      <c r="BL16">
        <v>13.1203</v>
      </c>
      <c r="BM16">
        <v>87.439599999999999</v>
      </c>
      <c r="BN16">
        <v>70.5899</v>
      </c>
      <c r="BO16">
        <v>187.96299999999999</v>
      </c>
      <c r="BP16">
        <v>119.428</v>
      </c>
      <c r="BQ16">
        <v>182.434</v>
      </c>
      <c r="BR16">
        <v>57.690399999999997</v>
      </c>
      <c r="BS16">
        <v>13.0459</v>
      </c>
      <c r="BT16">
        <v>30.3123</v>
      </c>
      <c r="BU16">
        <v>1.1238400000000001E-2</v>
      </c>
      <c r="BV16">
        <v>0.99711099999999997</v>
      </c>
      <c r="BW16">
        <v>0.75550399999999995</v>
      </c>
      <c r="BX16">
        <v>1.9432700000000001</v>
      </c>
      <c r="BY16">
        <v>2.09296E-2</v>
      </c>
      <c r="BZ16">
        <v>0.99686200000000003</v>
      </c>
      <c r="CA16">
        <v>0.74336100000000005</v>
      </c>
      <c r="CB16">
        <v>1.9753799999999999</v>
      </c>
      <c r="CC16">
        <v>9.9208500000000002E-3</v>
      </c>
      <c r="CD16">
        <v>0.99721300000000002</v>
      </c>
      <c r="CE16">
        <v>0.74148700000000001</v>
      </c>
      <c r="CF16">
        <v>2.0362</v>
      </c>
      <c r="CG16">
        <v>0.128411</v>
      </c>
      <c r="CH16">
        <v>0.99732200000000004</v>
      </c>
      <c r="CI16">
        <v>0.77957500000000002</v>
      </c>
      <c r="CJ16">
        <v>2.1236799999999998</v>
      </c>
    </row>
    <row r="17" spans="1:88" x14ac:dyDescent="0.25">
      <c r="A17">
        <v>0</v>
      </c>
      <c r="B17">
        <v>8.5016286644951133</v>
      </c>
      <c r="C17">
        <v>8.5016286644951133</v>
      </c>
      <c r="D17">
        <v>8.24</v>
      </c>
      <c r="E17">
        <f>B17/C17</f>
        <v>1</v>
      </c>
      <c r="F17">
        <f>B17/D17</f>
        <v>1.0317510515163972</v>
      </c>
      <c r="G17">
        <f>C17/D17</f>
        <v>1.0317510515163972</v>
      </c>
      <c r="H17">
        <v>43.90472312703583</v>
      </c>
      <c r="I17">
        <v>29.514006514657986</v>
      </c>
      <c r="J17">
        <v>1.2117500000000001</v>
      </c>
      <c r="K17">
        <v>0.96021699999999999</v>
      </c>
      <c r="L17">
        <v>180.15299999999999</v>
      </c>
      <c r="M17">
        <v>154.36799999999999</v>
      </c>
      <c r="N17">
        <v>88.906300000000002</v>
      </c>
      <c r="O17">
        <v>37.202399999999997</v>
      </c>
      <c r="P17">
        <v>59.950800000000001</v>
      </c>
      <c r="Q17">
        <v>82.390799999999999</v>
      </c>
      <c r="R17">
        <v>38.005200000000002</v>
      </c>
      <c r="S17">
        <v>148.27500000000001</v>
      </c>
      <c r="T17">
        <v>182.58699999999999</v>
      </c>
      <c r="U17">
        <v>18.8643</v>
      </c>
      <c r="V17">
        <v>91.325800000000001</v>
      </c>
      <c r="W17">
        <v>37.973199999999999</v>
      </c>
      <c r="X17">
        <v>205.76300000000001</v>
      </c>
      <c r="Y17">
        <v>118.29600000000001</v>
      </c>
      <c r="Z17">
        <v>182.03</v>
      </c>
      <c r="AA17">
        <v>32.043799999999997</v>
      </c>
      <c r="AB17">
        <v>7.7629200000000003</v>
      </c>
      <c r="AC17">
        <v>32.831200000000003</v>
      </c>
      <c r="AD17">
        <v>1.2632000000000001E-2</v>
      </c>
      <c r="AE17">
        <v>0.99029999999999996</v>
      </c>
      <c r="AF17">
        <v>0.76163400000000003</v>
      </c>
      <c r="AG17">
        <v>3.6288399999999998</v>
      </c>
      <c r="AH17">
        <v>1.40597E-2</v>
      </c>
      <c r="AI17">
        <v>0.978155</v>
      </c>
      <c r="AJ17">
        <v>0.76712499999999995</v>
      </c>
      <c r="AK17">
        <v>3.7793800000000002</v>
      </c>
      <c r="AL17">
        <v>1.00283E-2</v>
      </c>
      <c r="AM17">
        <v>0.99202900000000005</v>
      </c>
      <c r="AN17">
        <v>0.74697100000000005</v>
      </c>
      <c r="AO17">
        <v>3.5857199999999998</v>
      </c>
      <c r="AP17">
        <v>6.9874699999999998E-2</v>
      </c>
      <c r="AQ17">
        <v>0.99498600000000004</v>
      </c>
      <c r="AR17">
        <v>0.73672300000000002</v>
      </c>
      <c r="AS17">
        <v>4.2161</v>
      </c>
      <c r="AT17">
        <v>8.7947882736156355</v>
      </c>
      <c r="AU17">
        <v>8.6319218241042339</v>
      </c>
      <c r="AV17">
        <f t="shared" si="0"/>
        <v>1.0188679245283021</v>
      </c>
      <c r="AW17">
        <f>AT17/D17</f>
        <v>1.0673286739824801</v>
      </c>
      <c r="AX17">
        <f>AU17/D17</f>
        <v>1.0475633281679895</v>
      </c>
      <c r="AY17">
        <v>46.689739413680783</v>
      </c>
      <c r="AZ17">
        <v>30.34973941368078</v>
      </c>
      <c r="BA17">
        <v>1.20492</v>
      </c>
      <c r="BB17">
        <v>0.97376300000000005</v>
      </c>
      <c r="BC17">
        <v>142.49</v>
      </c>
      <c r="BD17">
        <v>144.88999999999999</v>
      </c>
      <c r="BE17">
        <v>100.29900000000001</v>
      </c>
      <c r="BF17">
        <v>77.073700000000002</v>
      </c>
      <c r="BG17">
        <v>69.472999999999999</v>
      </c>
      <c r="BH17">
        <v>73.061700000000002</v>
      </c>
      <c r="BI17">
        <v>57.641599999999997</v>
      </c>
      <c r="BJ17">
        <v>120.60899999999999</v>
      </c>
      <c r="BK17">
        <v>153.97200000000001</v>
      </c>
      <c r="BL17">
        <v>27.017700000000001</v>
      </c>
      <c r="BM17">
        <v>79.549800000000005</v>
      </c>
      <c r="BN17">
        <v>70.040899999999993</v>
      </c>
      <c r="BO17">
        <v>191.148</v>
      </c>
      <c r="BP17">
        <v>107.569</v>
      </c>
      <c r="BQ17">
        <v>161.58000000000001</v>
      </c>
      <c r="BR17">
        <v>54.031500000000001</v>
      </c>
      <c r="BS17">
        <v>12.468</v>
      </c>
      <c r="BT17">
        <v>21.133500000000002</v>
      </c>
      <c r="BU17">
        <v>1.0886099999999999E-2</v>
      </c>
      <c r="BV17">
        <v>0.99383999999999995</v>
      </c>
      <c r="BW17">
        <v>0.65129499999999996</v>
      </c>
      <c r="BX17">
        <v>3.82423</v>
      </c>
      <c r="BY17">
        <v>1.3514099999999999E-2</v>
      </c>
      <c r="BZ17">
        <v>0.99494300000000002</v>
      </c>
      <c r="CA17">
        <v>0.66037900000000005</v>
      </c>
      <c r="CB17">
        <v>3.7349299999999999</v>
      </c>
      <c r="CC17">
        <v>8.3598800000000001E-3</v>
      </c>
      <c r="CD17">
        <v>0.99351800000000001</v>
      </c>
      <c r="CE17">
        <v>0.63921799999999995</v>
      </c>
      <c r="CF17">
        <v>3.9167700000000001</v>
      </c>
      <c r="CG17">
        <v>1.0959999999999999E-2</v>
      </c>
      <c r="CH17">
        <v>0.99362700000000004</v>
      </c>
      <c r="CI17">
        <v>0.61275500000000005</v>
      </c>
      <c r="CJ17">
        <v>4.2387899999999998</v>
      </c>
    </row>
    <row r="18" spans="1:88" x14ac:dyDescent="0.25">
      <c r="A18">
        <v>0</v>
      </c>
      <c r="B18">
        <v>9.3485342019543971</v>
      </c>
      <c r="C18">
        <v>7.8827361563517915</v>
      </c>
      <c r="D18">
        <v>6.61</v>
      </c>
      <c r="E18">
        <f>B18/C18</f>
        <v>1.1859504132231404</v>
      </c>
      <c r="F18">
        <f>B18/D18</f>
        <v>1.4143016946980933</v>
      </c>
      <c r="G18">
        <f>C18/D18</f>
        <v>1.1925470735781831</v>
      </c>
      <c r="H18">
        <v>43.541530944625407</v>
      </c>
      <c r="I18">
        <v>29.273876221498369</v>
      </c>
      <c r="J18">
        <v>1.2020599999999999</v>
      </c>
      <c r="K18">
        <v>0.93403800000000003</v>
      </c>
      <c r="L18">
        <v>183.08699999999999</v>
      </c>
      <c r="M18">
        <v>156.798</v>
      </c>
      <c r="N18">
        <v>73.456900000000005</v>
      </c>
      <c r="O18">
        <v>40.386699999999998</v>
      </c>
      <c r="P18">
        <v>45.992100000000001</v>
      </c>
      <c r="Q18">
        <v>72.155299999999997</v>
      </c>
      <c r="R18">
        <v>39.127699999999997</v>
      </c>
      <c r="S18">
        <v>163.92500000000001</v>
      </c>
      <c r="T18">
        <v>186.58500000000001</v>
      </c>
      <c r="U18">
        <v>19.201599999999999</v>
      </c>
      <c r="V18">
        <v>81.149000000000001</v>
      </c>
      <c r="W18">
        <v>36.554699999999997</v>
      </c>
      <c r="X18">
        <v>207.965</v>
      </c>
      <c r="Y18">
        <v>114.33799999999999</v>
      </c>
      <c r="Z18">
        <v>187.42500000000001</v>
      </c>
      <c r="AA18">
        <v>25.3766</v>
      </c>
      <c r="AB18">
        <v>6.0986599999999997</v>
      </c>
      <c r="AC18">
        <v>31.645900000000001</v>
      </c>
      <c r="AD18">
        <v>1.31932E-2</v>
      </c>
      <c r="AE18">
        <v>0.97636500000000004</v>
      </c>
      <c r="AF18">
        <v>0.728966</v>
      </c>
      <c r="AG18">
        <v>5.7837399999999999</v>
      </c>
      <c r="AH18">
        <v>1.61753E-2</v>
      </c>
      <c r="AI18">
        <v>0.97190600000000005</v>
      </c>
      <c r="AJ18">
        <v>0.72964499999999999</v>
      </c>
      <c r="AK18">
        <v>5.7186599999999999</v>
      </c>
      <c r="AL18">
        <v>1.0626999999999999E-2</v>
      </c>
      <c r="AM18">
        <v>0.97800900000000002</v>
      </c>
      <c r="AN18">
        <v>0.71858200000000005</v>
      </c>
      <c r="AO18">
        <v>5.8244600000000002</v>
      </c>
      <c r="AP18">
        <v>2.3727399999999999E-2</v>
      </c>
      <c r="AQ18">
        <v>0.99014000000000002</v>
      </c>
      <c r="AR18">
        <v>0.67974800000000002</v>
      </c>
      <c r="AS18">
        <v>6.39255</v>
      </c>
      <c r="AT18">
        <v>8.9253420195439741</v>
      </c>
      <c r="AU18">
        <v>8.8747231270358302</v>
      </c>
      <c r="AV18">
        <f t="shared" si="0"/>
        <v>1.005703715122553</v>
      </c>
      <c r="AW18">
        <f>AT18/D18</f>
        <v>1.3502786716405406</v>
      </c>
      <c r="AX18">
        <f>AU18/D18</f>
        <v>1.3426207453911996</v>
      </c>
      <c r="AY18">
        <v>47.092833876221498</v>
      </c>
      <c r="AZ18">
        <v>30.603778501628661</v>
      </c>
      <c r="BA18">
        <v>1.21469</v>
      </c>
      <c r="BB18">
        <v>0.93300899999999998</v>
      </c>
      <c r="BC18">
        <v>168.45500000000001</v>
      </c>
      <c r="BD18">
        <v>145.92599999999999</v>
      </c>
      <c r="BE18">
        <v>73.322500000000005</v>
      </c>
      <c r="BF18">
        <v>61.220300000000002</v>
      </c>
      <c r="BG18">
        <v>59.2956</v>
      </c>
      <c r="BH18">
        <v>67.668499999999995</v>
      </c>
      <c r="BI18">
        <v>36.872199999999999</v>
      </c>
      <c r="BJ18">
        <v>159.77199999999999</v>
      </c>
      <c r="BK18">
        <v>170.93799999999999</v>
      </c>
      <c r="BL18">
        <v>12.8377</v>
      </c>
      <c r="BM18">
        <v>77.091399999999993</v>
      </c>
      <c r="BN18">
        <v>59.624299999999998</v>
      </c>
      <c r="BO18">
        <v>197.22800000000001</v>
      </c>
      <c r="BP18">
        <v>114.712</v>
      </c>
      <c r="BQ18">
        <v>181.62299999999999</v>
      </c>
      <c r="BR18">
        <v>44.7121</v>
      </c>
      <c r="BS18">
        <v>7.8521999999999998</v>
      </c>
      <c r="BT18">
        <v>26.930700000000002</v>
      </c>
      <c r="BU18">
        <v>1.14082E-2</v>
      </c>
      <c r="BV18">
        <v>0.99551000000000001</v>
      </c>
      <c r="BW18">
        <v>0.73803700000000005</v>
      </c>
      <c r="BX18">
        <v>1.9070400000000001</v>
      </c>
      <c r="BY18">
        <v>1.40234E-2</v>
      </c>
      <c r="BZ18">
        <v>0.99587800000000004</v>
      </c>
      <c r="CA18">
        <v>0.729989</v>
      </c>
      <c r="CB18">
        <v>1.93052</v>
      </c>
      <c r="CC18">
        <v>9.4563500000000005E-3</v>
      </c>
      <c r="CD18">
        <v>0.99548700000000001</v>
      </c>
      <c r="CE18">
        <v>0.72509000000000001</v>
      </c>
      <c r="CF18">
        <v>1.98698</v>
      </c>
      <c r="CG18">
        <v>3.3336400000000002E-2</v>
      </c>
      <c r="CH18">
        <v>0.99584499999999998</v>
      </c>
      <c r="CI18">
        <v>0.70631100000000002</v>
      </c>
      <c r="CJ18">
        <v>2.3616100000000002</v>
      </c>
    </row>
    <row r="19" spans="1:88" x14ac:dyDescent="0.25">
      <c r="A19">
        <v>0</v>
      </c>
      <c r="B19">
        <v>9.5675570032573276</v>
      </c>
      <c r="C19">
        <v>9.1046905537459288</v>
      </c>
      <c r="D19">
        <v>8.5</v>
      </c>
      <c r="E19">
        <f>B19/C19</f>
        <v>1.050838240660575</v>
      </c>
      <c r="F19">
        <f>B19/D19</f>
        <v>1.1255949415596855</v>
      </c>
      <c r="G19">
        <f>C19/D19</f>
        <v>1.0711400651465799</v>
      </c>
      <c r="H19">
        <v>52.847719869706843</v>
      </c>
      <c r="I19">
        <v>32.038371335504884</v>
      </c>
      <c r="J19">
        <v>1.1862699999999999</v>
      </c>
      <c r="K19">
        <v>0.95909500000000003</v>
      </c>
      <c r="L19">
        <v>172.63900000000001</v>
      </c>
      <c r="M19">
        <v>139.63999999999999</v>
      </c>
      <c r="N19">
        <v>73.466800000000006</v>
      </c>
      <c r="O19">
        <v>39.360300000000002</v>
      </c>
      <c r="P19">
        <v>62.690899999999999</v>
      </c>
      <c r="Q19">
        <v>75.851600000000005</v>
      </c>
      <c r="R19">
        <v>30.962299999999999</v>
      </c>
      <c r="S19">
        <v>164.81299999999999</v>
      </c>
      <c r="T19">
        <v>172.79400000000001</v>
      </c>
      <c r="U19">
        <v>8.2566000000000006</v>
      </c>
      <c r="V19">
        <v>84.593299999999999</v>
      </c>
      <c r="W19">
        <v>39.609299999999998</v>
      </c>
      <c r="X19">
        <v>197.50299999999999</v>
      </c>
      <c r="Y19">
        <v>120.932</v>
      </c>
      <c r="Z19">
        <v>186.39699999999999</v>
      </c>
      <c r="AA19">
        <v>34.826500000000003</v>
      </c>
      <c r="AB19">
        <v>9.9323300000000003</v>
      </c>
      <c r="AC19">
        <v>29.808800000000002</v>
      </c>
      <c r="AD19">
        <v>1.34333E-2</v>
      </c>
      <c r="AE19">
        <v>0.99856800000000001</v>
      </c>
      <c r="AF19">
        <v>0.78617999999999999</v>
      </c>
      <c r="AG19">
        <v>0.57509600000000005</v>
      </c>
      <c r="AH19">
        <v>1.4763200000000001E-2</v>
      </c>
      <c r="AI19">
        <v>0.99711499999999997</v>
      </c>
      <c r="AJ19">
        <v>0.78840299999999996</v>
      </c>
      <c r="AK19">
        <v>0.55794600000000005</v>
      </c>
      <c r="AL19">
        <v>1.0153300000000001E-2</v>
      </c>
      <c r="AM19">
        <v>0.99870599999999998</v>
      </c>
      <c r="AN19">
        <v>0.76744800000000002</v>
      </c>
      <c r="AO19">
        <v>0.63653199999999999</v>
      </c>
      <c r="AP19">
        <v>0.111079</v>
      </c>
      <c r="AQ19">
        <v>0.998722</v>
      </c>
      <c r="AR19">
        <v>0.780779</v>
      </c>
      <c r="AS19">
        <v>0.90842400000000001</v>
      </c>
      <c r="AT19">
        <v>9.4164169381107499</v>
      </c>
      <c r="AU19">
        <v>9.1177850162866445</v>
      </c>
      <c r="AV19">
        <f t="shared" si="0"/>
        <v>1.0327526829477416</v>
      </c>
      <c r="AW19">
        <f>AT19/D19</f>
        <v>1.1078137574247942</v>
      </c>
      <c r="AX19">
        <f>AU19/D19</f>
        <v>1.0726805901513699</v>
      </c>
      <c r="AY19">
        <v>51.873778501628664</v>
      </c>
      <c r="AZ19">
        <v>31.823289902280131</v>
      </c>
      <c r="BA19">
        <v>1.1923699999999999</v>
      </c>
      <c r="BB19">
        <v>0.97533300000000001</v>
      </c>
      <c r="BC19">
        <v>137.471</v>
      </c>
      <c r="BD19">
        <v>131.97999999999999</v>
      </c>
      <c r="BE19">
        <v>87.566100000000006</v>
      </c>
      <c r="BF19">
        <v>75.596400000000003</v>
      </c>
      <c r="BG19">
        <v>74.758399999999995</v>
      </c>
      <c r="BH19">
        <v>76.160700000000006</v>
      </c>
      <c r="BI19">
        <v>48.6248</v>
      </c>
      <c r="BJ19">
        <v>137.62</v>
      </c>
      <c r="BK19">
        <v>145.459</v>
      </c>
      <c r="BL19">
        <v>25.429300000000001</v>
      </c>
      <c r="BM19">
        <v>87.608599999999996</v>
      </c>
      <c r="BN19">
        <v>70.708500000000001</v>
      </c>
      <c r="BO19">
        <v>181.76599999999999</v>
      </c>
      <c r="BP19">
        <v>112.051</v>
      </c>
      <c r="BQ19">
        <v>167.81899999999999</v>
      </c>
      <c r="BR19">
        <v>59.447600000000001</v>
      </c>
      <c r="BS19">
        <v>16.358000000000001</v>
      </c>
      <c r="BT19">
        <v>25.3248</v>
      </c>
      <c r="BU19">
        <v>1.0273600000000001E-2</v>
      </c>
      <c r="BV19">
        <v>0.99494899999999997</v>
      </c>
      <c r="BW19">
        <v>0.65152500000000002</v>
      </c>
      <c r="BX19">
        <v>3.39846</v>
      </c>
      <c r="BY19">
        <v>1.10583E-2</v>
      </c>
      <c r="BZ19">
        <v>0.99535700000000005</v>
      </c>
      <c r="CA19">
        <v>0.66054100000000004</v>
      </c>
      <c r="CB19">
        <v>3.30199</v>
      </c>
      <c r="CC19">
        <v>7.0120299999999998E-3</v>
      </c>
      <c r="CD19">
        <v>0.99488500000000002</v>
      </c>
      <c r="CE19">
        <v>0.63510800000000001</v>
      </c>
      <c r="CF19">
        <v>3.5756299999999999</v>
      </c>
      <c r="CG19">
        <v>5.4554600000000002E-2</v>
      </c>
      <c r="CH19">
        <v>0.99479200000000001</v>
      </c>
      <c r="CI19">
        <v>0.65235900000000002</v>
      </c>
      <c r="CJ19">
        <v>3.7409300000000001</v>
      </c>
    </row>
    <row r="20" spans="1:88" x14ac:dyDescent="0.25">
      <c r="A20">
        <v>0</v>
      </c>
      <c r="B20">
        <v>10.503061889250814</v>
      </c>
      <c r="C20">
        <v>7.1374592833876216</v>
      </c>
      <c r="D20">
        <v>6.88</v>
      </c>
      <c r="E20">
        <f>B20/C20</f>
        <v>1.4715407082876963</v>
      </c>
      <c r="F20">
        <f>B20/D20</f>
        <v>1.5266078327399439</v>
      </c>
      <c r="G20">
        <f>C20/D20</f>
        <v>1.037421407469131</v>
      </c>
      <c r="H20">
        <v>45.276058631921821</v>
      </c>
      <c r="I20">
        <v>31.787589576547234</v>
      </c>
      <c r="J20">
        <v>1.3630599999999999</v>
      </c>
      <c r="K20">
        <v>0.83579400000000004</v>
      </c>
      <c r="L20">
        <v>180.92500000000001</v>
      </c>
      <c r="M20">
        <v>157.46</v>
      </c>
      <c r="N20">
        <v>83.149100000000004</v>
      </c>
      <c r="O20">
        <v>36.951700000000002</v>
      </c>
      <c r="P20">
        <v>54.5914</v>
      </c>
      <c r="Q20">
        <v>83.414699999999996</v>
      </c>
      <c r="R20">
        <v>38.421399999999998</v>
      </c>
      <c r="S20">
        <v>155.90600000000001</v>
      </c>
      <c r="T20">
        <v>183.72900000000001</v>
      </c>
      <c r="U20">
        <v>16.444299999999998</v>
      </c>
      <c r="V20">
        <v>92.332599999999999</v>
      </c>
      <c r="W20">
        <v>36.352400000000003</v>
      </c>
      <c r="X20">
        <v>207.703</v>
      </c>
      <c r="Y20">
        <v>115.438</v>
      </c>
      <c r="Z20">
        <v>186.80500000000001</v>
      </c>
      <c r="AA20">
        <v>28.125900000000001</v>
      </c>
      <c r="AB20">
        <v>5.8330099999999998</v>
      </c>
      <c r="AC20">
        <v>35.1935</v>
      </c>
      <c r="AD20">
        <v>2.03032E-2</v>
      </c>
      <c r="AE20">
        <v>0.99340399999999995</v>
      </c>
      <c r="AF20">
        <v>0.79960900000000001</v>
      </c>
      <c r="AG20">
        <v>2.1674500000000001</v>
      </c>
      <c r="AH20">
        <v>2.0954299999999999E-2</v>
      </c>
      <c r="AI20">
        <v>0.98704999999999998</v>
      </c>
      <c r="AJ20">
        <v>0.79995499999999997</v>
      </c>
      <c r="AK20">
        <v>2.20682</v>
      </c>
      <c r="AL20">
        <v>1.50595E-2</v>
      </c>
      <c r="AM20">
        <v>0.99417500000000003</v>
      </c>
      <c r="AN20">
        <v>0.786937</v>
      </c>
      <c r="AO20">
        <v>2.1747200000000002</v>
      </c>
      <c r="AP20">
        <v>9.2570799999999995E-2</v>
      </c>
      <c r="AQ20">
        <v>0.99701700000000004</v>
      </c>
      <c r="AR20">
        <v>0.77289399999999997</v>
      </c>
      <c r="AS20">
        <v>2.5710500000000001</v>
      </c>
      <c r="AT20">
        <v>10.260586319218241</v>
      </c>
      <c r="AU20">
        <v>6.905537459283388</v>
      </c>
      <c r="AV20">
        <f t="shared" si="0"/>
        <v>1.4858490566037734</v>
      </c>
      <c r="AW20">
        <f>AT20/D20</f>
        <v>1.4913642905840467</v>
      </c>
      <c r="AX20">
        <f>AU20/D20</f>
        <v>1.0037118400121203</v>
      </c>
      <c r="AY20">
        <v>44.361563517915307</v>
      </c>
      <c r="AZ20">
        <v>30.393094462540716</v>
      </c>
      <c r="BA20">
        <v>1.2717799999999999</v>
      </c>
      <c r="BB20">
        <v>0.83753500000000003</v>
      </c>
      <c r="BC20">
        <v>166.79400000000001</v>
      </c>
      <c r="BD20">
        <v>156.34100000000001</v>
      </c>
      <c r="BE20">
        <v>99.291899999999998</v>
      </c>
      <c r="BF20">
        <v>57.274500000000003</v>
      </c>
      <c r="BG20">
        <v>63.541800000000002</v>
      </c>
      <c r="BH20">
        <v>78.759699999999995</v>
      </c>
      <c r="BI20">
        <v>41.136699999999998</v>
      </c>
      <c r="BJ20">
        <v>127.176</v>
      </c>
      <c r="BK20">
        <v>170.72300000000001</v>
      </c>
      <c r="BL20">
        <v>12.344099999999999</v>
      </c>
      <c r="BM20">
        <v>83.138400000000004</v>
      </c>
      <c r="BN20">
        <v>57.185200000000002</v>
      </c>
      <c r="BO20">
        <v>203.74100000000001</v>
      </c>
      <c r="BP20">
        <v>113.834</v>
      </c>
      <c r="BQ20">
        <v>171.517</v>
      </c>
      <c r="BR20">
        <v>38.528599999999997</v>
      </c>
      <c r="BS20">
        <v>5.1766699999999997</v>
      </c>
      <c r="BT20">
        <v>26.3614</v>
      </c>
      <c r="BU20">
        <v>1.7824400000000001E-2</v>
      </c>
      <c r="BV20">
        <v>0.99728899999999998</v>
      </c>
      <c r="BW20">
        <v>0.75229900000000005</v>
      </c>
      <c r="BX20">
        <v>1.3039099999999999</v>
      </c>
      <c r="BY20">
        <v>1.76802E-2</v>
      </c>
      <c r="BZ20">
        <v>0.99683200000000005</v>
      </c>
      <c r="CA20">
        <v>0.74768900000000005</v>
      </c>
      <c r="CB20">
        <v>1.29806</v>
      </c>
      <c r="CC20">
        <v>1.5974599999999999E-2</v>
      </c>
      <c r="CD20">
        <v>0.99736199999999997</v>
      </c>
      <c r="CE20">
        <v>0.74504999999999999</v>
      </c>
      <c r="CF20">
        <v>1.3341499999999999</v>
      </c>
      <c r="CG20">
        <v>1.24136E-2</v>
      </c>
      <c r="CH20">
        <v>0.99783699999999997</v>
      </c>
      <c r="CI20">
        <v>0.71282199999999996</v>
      </c>
      <c r="CJ20">
        <v>1.67408</v>
      </c>
    </row>
    <row r="21" spans="1:88" x14ac:dyDescent="0.25">
      <c r="A21">
        <v>0</v>
      </c>
      <c r="B21">
        <v>10.108338762214984</v>
      </c>
      <c r="C21">
        <v>9.7959609120521165</v>
      </c>
      <c r="D21">
        <v>5.14</v>
      </c>
      <c r="E21">
        <f>B21/C21</f>
        <v>1.0318884337092999</v>
      </c>
      <c r="F21">
        <f>B21/D21</f>
        <v>1.9666028720262616</v>
      </c>
      <c r="G21">
        <f>C21/D21</f>
        <v>1.9058289712163652</v>
      </c>
      <c r="H21">
        <v>60.590390879478825</v>
      </c>
      <c r="I21">
        <v>34.289576547231277</v>
      </c>
      <c r="J21">
        <v>1.18519</v>
      </c>
      <c r="K21">
        <v>0.97762199999999999</v>
      </c>
      <c r="L21">
        <v>166.50700000000001</v>
      </c>
      <c r="M21">
        <v>131.31100000000001</v>
      </c>
      <c r="N21">
        <v>52.555700000000002</v>
      </c>
      <c r="O21">
        <v>63.076700000000002</v>
      </c>
      <c r="P21">
        <v>67.115499999999997</v>
      </c>
      <c r="Q21">
        <v>73.837599999999995</v>
      </c>
      <c r="R21">
        <v>35.842399999999998</v>
      </c>
      <c r="S21">
        <v>191.815</v>
      </c>
      <c r="T21">
        <v>168.72800000000001</v>
      </c>
      <c r="U21">
        <v>19.398299999999999</v>
      </c>
      <c r="V21">
        <v>83.572199999999995</v>
      </c>
      <c r="W21">
        <v>60.699399999999997</v>
      </c>
      <c r="X21">
        <v>187.34200000000001</v>
      </c>
      <c r="Y21">
        <v>117.831</v>
      </c>
      <c r="Z21">
        <v>196.34700000000001</v>
      </c>
      <c r="AA21">
        <v>51.451999999999998</v>
      </c>
      <c r="AB21">
        <v>14.530900000000001</v>
      </c>
      <c r="AC21">
        <v>34.097999999999999</v>
      </c>
      <c r="AD21">
        <v>1.15497E-2</v>
      </c>
      <c r="AE21">
        <v>0.99003099999999999</v>
      </c>
      <c r="AF21">
        <v>0.75244699999999998</v>
      </c>
      <c r="AG21">
        <v>4.9816799999999999</v>
      </c>
      <c r="AH21">
        <v>1.5184599999999999E-2</v>
      </c>
      <c r="AI21">
        <v>0.99037500000000001</v>
      </c>
      <c r="AJ21">
        <v>0.746923</v>
      </c>
      <c r="AK21">
        <v>4.7595499999999999</v>
      </c>
      <c r="AL21">
        <v>8.4810100000000006E-3</v>
      </c>
      <c r="AM21">
        <v>0.99076200000000003</v>
      </c>
      <c r="AN21">
        <v>0.73376699999999995</v>
      </c>
      <c r="AO21">
        <v>5.2081799999999996</v>
      </c>
      <c r="AP21">
        <v>0.22448899999999999</v>
      </c>
      <c r="AQ21">
        <v>0.99211300000000002</v>
      </c>
      <c r="AR21">
        <v>0.78959400000000002</v>
      </c>
      <c r="AS21">
        <v>5.3094599999999996</v>
      </c>
      <c r="AT21">
        <v>10</v>
      </c>
      <c r="AU21">
        <v>10</v>
      </c>
      <c r="AV21">
        <f t="shared" si="0"/>
        <v>1</v>
      </c>
      <c r="AW21">
        <f>AT21/D21</f>
        <v>1.945525291828794</v>
      </c>
      <c r="AX21">
        <f>AU21/D21</f>
        <v>1.945525291828794</v>
      </c>
      <c r="AY21">
        <v>61.596905537459286</v>
      </c>
      <c r="AZ21">
        <v>34.312052117263846</v>
      </c>
      <c r="BA21">
        <v>1.1673500000000001</v>
      </c>
      <c r="BB21">
        <v>0.98433099999999996</v>
      </c>
      <c r="BC21">
        <v>154.494</v>
      </c>
      <c r="BD21">
        <v>122.13800000000001</v>
      </c>
      <c r="BE21">
        <v>51.964599999999997</v>
      </c>
      <c r="BF21">
        <v>70.147599999999997</v>
      </c>
      <c r="BG21">
        <v>75.2774</v>
      </c>
      <c r="BH21">
        <v>73.727500000000006</v>
      </c>
      <c r="BI21">
        <v>29.6157</v>
      </c>
      <c r="BJ21">
        <v>192.91200000000001</v>
      </c>
      <c r="BK21">
        <v>155.529</v>
      </c>
      <c r="BL21">
        <v>14.1967</v>
      </c>
      <c r="BM21">
        <v>82.254800000000003</v>
      </c>
      <c r="BN21">
        <v>70.422499999999999</v>
      </c>
      <c r="BO21">
        <v>176.31</v>
      </c>
      <c r="BP21">
        <v>123.28700000000001</v>
      </c>
      <c r="BQ21">
        <v>191.93899999999999</v>
      </c>
      <c r="BR21">
        <v>63.315600000000003</v>
      </c>
      <c r="BS21">
        <v>16.470199999999998</v>
      </c>
      <c r="BT21">
        <v>31.4358</v>
      </c>
      <c r="BU21">
        <v>1.4061300000000001E-2</v>
      </c>
      <c r="BV21">
        <v>0.99805600000000005</v>
      </c>
      <c r="BW21">
        <v>0.76480099999999995</v>
      </c>
      <c r="BX21">
        <v>1.22096</v>
      </c>
      <c r="BY21">
        <v>1.0876800000000001E-2</v>
      </c>
      <c r="BZ21">
        <v>0.99796899999999999</v>
      </c>
      <c r="CA21">
        <v>0.750637</v>
      </c>
      <c r="CB21">
        <v>1.2494499999999999</v>
      </c>
      <c r="CC21">
        <v>1.3603199999999999E-2</v>
      </c>
      <c r="CD21">
        <v>0.99812999999999996</v>
      </c>
      <c r="CE21">
        <v>0.75012500000000004</v>
      </c>
      <c r="CF21">
        <v>1.32104</v>
      </c>
      <c r="CG21">
        <v>0.20094899999999999</v>
      </c>
      <c r="CH21">
        <v>0.99770499999999995</v>
      </c>
      <c r="CI21">
        <v>0.79501299999999997</v>
      </c>
      <c r="CJ21">
        <v>1.5423100000000001</v>
      </c>
    </row>
    <row r="22" spans="1:88" x14ac:dyDescent="0.25">
      <c r="A22">
        <v>0</v>
      </c>
      <c r="B22">
        <v>9.5080781758957666</v>
      </c>
      <c r="C22">
        <v>9.0725081433224766</v>
      </c>
      <c r="D22">
        <v>7.4</v>
      </c>
      <c r="E22">
        <f>B22/C22</f>
        <v>1.0480098805856546</v>
      </c>
      <c r="F22">
        <f>B22/D22</f>
        <v>1.2848754291751034</v>
      </c>
      <c r="G22">
        <f>C22/D22</f>
        <v>1.2260146139624968</v>
      </c>
      <c r="H22">
        <v>51.79071661237785</v>
      </c>
      <c r="I22">
        <v>32.035081433224754</v>
      </c>
      <c r="J22">
        <v>1.2102299999999999</v>
      </c>
      <c r="K22">
        <v>0.94581599999999999</v>
      </c>
      <c r="L22">
        <v>156.624</v>
      </c>
      <c r="M22">
        <v>128.38999999999999</v>
      </c>
      <c r="N22">
        <v>68.437200000000004</v>
      </c>
      <c r="O22">
        <v>53.249200000000002</v>
      </c>
      <c r="P22">
        <v>64.465199999999996</v>
      </c>
      <c r="Q22">
        <v>76.280100000000004</v>
      </c>
      <c r="R22">
        <v>38.757899999999999</v>
      </c>
      <c r="S22">
        <v>167.06399999999999</v>
      </c>
      <c r="T22">
        <v>161.488</v>
      </c>
      <c r="U22">
        <v>23.387699999999999</v>
      </c>
      <c r="V22">
        <v>89.074600000000004</v>
      </c>
      <c r="W22">
        <v>49.2834</v>
      </c>
      <c r="X22">
        <v>188.95400000000001</v>
      </c>
      <c r="Y22">
        <v>119.155</v>
      </c>
      <c r="Z22">
        <v>185.14599999999999</v>
      </c>
      <c r="AA22">
        <v>39.774000000000001</v>
      </c>
      <c r="AB22">
        <v>13.8194</v>
      </c>
      <c r="AC22">
        <v>32.338700000000003</v>
      </c>
      <c r="AD22">
        <v>1.01052E-2</v>
      </c>
      <c r="AE22">
        <v>0.98572300000000002</v>
      </c>
      <c r="AF22">
        <v>0.71569899999999997</v>
      </c>
      <c r="AG22">
        <v>6.3665799999999999</v>
      </c>
      <c r="AH22">
        <v>1.10264E-2</v>
      </c>
      <c r="AI22">
        <v>0.98241599999999996</v>
      </c>
      <c r="AJ22">
        <v>0.717839</v>
      </c>
      <c r="AK22">
        <v>6.2081299999999997</v>
      </c>
      <c r="AL22">
        <v>7.5971299999999997E-3</v>
      </c>
      <c r="AM22">
        <v>0.98745799999999995</v>
      </c>
      <c r="AN22">
        <v>0.69639700000000004</v>
      </c>
      <c r="AO22">
        <v>6.5224099999999998</v>
      </c>
      <c r="AP22">
        <v>0.12814800000000001</v>
      </c>
      <c r="AQ22">
        <v>0.99058800000000002</v>
      </c>
      <c r="AR22">
        <v>0.72622200000000003</v>
      </c>
      <c r="AS22">
        <v>6.7678099999999999</v>
      </c>
      <c r="AT22">
        <v>9.6125732899022793</v>
      </c>
      <c r="AU22">
        <v>9.0011074918566774</v>
      </c>
      <c r="AV22">
        <f t="shared" si="0"/>
        <v>1.0679322848437036</v>
      </c>
      <c r="AW22">
        <f>AT22/D22</f>
        <v>1.298996390527335</v>
      </c>
      <c r="AX22">
        <f>AU22/D22</f>
        <v>1.2163658772779293</v>
      </c>
      <c r="AY22">
        <v>51.807817589576544</v>
      </c>
      <c r="AZ22">
        <v>31.857361563517912</v>
      </c>
      <c r="BA22">
        <v>1.19645</v>
      </c>
      <c r="BB22">
        <v>0.94796899999999995</v>
      </c>
      <c r="BC22">
        <v>152.273</v>
      </c>
      <c r="BD22">
        <v>134.547</v>
      </c>
      <c r="BE22">
        <v>81.153700000000001</v>
      </c>
      <c r="BF22">
        <v>63.162500000000001</v>
      </c>
      <c r="BG22">
        <v>70.561199999999999</v>
      </c>
      <c r="BH22">
        <v>79.350899999999996</v>
      </c>
      <c r="BI22">
        <v>37.7896</v>
      </c>
      <c r="BJ22">
        <v>148.41300000000001</v>
      </c>
      <c r="BK22">
        <v>155.703</v>
      </c>
      <c r="BL22">
        <v>14.497199999999999</v>
      </c>
      <c r="BM22">
        <v>89.192099999999996</v>
      </c>
      <c r="BN22">
        <v>62.8688</v>
      </c>
      <c r="BO22">
        <v>188.904</v>
      </c>
      <c r="BP22">
        <v>117.22499999999999</v>
      </c>
      <c r="BQ22">
        <v>177.14599999999999</v>
      </c>
      <c r="BR22">
        <v>48.302500000000002</v>
      </c>
      <c r="BS22">
        <v>9.5297699999999992</v>
      </c>
      <c r="BT22">
        <v>28.628299999999999</v>
      </c>
      <c r="BU22">
        <v>9.5007800000000003E-3</v>
      </c>
      <c r="BV22">
        <v>0.99631800000000004</v>
      </c>
      <c r="BW22">
        <v>0.70094100000000004</v>
      </c>
      <c r="BX22">
        <v>2.1019800000000002</v>
      </c>
      <c r="BY22">
        <v>9.6249200000000004E-3</v>
      </c>
      <c r="BZ22">
        <v>0.99581299999999995</v>
      </c>
      <c r="CA22">
        <v>0.69605600000000001</v>
      </c>
      <c r="CB22">
        <v>2.08683</v>
      </c>
      <c r="CC22">
        <v>7.9478299999999995E-3</v>
      </c>
      <c r="CD22">
        <v>0.996502</v>
      </c>
      <c r="CE22">
        <v>0.68839300000000003</v>
      </c>
      <c r="CF22">
        <v>2.18032</v>
      </c>
      <c r="CG22">
        <v>7.3284000000000002E-2</v>
      </c>
      <c r="CH22">
        <v>0.99690699999999999</v>
      </c>
      <c r="CI22">
        <v>0.71241500000000002</v>
      </c>
      <c r="CJ22">
        <v>2.4125700000000001</v>
      </c>
    </row>
    <row r="23" spans="1:88" x14ac:dyDescent="0.25">
      <c r="A23">
        <v>0</v>
      </c>
      <c r="B23">
        <v>11.110618892508143</v>
      </c>
      <c r="C23">
        <v>7.4784364820846907</v>
      </c>
      <c r="D23">
        <v>7.09</v>
      </c>
      <c r="E23">
        <f>B23/C23</f>
        <v>1.4856874052650835</v>
      </c>
      <c r="F23">
        <f>B23/D23</f>
        <v>1.5670830595921217</v>
      </c>
      <c r="G23">
        <f>C23/D23</f>
        <v>1.0547865277975585</v>
      </c>
      <c r="H23">
        <v>46.393322475570031</v>
      </c>
      <c r="I23">
        <v>32.222638436482086</v>
      </c>
      <c r="J23">
        <v>1.3668899999999999</v>
      </c>
      <c r="K23">
        <v>0.84089700000000001</v>
      </c>
      <c r="L23">
        <v>164.99799999999999</v>
      </c>
      <c r="M23">
        <v>136.19200000000001</v>
      </c>
      <c r="N23">
        <v>59.4208</v>
      </c>
      <c r="O23">
        <v>57.578600000000002</v>
      </c>
      <c r="P23">
        <v>58.337699999999998</v>
      </c>
      <c r="Q23">
        <v>73.202799999999996</v>
      </c>
      <c r="R23">
        <v>39.390599999999999</v>
      </c>
      <c r="S23">
        <v>180.53299999999999</v>
      </c>
      <c r="T23">
        <v>168.77</v>
      </c>
      <c r="U23">
        <v>21.520099999999999</v>
      </c>
      <c r="V23">
        <v>85.212100000000007</v>
      </c>
      <c r="W23">
        <v>53.459299999999999</v>
      </c>
      <c r="X23">
        <v>193.029</v>
      </c>
      <c r="Y23">
        <v>114.879</v>
      </c>
      <c r="Z23">
        <v>192.392</v>
      </c>
      <c r="AA23">
        <v>41.011800000000001</v>
      </c>
      <c r="AB23">
        <v>11.0847</v>
      </c>
      <c r="AC23">
        <v>34.536000000000001</v>
      </c>
      <c r="AD23">
        <v>1.1149600000000001E-2</v>
      </c>
      <c r="AE23">
        <v>0.98853199999999997</v>
      </c>
      <c r="AF23">
        <v>0.75680599999999998</v>
      </c>
      <c r="AG23">
        <v>4.5618299999999996</v>
      </c>
      <c r="AH23">
        <v>1.61992E-2</v>
      </c>
      <c r="AI23">
        <v>0.98912900000000004</v>
      </c>
      <c r="AJ23">
        <v>0.75668199999999997</v>
      </c>
      <c r="AK23">
        <v>4.4836</v>
      </c>
      <c r="AL23">
        <v>8.7255100000000006E-3</v>
      </c>
      <c r="AM23">
        <v>0.98908700000000005</v>
      </c>
      <c r="AN23">
        <v>0.74137200000000003</v>
      </c>
      <c r="AO23">
        <v>4.6485399999999997</v>
      </c>
      <c r="AP23">
        <v>0.13852400000000001</v>
      </c>
      <c r="AQ23">
        <v>0.99249799999999999</v>
      </c>
      <c r="AR23">
        <v>0.76038899999999998</v>
      </c>
      <c r="AS23">
        <v>4.9736700000000003</v>
      </c>
      <c r="AT23">
        <v>10.782214983713356</v>
      </c>
      <c r="AU23">
        <v>7.1633224755700322</v>
      </c>
      <c r="AV23">
        <f t="shared" si="0"/>
        <v>1.5051974862900954</v>
      </c>
      <c r="AW23">
        <f>AT23/D23</f>
        <v>1.5207637494659176</v>
      </c>
      <c r="AX23">
        <f>AU23/D23</f>
        <v>1.0103416749746168</v>
      </c>
      <c r="AY23">
        <v>43.891693811074916</v>
      </c>
      <c r="AZ23">
        <v>31.322312703583066</v>
      </c>
      <c r="BA23">
        <v>1.3651899999999999</v>
      </c>
      <c r="BB23">
        <v>0.82733699999999999</v>
      </c>
      <c r="BC23">
        <v>176.154</v>
      </c>
      <c r="BD23">
        <v>163.756</v>
      </c>
      <c r="BE23">
        <v>106.17</v>
      </c>
      <c r="BF23">
        <v>50.434800000000003</v>
      </c>
      <c r="BG23">
        <v>57.150399999999998</v>
      </c>
      <c r="BH23">
        <v>76.896299999999997</v>
      </c>
      <c r="BI23">
        <v>42.192900000000002</v>
      </c>
      <c r="BJ23">
        <v>119.32599999999999</v>
      </c>
      <c r="BK23">
        <v>180.77799999999999</v>
      </c>
      <c r="BL23">
        <v>14.838100000000001</v>
      </c>
      <c r="BM23">
        <v>82.393600000000006</v>
      </c>
      <c r="BN23">
        <v>48.919499999999999</v>
      </c>
      <c r="BO23">
        <v>209.59100000000001</v>
      </c>
      <c r="BP23">
        <v>114.45099999999999</v>
      </c>
      <c r="BQ23">
        <v>170.41800000000001</v>
      </c>
      <c r="BR23">
        <v>32.3611</v>
      </c>
      <c r="BS23">
        <v>5.7049399999999997</v>
      </c>
      <c r="BT23">
        <v>28.610399999999998</v>
      </c>
      <c r="BU23">
        <v>1.46496E-2</v>
      </c>
      <c r="BV23">
        <v>0.99421599999999999</v>
      </c>
      <c r="BW23">
        <v>0.733846</v>
      </c>
      <c r="BX23">
        <v>2.2316199999999999</v>
      </c>
      <c r="BY23">
        <v>1.6161600000000002E-2</v>
      </c>
      <c r="BZ23">
        <v>0.99289499999999997</v>
      </c>
      <c r="CA23">
        <v>0.72785200000000005</v>
      </c>
      <c r="CB23">
        <v>2.2592099999999999</v>
      </c>
      <c r="CC23">
        <v>1.29487E-2</v>
      </c>
      <c r="CD23">
        <v>0.99453199999999997</v>
      </c>
      <c r="CE23">
        <v>0.72278299999999995</v>
      </c>
      <c r="CF23">
        <v>2.2361300000000002</v>
      </c>
      <c r="CG23">
        <v>1.54865E-2</v>
      </c>
      <c r="CH23">
        <v>0.99639</v>
      </c>
      <c r="CI23">
        <v>0.69462000000000002</v>
      </c>
      <c r="CJ23">
        <v>2.6595499999999999</v>
      </c>
    </row>
    <row r="24" spans="1:88" x14ac:dyDescent="0.25">
      <c r="A24">
        <v>0</v>
      </c>
      <c r="B24">
        <v>10.750944625407167</v>
      </c>
      <c r="C24">
        <v>8.346384364820846</v>
      </c>
      <c r="D24">
        <v>5.78</v>
      </c>
      <c r="E24">
        <f>B24/C24</f>
        <v>1.2880960372159824</v>
      </c>
      <c r="F24">
        <f>B24/D24</f>
        <v>1.8600250216967416</v>
      </c>
      <c r="G24">
        <f>C24/D24</f>
        <v>1.4440111357821532</v>
      </c>
      <c r="H24">
        <v>55.146579804560261</v>
      </c>
      <c r="I24">
        <v>33.231921824104234</v>
      </c>
      <c r="J24">
        <v>1.2231000000000001</v>
      </c>
      <c r="K24">
        <v>0.88473999999999997</v>
      </c>
      <c r="L24">
        <v>174.351</v>
      </c>
      <c r="M24">
        <v>141.227</v>
      </c>
      <c r="N24">
        <v>58.659500000000001</v>
      </c>
      <c r="O24">
        <v>56.177199999999999</v>
      </c>
      <c r="P24">
        <v>66.299800000000005</v>
      </c>
      <c r="Q24">
        <v>76.509500000000003</v>
      </c>
      <c r="R24">
        <v>32.613500000000002</v>
      </c>
      <c r="S24">
        <v>185.38499999999999</v>
      </c>
      <c r="T24">
        <v>175.708</v>
      </c>
      <c r="U24">
        <v>14.5039</v>
      </c>
      <c r="V24">
        <v>85.856099999999998</v>
      </c>
      <c r="W24">
        <v>55.905099999999997</v>
      </c>
      <c r="X24">
        <v>193.56100000000001</v>
      </c>
      <c r="Y24">
        <v>119.50700000000001</v>
      </c>
      <c r="Z24">
        <v>195.785</v>
      </c>
      <c r="AA24">
        <v>50.2605</v>
      </c>
      <c r="AB24">
        <v>15.8299</v>
      </c>
      <c r="AC24">
        <v>35.040900000000001</v>
      </c>
      <c r="AD24">
        <v>1.21777E-2</v>
      </c>
      <c r="AE24">
        <v>0.98766500000000002</v>
      </c>
      <c r="AF24">
        <v>0.76538099999999998</v>
      </c>
      <c r="AG24">
        <v>5.84077</v>
      </c>
      <c r="AH24">
        <v>1.6118E-2</v>
      </c>
      <c r="AI24">
        <v>0.98489300000000002</v>
      </c>
      <c r="AJ24">
        <v>0.75207599999999997</v>
      </c>
      <c r="AK24">
        <v>5.9506600000000001</v>
      </c>
      <c r="AL24">
        <v>1.09531E-2</v>
      </c>
      <c r="AM24">
        <v>0.98916899999999996</v>
      </c>
      <c r="AN24">
        <v>0.75598600000000005</v>
      </c>
      <c r="AO24">
        <v>5.9358500000000003</v>
      </c>
      <c r="AP24">
        <v>0.20330599999999999</v>
      </c>
      <c r="AQ24">
        <v>0.99176799999999998</v>
      </c>
      <c r="AR24">
        <v>0.78615000000000002</v>
      </c>
      <c r="AS24">
        <v>5.9509600000000002</v>
      </c>
      <c r="AT24">
        <v>10.698827361563518</v>
      </c>
      <c r="AU24">
        <v>8.3892508143322484</v>
      </c>
      <c r="AV24">
        <f t="shared" si="0"/>
        <v>1.2753018831294893</v>
      </c>
      <c r="AW24">
        <f>AT24/D24</f>
        <v>1.851008194042131</v>
      </c>
      <c r="AX24">
        <f>AU24/D24</f>
        <v>1.4514274765280706</v>
      </c>
      <c r="AY24">
        <v>55.140879478827358</v>
      </c>
      <c r="AZ24">
        <v>33.635504885993484</v>
      </c>
      <c r="BA24">
        <v>1.2531099999999999</v>
      </c>
      <c r="BB24">
        <v>0.88815900000000003</v>
      </c>
      <c r="BC24">
        <v>151.08099999999999</v>
      </c>
      <c r="BD24">
        <v>123.389</v>
      </c>
      <c r="BE24">
        <v>49.148800000000001</v>
      </c>
      <c r="BF24">
        <v>73.617699999999999</v>
      </c>
      <c r="BG24">
        <v>76.714399999999998</v>
      </c>
      <c r="BH24">
        <v>74.612099999999998</v>
      </c>
      <c r="BI24">
        <v>30.459700000000002</v>
      </c>
      <c r="BJ24">
        <v>197.81399999999999</v>
      </c>
      <c r="BK24">
        <v>151.82300000000001</v>
      </c>
      <c r="BL24">
        <v>12.459</v>
      </c>
      <c r="BM24">
        <v>82.212699999999998</v>
      </c>
      <c r="BN24">
        <v>74.037999999999997</v>
      </c>
      <c r="BO24">
        <v>175.32499999999999</v>
      </c>
      <c r="BP24">
        <v>120.172</v>
      </c>
      <c r="BQ24">
        <v>194.09899999999999</v>
      </c>
      <c r="BR24">
        <v>65.146799999999999</v>
      </c>
      <c r="BS24">
        <v>13.898999999999999</v>
      </c>
      <c r="BT24">
        <v>32.197200000000002</v>
      </c>
      <c r="BU24">
        <v>1.7449099999999999E-2</v>
      </c>
      <c r="BV24">
        <v>0.998645</v>
      </c>
      <c r="BW24">
        <v>0.78882699999999994</v>
      </c>
      <c r="BX24">
        <v>0.89910400000000001</v>
      </c>
      <c r="BY24">
        <v>1.23702E-2</v>
      </c>
      <c r="BZ24">
        <v>0.99862600000000001</v>
      </c>
      <c r="CA24">
        <v>0.77456800000000003</v>
      </c>
      <c r="CB24">
        <v>0.93131299999999995</v>
      </c>
      <c r="CC24">
        <v>1.53125E-2</v>
      </c>
      <c r="CD24">
        <v>0.99866699999999997</v>
      </c>
      <c r="CE24">
        <v>0.77313500000000002</v>
      </c>
      <c r="CF24">
        <v>0.98009199999999996</v>
      </c>
      <c r="CG24">
        <v>0.23306499999999999</v>
      </c>
      <c r="CH24">
        <v>0.99815699999999996</v>
      </c>
      <c r="CI24">
        <v>0.82446200000000003</v>
      </c>
      <c r="CJ24">
        <v>1.26841</v>
      </c>
    </row>
    <row r="25" spans="1:88" x14ac:dyDescent="0.25">
      <c r="A25">
        <v>0</v>
      </c>
      <c r="B25">
        <v>10.373029315960911</v>
      </c>
      <c r="C25">
        <v>8.18684039087948</v>
      </c>
      <c r="D25">
        <v>6.27</v>
      </c>
      <c r="E25">
        <f>B25/C25</f>
        <v>1.2670369545150713</v>
      </c>
      <c r="F25">
        <f>B25/D25</f>
        <v>1.6543906405041326</v>
      </c>
      <c r="G25">
        <f>C25/D25</f>
        <v>1.3057161707941756</v>
      </c>
      <c r="H25">
        <v>51.152280130293157</v>
      </c>
      <c r="I25">
        <v>31.887622149837135</v>
      </c>
      <c r="J25">
        <v>1.21408</v>
      </c>
      <c r="K25">
        <v>0.90793599999999997</v>
      </c>
      <c r="L25">
        <v>181.666</v>
      </c>
      <c r="M25">
        <v>158.42599999999999</v>
      </c>
      <c r="N25">
        <v>75.868700000000004</v>
      </c>
      <c r="O25">
        <v>43.284999999999997</v>
      </c>
      <c r="P25">
        <v>53.5456</v>
      </c>
      <c r="Q25">
        <v>77.559299999999993</v>
      </c>
      <c r="R25">
        <v>38.710999999999999</v>
      </c>
      <c r="S25">
        <v>163.71899999999999</v>
      </c>
      <c r="T25">
        <v>184.69200000000001</v>
      </c>
      <c r="U25">
        <v>16.195</v>
      </c>
      <c r="V25">
        <v>87.782700000000006</v>
      </c>
      <c r="W25">
        <v>40.430199999999999</v>
      </c>
      <c r="X25">
        <v>207.66499999999999</v>
      </c>
      <c r="Y25">
        <v>113.85</v>
      </c>
      <c r="Z25">
        <v>190.00200000000001</v>
      </c>
      <c r="AA25">
        <v>29.411999999999999</v>
      </c>
      <c r="AB25">
        <v>7.0552400000000004</v>
      </c>
      <c r="AC25">
        <v>35.354599999999998</v>
      </c>
      <c r="AD25">
        <v>1.2603E-2</v>
      </c>
      <c r="AE25">
        <v>0.98578100000000002</v>
      </c>
      <c r="AF25">
        <v>0.76399899999999998</v>
      </c>
      <c r="AG25">
        <v>4.5892900000000001</v>
      </c>
      <c r="AH25">
        <v>1.68086E-2</v>
      </c>
      <c r="AI25">
        <v>0.98075400000000001</v>
      </c>
      <c r="AJ25">
        <v>0.75895599999999996</v>
      </c>
      <c r="AK25">
        <v>4.50115</v>
      </c>
      <c r="AL25">
        <v>1.0804899999999999E-2</v>
      </c>
      <c r="AM25">
        <v>0.98697299999999999</v>
      </c>
      <c r="AN25">
        <v>0.75209099999999995</v>
      </c>
      <c r="AO25">
        <v>4.6778500000000003</v>
      </c>
      <c r="AP25">
        <v>0.101606</v>
      </c>
      <c r="AQ25">
        <v>0.99327900000000002</v>
      </c>
      <c r="AR25">
        <v>0.75116000000000005</v>
      </c>
      <c r="AS25">
        <v>5.0002399999999998</v>
      </c>
      <c r="AT25">
        <v>10.781758957654723</v>
      </c>
      <c r="AU25">
        <v>7.9478827361563518</v>
      </c>
      <c r="AV25">
        <f t="shared" si="0"/>
        <v>1.3565573770491803</v>
      </c>
      <c r="AW25">
        <f>AT25/D25</f>
        <v>1.7195787811251553</v>
      </c>
      <c r="AX25">
        <f>AU25/D25</f>
        <v>1.2676049020983018</v>
      </c>
      <c r="AY25">
        <v>50.49674267100977</v>
      </c>
      <c r="AZ25">
        <v>31.954136807817591</v>
      </c>
      <c r="BA25">
        <v>1.23498</v>
      </c>
      <c r="BB25">
        <v>0.88734500000000005</v>
      </c>
      <c r="BC25">
        <v>154.74700000000001</v>
      </c>
      <c r="BD25">
        <v>135.191</v>
      </c>
      <c r="BE25">
        <v>61.841700000000003</v>
      </c>
      <c r="BF25">
        <v>73.320400000000006</v>
      </c>
      <c r="BG25">
        <v>72.022999999999996</v>
      </c>
      <c r="BH25">
        <v>69.605699999999999</v>
      </c>
      <c r="BI25">
        <v>36.555700000000002</v>
      </c>
      <c r="BJ25">
        <v>176.05699999999999</v>
      </c>
      <c r="BK25">
        <v>156.79499999999999</v>
      </c>
      <c r="BL25">
        <v>13.708500000000001</v>
      </c>
      <c r="BM25">
        <v>76.631200000000007</v>
      </c>
      <c r="BN25">
        <v>71.872299999999996</v>
      </c>
      <c r="BO25">
        <v>185.52199999999999</v>
      </c>
      <c r="BP25">
        <v>114.071</v>
      </c>
      <c r="BQ25">
        <v>185.06800000000001</v>
      </c>
      <c r="BR25">
        <v>57.296500000000002</v>
      </c>
      <c r="BS25">
        <v>11.7592</v>
      </c>
      <c r="BT25">
        <v>26.315999999999999</v>
      </c>
      <c r="BU25">
        <v>1.0861600000000001E-2</v>
      </c>
      <c r="BV25">
        <v>0.993757</v>
      </c>
      <c r="BW25">
        <v>0.74267700000000003</v>
      </c>
      <c r="BX25">
        <v>3.8055300000000001</v>
      </c>
      <c r="BY25">
        <v>1.45767E-2</v>
      </c>
      <c r="BZ25">
        <v>0.99422600000000005</v>
      </c>
      <c r="CA25">
        <v>0.73446100000000003</v>
      </c>
      <c r="CB25">
        <v>3.87331</v>
      </c>
      <c r="CC25">
        <v>9.1899800000000004E-3</v>
      </c>
      <c r="CD25">
        <v>0.99395299999999998</v>
      </c>
      <c r="CE25">
        <v>0.73073500000000002</v>
      </c>
      <c r="CF25">
        <v>3.9202900000000001</v>
      </c>
      <c r="CG25">
        <v>5.2667199999999997E-2</v>
      </c>
      <c r="CH25">
        <v>0.99377199999999999</v>
      </c>
      <c r="CI25">
        <v>0.73670400000000003</v>
      </c>
      <c r="CJ25">
        <v>3.7452999999999999</v>
      </c>
    </row>
    <row r="26" spans="1:88" x14ac:dyDescent="0.25">
      <c r="A26">
        <v>0</v>
      </c>
      <c r="B26">
        <v>10.143452768729642</v>
      </c>
      <c r="C26">
        <v>9.4509446254071658</v>
      </c>
      <c r="D26">
        <v>8.52</v>
      </c>
      <c r="E26">
        <f>B26/C26</f>
        <v>1.0732739605161574</v>
      </c>
      <c r="F26">
        <f>B26/D26</f>
        <v>1.1905460996161552</v>
      </c>
      <c r="G26">
        <f>C26/D26</f>
        <v>1.1092658011041274</v>
      </c>
      <c r="H26">
        <v>56.898208469055376</v>
      </c>
      <c r="I26">
        <v>34.462540716612381</v>
      </c>
      <c r="J26">
        <v>1.27488</v>
      </c>
      <c r="K26">
        <v>0.93416100000000002</v>
      </c>
      <c r="L26">
        <v>171.94900000000001</v>
      </c>
      <c r="M26">
        <v>144.18</v>
      </c>
      <c r="N26">
        <v>84.300600000000003</v>
      </c>
      <c r="O26">
        <v>41.657600000000002</v>
      </c>
      <c r="P26">
        <v>66.826099999999997</v>
      </c>
      <c r="Q26">
        <v>83.651600000000002</v>
      </c>
      <c r="R26">
        <v>35.14</v>
      </c>
      <c r="S26">
        <v>152.447</v>
      </c>
      <c r="T26">
        <v>174.2</v>
      </c>
      <c r="U26">
        <v>15.2155</v>
      </c>
      <c r="V26">
        <v>95.370599999999996</v>
      </c>
      <c r="W26">
        <v>42.228499999999997</v>
      </c>
      <c r="X26">
        <v>199.16200000000001</v>
      </c>
      <c r="Y26">
        <v>120.52200000000001</v>
      </c>
      <c r="Z26">
        <v>183.57499999999999</v>
      </c>
      <c r="AA26">
        <v>36.904499999999999</v>
      </c>
      <c r="AB26">
        <v>10.567</v>
      </c>
      <c r="AC26">
        <v>33.7057</v>
      </c>
      <c r="AD26">
        <v>1.27549E-2</v>
      </c>
      <c r="AE26">
        <v>0.994614</v>
      </c>
      <c r="AF26">
        <v>0.74987400000000004</v>
      </c>
      <c r="AG26">
        <v>2.4478800000000001</v>
      </c>
      <c r="AH26">
        <v>1.3784100000000001E-2</v>
      </c>
      <c r="AI26">
        <v>0.98841800000000002</v>
      </c>
      <c r="AJ26">
        <v>0.74624599999999996</v>
      </c>
      <c r="AK26">
        <v>2.5095000000000001</v>
      </c>
      <c r="AL26">
        <v>1.0546399999999999E-2</v>
      </c>
      <c r="AM26">
        <v>0.995645</v>
      </c>
      <c r="AN26">
        <v>0.73475299999999999</v>
      </c>
      <c r="AO26">
        <v>2.4339</v>
      </c>
      <c r="AP26">
        <v>0.138186</v>
      </c>
      <c r="AQ26">
        <v>0.99675100000000005</v>
      </c>
      <c r="AR26">
        <v>0.770594</v>
      </c>
      <c r="AS26">
        <v>2.80599</v>
      </c>
      <c r="AT26">
        <v>10.390879478827362</v>
      </c>
      <c r="AU26">
        <v>8.3387622149837135</v>
      </c>
      <c r="AV26">
        <f t="shared" si="0"/>
        <v>1.24609375</v>
      </c>
      <c r="AW26">
        <f>AT26/D26</f>
        <v>1.2195867932895965</v>
      </c>
      <c r="AX26">
        <f>AU26/D26</f>
        <v>0.9787279595051307</v>
      </c>
      <c r="AY26">
        <v>52.625407166123779</v>
      </c>
      <c r="AZ26">
        <v>32.021205211726382</v>
      </c>
      <c r="BA26">
        <v>1.19</v>
      </c>
      <c r="BB26">
        <v>0.91025800000000001</v>
      </c>
      <c r="BC26">
        <v>151.40199999999999</v>
      </c>
      <c r="BD26">
        <v>140.25899999999999</v>
      </c>
      <c r="BE26">
        <v>85.193299999999994</v>
      </c>
      <c r="BF26">
        <v>69.406099999999995</v>
      </c>
      <c r="BG26">
        <v>71.106999999999999</v>
      </c>
      <c r="BH26">
        <v>75.770399999999995</v>
      </c>
      <c r="BI26">
        <v>39.1875</v>
      </c>
      <c r="BJ26">
        <v>144.20500000000001</v>
      </c>
      <c r="BK26">
        <v>154.48599999999999</v>
      </c>
      <c r="BL26">
        <v>11.9139</v>
      </c>
      <c r="BM26">
        <v>81.445499999999996</v>
      </c>
      <c r="BN26">
        <v>68.3553</v>
      </c>
      <c r="BO26">
        <v>190.626</v>
      </c>
      <c r="BP26">
        <v>113.58199999999999</v>
      </c>
      <c r="BQ26">
        <v>173.70400000000001</v>
      </c>
      <c r="BR26">
        <v>50.828699999999998</v>
      </c>
      <c r="BS26">
        <v>7.7350399999999997</v>
      </c>
      <c r="BT26">
        <v>23.255099999999999</v>
      </c>
      <c r="BU26">
        <v>1.27484E-2</v>
      </c>
      <c r="BV26">
        <v>0.997533</v>
      </c>
      <c r="BW26">
        <v>0.737259</v>
      </c>
      <c r="BX26">
        <v>1.5080499999999999</v>
      </c>
      <c r="BY26">
        <v>1.18374E-2</v>
      </c>
      <c r="BZ26">
        <v>0.99746000000000001</v>
      </c>
      <c r="CA26">
        <v>0.73205699999999996</v>
      </c>
      <c r="CB26">
        <v>1.5298</v>
      </c>
      <c r="CC26">
        <v>1.1054100000000001E-2</v>
      </c>
      <c r="CD26">
        <v>0.99751100000000004</v>
      </c>
      <c r="CE26">
        <v>0.72467499999999996</v>
      </c>
      <c r="CF26">
        <v>1.57589</v>
      </c>
      <c r="CG26">
        <v>4.1010400000000002E-2</v>
      </c>
      <c r="CH26">
        <v>0.99761200000000005</v>
      </c>
      <c r="CI26">
        <v>0.73886099999999999</v>
      </c>
      <c r="CJ26">
        <v>1.70106</v>
      </c>
    </row>
    <row r="27" spans="1:88" x14ac:dyDescent="0.25">
      <c r="A27">
        <v>0</v>
      </c>
      <c r="B27">
        <v>12.11100977198697</v>
      </c>
      <c r="C27">
        <v>7.6394788273615637</v>
      </c>
      <c r="D27">
        <v>4.97</v>
      </c>
      <c r="E27">
        <f>B27/C27</f>
        <v>1.585318847747855</v>
      </c>
      <c r="F27">
        <f>B27/D27</f>
        <v>2.4368228917478811</v>
      </c>
      <c r="G27">
        <f>C27/D27</f>
        <v>1.5371184763302945</v>
      </c>
      <c r="H27">
        <v>49.513029315960914</v>
      </c>
      <c r="I27">
        <v>34.715309446254075</v>
      </c>
      <c r="J27">
        <v>1.4865900000000001</v>
      </c>
      <c r="K27">
        <v>0.80798599999999998</v>
      </c>
      <c r="L27">
        <v>169.126</v>
      </c>
      <c r="M27">
        <v>150.91900000000001</v>
      </c>
      <c r="N27">
        <v>72.133499999999998</v>
      </c>
      <c r="O27">
        <v>72.194699999999997</v>
      </c>
      <c r="P27">
        <v>67.483800000000002</v>
      </c>
      <c r="Q27">
        <v>76.833699999999993</v>
      </c>
      <c r="R27">
        <v>44.729799999999997</v>
      </c>
      <c r="S27">
        <v>167.56100000000001</v>
      </c>
      <c r="T27">
        <v>174.07400000000001</v>
      </c>
      <c r="U27">
        <v>23.4847</v>
      </c>
      <c r="V27">
        <v>87.396600000000007</v>
      </c>
      <c r="W27">
        <v>69.271600000000007</v>
      </c>
      <c r="X27">
        <v>195.79900000000001</v>
      </c>
      <c r="Y27">
        <v>111.273</v>
      </c>
      <c r="Z27">
        <v>186.16</v>
      </c>
      <c r="AA27">
        <v>55.1295</v>
      </c>
      <c r="AB27">
        <v>9.7156800000000008</v>
      </c>
      <c r="AC27">
        <v>34.659500000000001</v>
      </c>
      <c r="AD27">
        <v>1.34982E-2</v>
      </c>
      <c r="AE27">
        <v>0.99351500000000004</v>
      </c>
      <c r="AF27">
        <v>0.76732</v>
      </c>
      <c r="AG27">
        <v>3.5596199999999998</v>
      </c>
      <c r="AH27">
        <v>2.1841099999999999E-2</v>
      </c>
      <c r="AI27">
        <v>0.99448000000000003</v>
      </c>
      <c r="AJ27">
        <v>0.76035799999999998</v>
      </c>
      <c r="AK27">
        <v>3.5824500000000001</v>
      </c>
      <c r="AL27">
        <v>1.18446E-2</v>
      </c>
      <c r="AM27">
        <v>0.99362799999999996</v>
      </c>
      <c r="AN27">
        <v>0.755185</v>
      </c>
      <c r="AO27">
        <v>3.6302599999999998</v>
      </c>
      <c r="AP27">
        <v>8.1632200000000002E-2</v>
      </c>
      <c r="AQ27">
        <v>0.99474499999999999</v>
      </c>
      <c r="AR27">
        <v>0.76801299999999995</v>
      </c>
      <c r="AS27">
        <v>3.84815</v>
      </c>
      <c r="AT27">
        <v>12.475570032573289</v>
      </c>
      <c r="AU27">
        <v>7.5895765472312702</v>
      </c>
      <c r="AV27">
        <f t="shared" si="0"/>
        <v>1.6437768240343347</v>
      </c>
      <c r="AW27">
        <f>AT27/D27</f>
        <v>2.5101750568557928</v>
      </c>
      <c r="AX27">
        <f>AU27/D27</f>
        <v>1.5270777761028713</v>
      </c>
      <c r="AY27">
        <v>50.52524429967427</v>
      </c>
      <c r="AZ27">
        <v>34.451465798045604</v>
      </c>
      <c r="BA27">
        <v>1.43475</v>
      </c>
      <c r="BB27">
        <v>0.80626600000000004</v>
      </c>
      <c r="BC27">
        <v>149.459</v>
      </c>
      <c r="BD27">
        <v>133.28800000000001</v>
      </c>
      <c r="BE27">
        <v>62.459400000000002</v>
      </c>
      <c r="BF27">
        <v>87.703199999999995</v>
      </c>
      <c r="BG27">
        <v>81.343000000000004</v>
      </c>
      <c r="BH27">
        <v>72.5107</v>
      </c>
      <c r="BI27">
        <v>44.124200000000002</v>
      </c>
      <c r="BJ27">
        <v>179.53399999999999</v>
      </c>
      <c r="BK27">
        <v>153.68899999999999</v>
      </c>
      <c r="BL27">
        <v>22.1831</v>
      </c>
      <c r="BM27">
        <v>82.112200000000001</v>
      </c>
      <c r="BN27">
        <v>85.427199999999999</v>
      </c>
      <c r="BO27">
        <v>176.76499999999999</v>
      </c>
      <c r="BP27">
        <v>110.47199999999999</v>
      </c>
      <c r="BQ27">
        <v>182.59299999999999</v>
      </c>
      <c r="BR27">
        <v>72.504599999999996</v>
      </c>
      <c r="BS27">
        <v>13.633599999999999</v>
      </c>
      <c r="BT27">
        <v>28.343599999999999</v>
      </c>
      <c r="BU27">
        <v>2.2365800000000002E-2</v>
      </c>
      <c r="BV27">
        <v>0.99748000000000003</v>
      </c>
      <c r="BW27">
        <v>0.78048200000000001</v>
      </c>
      <c r="BX27">
        <v>1.9829600000000001</v>
      </c>
      <c r="BY27">
        <v>3.3088300000000001E-2</v>
      </c>
      <c r="BZ27">
        <v>0.99787199999999998</v>
      </c>
      <c r="CA27">
        <v>0.77370300000000003</v>
      </c>
      <c r="CB27">
        <v>2.0335999999999999</v>
      </c>
      <c r="CC27">
        <v>1.5313800000000001E-2</v>
      </c>
      <c r="CD27">
        <v>0.99754399999999999</v>
      </c>
      <c r="CE27">
        <v>0.77002400000000004</v>
      </c>
      <c r="CF27">
        <v>2.0331000000000001</v>
      </c>
      <c r="CG27">
        <v>7.9825300000000002E-2</v>
      </c>
      <c r="CH27">
        <v>0.99647699999999995</v>
      </c>
      <c r="CI27">
        <v>0.77139899999999995</v>
      </c>
      <c r="CJ27">
        <v>2.2955000000000001</v>
      </c>
    </row>
    <row r="28" spans="1:88" x14ac:dyDescent="0.25">
      <c r="A28">
        <v>0</v>
      </c>
      <c r="B28">
        <v>8.6531596091205216</v>
      </c>
      <c r="C28">
        <v>8.500521172638436</v>
      </c>
      <c r="D28">
        <v>5.72</v>
      </c>
      <c r="E28">
        <f>B28/C28</f>
        <v>1.0179563621314656</v>
      </c>
      <c r="F28">
        <f>B28/D28</f>
        <v>1.5127901414546367</v>
      </c>
      <c r="G28">
        <f>C28/D28</f>
        <v>1.4861051001116148</v>
      </c>
      <c r="H28">
        <v>43.822475570032573</v>
      </c>
      <c r="I28">
        <v>29.869446254071661</v>
      </c>
      <c r="J28">
        <v>1.2434400000000001</v>
      </c>
      <c r="K28">
        <v>0.93869899999999995</v>
      </c>
      <c r="L28">
        <v>181.27500000000001</v>
      </c>
      <c r="M28">
        <v>146.21600000000001</v>
      </c>
      <c r="N28">
        <v>73.698999999999998</v>
      </c>
      <c r="O28">
        <v>37.734400000000001</v>
      </c>
      <c r="P28">
        <v>55.892499999999998</v>
      </c>
      <c r="Q28">
        <v>80.725099999999998</v>
      </c>
      <c r="R28">
        <v>35.653399999999998</v>
      </c>
      <c r="S28">
        <v>165.6</v>
      </c>
      <c r="T28">
        <v>184.017</v>
      </c>
      <c r="U28">
        <v>18.893699999999999</v>
      </c>
      <c r="V28">
        <v>91.095399999999998</v>
      </c>
      <c r="W28">
        <v>35.718200000000003</v>
      </c>
      <c r="X28">
        <v>202.69399999999999</v>
      </c>
      <c r="Y28">
        <v>119.514</v>
      </c>
      <c r="Z28">
        <v>189.619</v>
      </c>
      <c r="AA28">
        <v>29.138300000000001</v>
      </c>
      <c r="AB28">
        <v>8.3885000000000005</v>
      </c>
      <c r="AC28">
        <v>35.693100000000001</v>
      </c>
      <c r="AD28">
        <v>1.32692E-2</v>
      </c>
      <c r="AE28">
        <v>0.98872400000000005</v>
      </c>
      <c r="AF28">
        <v>0.74816300000000002</v>
      </c>
      <c r="AG28">
        <v>3.6568000000000001</v>
      </c>
      <c r="AH28">
        <v>1.5920900000000002E-2</v>
      </c>
      <c r="AI28">
        <v>0.97912299999999997</v>
      </c>
      <c r="AJ28">
        <v>0.74838300000000002</v>
      </c>
      <c r="AK28">
        <v>3.7100599999999999</v>
      </c>
      <c r="AL28">
        <v>9.9384899999999995E-3</v>
      </c>
      <c r="AM28">
        <v>0.99062300000000003</v>
      </c>
      <c r="AN28">
        <v>0.73352099999999998</v>
      </c>
      <c r="AO28">
        <v>3.6697700000000002</v>
      </c>
      <c r="AP28">
        <v>0.113631</v>
      </c>
      <c r="AQ28">
        <v>0.99482800000000005</v>
      </c>
      <c r="AR28">
        <v>0.73338800000000004</v>
      </c>
      <c r="AS28">
        <v>4.17258</v>
      </c>
      <c r="AT28">
        <v>9.2182410423452765</v>
      </c>
      <c r="AU28">
        <v>8.2410423452768722</v>
      </c>
      <c r="AV28">
        <f t="shared" si="0"/>
        <v>1.1185770750988142</v>
      </c>
      <c r="AW28">
        <f>AT28/D28</f>
        <v>1.611580601808615</v>
      </c>
      <c r="AX28">
        <f>AU28/D28</f>
        <v>1.4407416687546979</v>
      </c>
      <c r="AY28">
        <v>44.841205211726383</v>
      </c>
      <c r="AZ28">
        <v>29.917426710097718</v>
      </c>
      <c r="BA28">
        <v>1.2191000000000001</v>
      </c>
      <c r="BB28">
        <v>0.93696100000000004</v>
      </c>
      <c r="BC28">
        <v>145.023</v>
      </c>
      <c r="BD28">
        <v>123.157</v>
      </c>
      <c r="BE28">
        <v>57.227400000000003</v>
      </c>
      <c r="BF28">
        <v>78.390100000000004</v>
      </c>
      <c r="BG28">
        <v>72.411900000000003</v>
      </c>
      <c r="BH28">
        <v>70.522400000000005</v>
      </c>
      <c r="BI28">
        <v>39.621899999999997</v>
      </c>
      <c r="BJ28">
        <v>179.495</v>
      </c>
      <c r="BK28">
        <v>148.602</v>
      </c>
      <c r="BL28">
        <v>20.3096</v>
      </c>
      <c r="BM28">
        <v>78.261899999999997</v>
      </c>
      <c r="BN28">
        <v>75.979200000000006</v>
      </c>
      <c r="BO28">
        <v>176.727</v>
      </c>
      <c r="BP28">
        <v>113.842</v>
      </c>
      <c r="BQ28">
        <v>183.785</v>
      </c>
      <c r="BR28">
        <v>60.723300000000002</v>
      </c>
      <c r="BS28">
        <v>13.0671</v>
      </c>
      <c r="BT28">
        <v>26.8841</v>
      </c>
      <c r="BU28">
        <v>1.0190599999999999E-2</v>
      </c>
      <c r="BV28">
        <v>0.99369600000000002</v>
      </c>
      <c r="BW28">
        <v>0.73802900000000005</v>
      </c>
      <c r="BX28">
        <v>4.0063000000000004</v>
      </c>
      <c r="BY28">
        <v>1.21592E-2</v>
      </c>
      <c r="BZ28">
        <v>0.99462200000000001</v>
      </c>
      <c r="CA28">
        <v>0.73490800000000001</v>
      </c>
      <c r="CB28">
        <v>4.1178999999999997</v>
      </c>
      <c r="CC28">
        <v>7.6949699999999998E-3</v>
      </c>
      <c r="CD28">
        <v>0.993954</v>
      </c>
      <c r="CE28">
        <v>0.72364200000000001</v>
      </c>
      <c r="CF28">
        <v>3.9649700000000001</v>
      </c>
      <c r="CG28">
        <v>5.3411899999999998E-2</v>
      </c>
      <c r="CH28">
        <v>0.99274700000000005</v>
      </c>
      <c r="CI28">
        <v>0.72210700000000005</v>
      </c>
      <c r="CJ28">
        <v>4.4855400000000003</v>
      </c>
    </row>
    <row r="29" spans="1:88" x14ac:dyDescent="0.25">
      <c r="A29">
        <v>0</v>
      </c>
      <c r="B29">
        <v>11.503387622149837</v>
      </c>
      <c r="C29">
        <v>8.8814332247557015</v>
      </c>
      <c r="D29">
        <v>5.1100000000000003</v>
      </c>
      <c r="E29">
        <f>B29/C29</f>
        <v>1.2952174869801216</v>
      </c>
      <c r="F29">
        <f>B29/D29</f>
        <v>2.2511521765459563</v>
      </c>
      <c r="G29">
        <f>C29/D29</f>
        <v>1.7380495547467125</v>
      </c>
      <c r="H29">
        <v>60.864820846905538</v>
      </c>
      <c r="I29">
        <v>35.255700325732896</v>
      </c>
      <c r="J29">
        <v>1.24726</v>
      </c>
      <c r="K29">
        <v>0.89031499999999997</v>
      </c>
      <c r="L29">
        <v>170.93299999999999</v>
      </c>
      <c r="M29">
        <v>129.929</v>
      </c>
      <c r="N29">
        <v>51.561700000000002</v>
      </c>
      <c r="O29">
        <v>59.849299999999999</v>
      </c>
      <c r="P29">
        <v>70.633600000000001</v>
      </c>
      <c r="Q29">
        <v>69.934899999999999</v>
      </c>
      <c r="R29">
        <v>28.398499999999999</v>
      </c>
      <c r="S29">
        <v>194.34299999999999</v>
      </c>
      <c r="T29">
        <v>171.04599999999999</v>
      </c>
      <c r="U29">
        <v>21.531300000000002</v>
      </c>
      <c r="V29">
        <v>77.260800000000003</v>
      </c>
      <c r="W29">
        <v>59.947099999999999</v>
      </c>
      <c r="X29">
        <v>185.29400000000001</v>
      </c>
      <c r="Y29">
        <v>125.51600000000001</v>
      </c>
      <c r="Z29">
        <v>195.17599999999999</v>
      </c>
      <c r="AA29">
        <v>56.9602</v>
      </c>
      <c r="AB29">
        <v>18.770900000000001</v>
      </c>
      <c r="AC29">
        <v>32.194000000000003</v>
      </c>
      <c r="AD29">
        <v>1.11894E-2</v>
      </c>
      <c r="AE29">
        <v>0.98970400000000003</v>
      </c>
      <c r="AF29">
        <v>0.77169399999999999</v>
      </c>
      <c r="AG29">
        <v>5.4016299999999999</v>
      </c>
      <c r="AH29">
        <v>1.54351E-2</v>
      </c>
      <c r="AI29">
        <v>0.98776399999999998</v>
      </c>
      <c r="AJ29">
        <v>0.75664100000000001</v>
      </c>
      <c r="AK29">
        <v>5.4756999999999998</v>
      </c>
      <c r="AL29">
        <v>1.4589899999999999E-2</v>
      </c>
      <c r="AM29">
        <v>0.99105699999999997</v>
      </c>
      <c r="AN29">
        <v>0.76498900000000003</v>
      </c>
      <c r="AO29">
        <v>5.5442999999999998</v>
      </c>
      <c r="AP29">
        <v>0.19810900000000001</v>
      </c>
      <c r="AQ29">
        <v>0.99114599999999997</v>
      </c>
      <c r="AR29">
        <v>0.796346</v>
      </c>
      <c r="AS29">
        <v>5.34572</v>
      </c>
      <c r="AT29">
        <v>11.638241042345276</v>
      </c>
      <c r="AU29">
        <v>8.8278827361563525</v>
      </c>
      <c r="AV29">
        <f t="shared" si="0"/>
        <v>1.3183502081057943</v>
      </c>
      <c r="AW29">
        <f>AT29/D29</f>
        <v>2.2775422783454551</v>
      </c>
      <c r="AX29">
        <f>AU29/D29</f>
        <v>1.727570007075607</v>
      </c>
      <c r="AY29">
        <v>61.010586319218241</v>
      </c>
      <c r="AZ29">
        <v>35.017263843648209</v>
      </c>
      <c r="BA29">
        <v>1.22753</v>
      </c>
      <c r="BB29">
        <v>0.88853400000000005</v>
      </c>
      <c r="BC29">
        <v>153.69399999999999</v>
      </c>
      <c r="BD29">
        <v>128.57900000000001</v>
      </c>
      <c r="BE29">
        <v>60.944400000000002</v>
      </c>
      <c r="BF29">
        <v>79.548900000000003</v>
      </c>
      <c r="BG29">
        <v>80.218400000000003</v>
      </c>
      <c r="BH29">
        <v>72.406300000000002</v>
      </c>
      <c r="BI29">
        <v>32.380400000000002</v>
      </c>
      <c r="BJ29">
        <v>182.88900000000001</v>
      </c>
      <c r="BK29">
        <v>155.495</v>
      </c>
      <c r="BL29">
        <v>16.240100000000002</v>
      </c>
      <c r="BM29">
        <v>80.398399999999995</v>
      </c>
      <c r="BN29">
        <v>78.671300000000002</v>
      </c>
      <c r="BO29">
        <v>176.96799999999999</v>
      </c>
      <c r="BP29">
        <v>119.899</v>
      </c>
      <c r="BQ29">
        <v>185.36199999999999</v>
      </c>
      <c r="BR29">
        <v>68.732100000000003</v>
      </c>
      <c r="BS29">
        <v>16.348299999999998</v>
      </c>
      <c r="BT29">
        <v>28.927600000000002</v>
      </c>
      <c r="BU29">
        <v>1.6928800000000001E-2</v>
      </c>
      <c r="BV29">
        <v>0.99458299999999999</v>
      </c>
      <c r="BW29">
        <v>0.76731400000000005</v>
      </c>
      <c r="BX29">
        <v>3.9956</v>
      </c>
      <c r="BY29">
        <v>1.7296700000000002E-2</v>
      </c>
      <c r="BZ29">
        <v>0.99497599999999997</v>
      </c>
      <c r="CA29">
        <v>0.75423200000000001</v>
      </c>
      <c r="CB29">
        <v>3.9733700000000001</v>
      </c>
      <c r="CC29">
        <v>1.3746599999999999E-2</v>
      </c>
      <c r="CD29">
        <v>0.99485599999999996</v>
      </c>
      <c r="CE29">
        <v>0.75305999999999995</v>
      </c>
      <c r="CF29">
        <v>4.1295599999999997</v>
      </c>
      <c r="CG29">
        <v>0.14618100000000001</v>
      </c>
      <c r="CH29">
        <v>0.99327600000000005</v>
      </c>
      <c r="CI29">
        <v>0.79072100000000001</v>
      </c>
      <c r="CJ29">
        <v>4.3552400000000002</v>
      </c>
    </row>
    <row r="30" spans="1:88" x14ac:dyDescent="0.25">
      <c r="A30">
        <v>0</v>
      </c>
      <c r="B30">
        <v>11.726384364820847</v>
      </c>
      <c r="C30">
        <v>7.3941368078175893</v>
      </c>
      <c r="D30">
        <v>7.04</v>
      </c>
      <c r="E30">
        <f>B30/C30</f>
        <v>1.5859030837004406</v>
      </c>
      <c r="F30">
        <f>B30/D30</f>
        <v>1.6656795972756884</v>
      </c>
      <c r="G30">
        <f>C30/D30</f>
        <v>1.0503035238377258</v>
      </c>
      <c r="H30">
        <v>49.455211726384363</v>
      </c>
      <c r="I30">
        <v>33.659283387622146</v>
      </c>
      <c r="J30">
        <v>1.3991400000000001</v>
      </c>
      <c r="K30">
        <v>0.83951100000000001</v>
      </c>
      <c r="L30">
        <v>188.91900000000001</v>
      </c>
      <c r="M30">
        <v>163.98599999999999</v>
      </c>
      <c r="N30">
        <v>86.483800000000002</v>
      </c>
      <c r="O30">
        <v>35.218000000000004</v>
      </c>
      <c r="P30">
        <v>52.8399</v>
      </c>
      <c r="Q30">
        <v>80.7316</v>
      </c>
      <c r="R30">
        <v>37.139400000000002</v>
      </c>
      <c r="S30">
        <v>153.33699999999999</v>
      </c>
      <c r="T30">
        <v>190.63399999999999</v>
      </c>
      <c r="U30">
        <v>14.468</v>
      </c>
      <c r="V30">
        <v>88.386899999999997</v>
      </c>
      <c r="W30">
        <v>34.782299999999999</v>
      </c>
      <c r="X30">
        <v>211.523</v>
      </c>
      <c r="Y30">
        <v>115.508</v>
      </c>
      <c r="Z30">
        <v>185.328</v>
      </c>
      <c r="AA30">
        <v>26.833600000000001</v>
      </c>
      <c r="AB30">
        <v>4.8947599999999998</v>
      </c>
      <c r="AC30">
        <v>33.033700000000003</v>
      </c>
      <c r="AD30">
        <v>1.56735E-2</v>
      </c>
      <c r="AE30">
        <v>0.99325300000000005</v>
      </c>
      <c r="AF30">
        <v>0.80318199999999995</v>
      </c>
      <c r="AG30">
        <v>2.0781000000000001</v>
      </c>
      <c r="AH30">
        <v>2.35661E-2</v>
      </c>
      <c r="AI30">
        <v>0.98614400000000002</v>
      </c>
      <c r="AJ30">
        <v>0.79914600000000002</v>
      </c>
      <c r="AK30">
        <v>2.149</v>
      </c>
      <c r="AL30">
        <v>1.34241E-2</v>
      </c>
      <c r="AM30">
        <v>0.99409899999999995</v>
      </c>
      <c r="AN30">
        <v>0.792601</v>
      </c>
      <c r="AO30">
        <v>2.0634800000000002</v>
      </c>
      <c r="AP30">
        <v>4.7355399999999999E-2</v>
      </c>
      <c r="AQ30">
        <v>0.99686699999999995</v>
      </c>
      <c r="AR30">
        <v>0.77077799999999996</v>
      </c>
      <c r="AS30">
        <v>2.53579</v>
      </c>
      <c r="AT30">
        <v>11.935765472312703</v>
      </c>
      <c r="AU30">
        <v>7.3127687296416939</v>
      </c>
      <c r="AV30">
        <f t="shared" si="0"/>
        <v>1.6321814504993273</v>
      </c>
      <c r="AW30">
        <f>AT30/D30</f>
        <v>1.6954212318625999</v>
      </c>
      <c r="AX30">
        <f>AU30/D30</f>
        <v>1.0387455581877405</v>
      </c>
      <c r="AY30">
        <v>50.044788273615637</v>
      </c>
      <c r="AZ30">
        <v>33.673615635179154</v>
      </c>
      <c r="BA30">
        <v>1.38385</v>
      </c>
      <c r="BB30">
        <v>0.82532000000000005</v>
      </c>
      <c r="BC30">
        <v>166.791</v>
      </c>
      <c r="BD30">
        <v>151.6</v>
      </c>
      <c r="BE30">
        <v>85.128699999999995</v>
      </c>
      <c r="BF30">
        <v>56.646299999999997</v>
      </c>
      <c r="BG30">
        <v>59.99</v>
      </c>
      <c r="BH30">
        <v>75.073599999999999</v>
      </c>
      <c r="BI30">
        <v>40.567500000000003</v>
      </c>
      <c r="BJ30">
        <v>143.68700000000001</v>
      </c>
      <c r="BK30">
        <v>170.70699999999999</v>
      </c>
      <c r="BL30">
        <v>15.8727</v>
      </c>
      <c r="BM30">
        <v>85.037300000000002</v>
      </c>
      <c r="BN30">
        <v>54.891199999999998</v>
      </c>
      <c r="BO30">
        <v>201.1</v>
      </c>
      <c r="BP30">
        <v>113.77200000000001</v>
      </c>
      <c r="BQ30">
        <v>177.977</v>
      </c>
      <c r="BR30">
        <v>39.9133</v>
      </c>
      <c r="BS30">
        <v>6.1112500000000001</v>
      </c>
      <c r="BT30">
        <v>30.1402</v>
      </c>
      <c r="BU30">
        <v>1.2704699999999999E-2</v>
      </c>
      <c r="BV30">
        <v>0.99393799999999999</v>
      </c>
      <c r="BW30">
        <v>0.74846699999999999</v>
      </c>
      <c r="BX30">
        <v>2.5870799999999998</v>
      </c>
      <c r="BY30">
        <v>1.7865900000000001E-2</v>
      </c>
      <c r="BZ30">
        <v>0.99337699999999995</v>
      </c>
      <c r="CA30">
        <v>0.74187099999999995</v>
      </c>
      <c r="CB30">
        <v>2.6546400000000001</v>
      </c>
      <c r="CC30">
        <v>1.1268200000000001E-2</v>
      </c>
      <c r="CD30">
        <v>0.99426400000000004</v>
      </c>
      <c r="CE30">
        <v>0.74033499999999997</v>
      </c>
      <c r="CF30">
        <v>2.5841500000000002</v>
      </c>
      <c r="CG30">
        <v>2.9294600000000001E-2</v>
      </c>
      <c r="CH30">
        <v>0.99575400000000003</v>
      </c>
      <c r="CI30">
        <v>0.72262099999999996</v>
      </c>
      <c r="CJ30">
        <v>2.9762599999999999</v>
      </c>
    </row>
    <row r="31" spans="1:88" x14ac:dyDescent="0.25">
      <c r="A31">
        <v>0</v>
      </c>
      <c r="B31">
        <v>10.788729641693811</v>
      </c>
      <c r="C31">
        <v>9.0644299674267099</v>
      </c>
      <c r="D31">
        <v>5.21</v>
      </c>
      <c r="E31">
        <f>B31/C31</f>
        <v>1.1902270391479024</v>
      </c>
      <c r="F31">
        <f>B31/D31</f>
        <v>2.0707734437032266</v>
      </c>
      <c r="G31">
        <f>C31/D31</f>
        <v>1.7398138133256642</v>
      </c>
      <c r="H31">
        <v>60.27524429967427</v>
      </c>
      <c r="I31">
        <v>34.50260586319218</v>
      </c>
      <c r="J31">
        <v>1.20625</v>
      </c>
      <c r="K31">
        <v>0.92186699999999999</v>
      </c>
      <c r="L31">
        <v>157.49299999999999</v>
      </c>
      <c r="M31">
        <v>120.179</v>
      </c>
      <c r="N31">
        <v>52.886299999999999</v>
      </c>
      <c r="O31">
        <v>60.086100000000002</v>
      </c>
      <c r="P31">
        <v>70.569199999999995</v>
      </c>
      <c r="Q31">
        <v>75.455100000000002</v>
      </c>
      <c r="R31">
        <v>34.555799999999998</v>
      </c>
      <c r="S31">
        <v>190.75899999999999</v>
      </c>
      <c r="T31">
        <v>160.649</v>
      </c>
      <c r="U31">
        <v>21.817499999999999</v>
      </c>
      <c r="V31">
        <v>86.352500000000006</v>
      </c>
      <c r="W31">
        <v>57.689599999999999</v>
      </c>
      <c r="X31">
        <v>180.88</v>
      </c>
      <c r="Y31">
        <v>122.535</v>
      </c>
      <c r="Z31">
        <v>194.26599999999999</v>
      </c>
      <c r="AA31">
        <v>50.963200000000001</v>
      </c>
      <c r="AB31">
        <v>18.981400000000001</v>
      </c>
      <c r="AC31">
        <v>33.323</v>
      </c>
      <c r="AD31">
        <v>1.00505E-2</v>
      </c>
      <c r="AE31">
        <v>0.99125200000000002</v>
      </c>
      <c r="AF31">
        <v>0.74803299999999995</v>
      </c>
      <c r="AG31">
        <v>4.5855199999999998</v>
      </c>
      <c r="AH31">
        <v>1.26155E-2</v>
      </c>
      <c r="AI31">
        <v>0.98993299999999995</v>
      </c>
      <c r="AJ31">
        <v>0.73875199999999996</v>
      </c>
      <c r="AK31">
        <v>4.5265300000000002</v>
      </c>
      <c r="AL31">
        <v>7.7038000000000002E-3</v>
      </c>
      <c r="AM31">
        <v>0.992456</v>
      </c>
      <c r="AN31">
        <v>0.73224100000000003</v>
      </c>
      <c r="AO31">
        <v>4.6961300000000001</v>
      </c>
      <c r="AP31">
        <v>0.27398099999999997</v>
      </c>
      <c r="AQ31">
        <v>0.99311000000000005</v>
      </c>
      <c r="AR31">
        <v>0.79418599999999995</v>
      </c>
      <c r="AS31">
        <v>4.8379599999999998</v>
      </c>
      <c r="AT31">
        <v>10.941628664495115</v>
      </c>
      <c r="AU31">
        <v>9.1459934853420179</v>
      </c>
      <c r="AV31">
        <f t="shared" si="0"/>
        <v>1.1963302490900416</v>
      </c>
      <c r="AW31">
        <f>AT31/D31</f>
        <v>2.1001206649702717</v>
      </c>
      <c r="AX31">
        <f>AU31/D31</f>
        <v>1.7554689991059536</v>
      </c>
      <c r="AY31">
        <v>61.188110749185668</v>
      </c>
      <c r="AZ31">
        <v>34.631270358306189</v>
      </c>
      <c r="BA31">
        <v>1.1971099999999999</v>
      </c>
      <c r="BB31">
        <v>0.92091599999999996</v>
      </c>
      <c r="BC31">
        <v>134.72300000000001</v>
      </c>
      <c r="BD31">
        <v>104.429</v>
      </c>
      <c r="BE31">
        <v>43.3065</v>
      </c>
      <c r="BF31">
        <v>78.242900000000006</v>
      </c>
      <c r="BG31">
        <v>77.391400000000004</v>
      </c>
      <c r="BH31">
        <v>70.272199999999998</v>
      </c>
      <c r="BI31">
        <v>31.980599999999999</v>
      </c>
      <c r="BJ31">
        <v>202.50700000000001</v>
      </c>
      <c r="BK31">
        <v>136.501</v>
      </c>
      <c r="BL31">
        <v>18.6084</v>
      </c>
      <c r="BM31">
        <v>78.944900000000004</v>
      </c>
      <c r="BN31">
        <v>77.4589</v>
      </c>
      <c r="BO31">
        <v>159.85599999999999</v>
      </c>
      <c r="BP31">
        <v>121.886</v>
      </c>
      <c r="BQ31">
        <v>190.46899999999999</v>
      </c>
      <c r="BR31">
        <v>70.010499999999993</v>
      </c>
      <c r="BS31">
        <v>17.958300000000001</v>
      </c>
      <c r="BT31">
        <v>30.934699999999999</v>
      </c>
      <c r="BU31">
        <v>2.0120499999999999E-2</v>
      </c>
      <c r="BV31">
        <v>0.99793799999999999</v>
      </c>
      <c r="BW31">
        <v>0.77657299999999996</v>
      </c>
      <c r="BX31">
        <v>1.4135500000000001</v>
      </c>
      <c r="BY31">
        <v>1.22904E-2</v>
      </c>
      <c r="BZ31">
        <v>0.998058</v>
      </c>
      <c r="CA31">
        <v>0.76202099999999995</v>
      </c>
      <c r="CB31">
        <v>1.48353</v>
      </c>
      <c r="CC31">
        <v>1.6507600000000001E-2</v>
      </c>
      <c r="CD31">
        <v>0.99802500000000005</v>
      </c>
      <c r="CE31">
        <v>0.76195599999999997</v>
      </c>
      <c r="CF31">
        <v>1.4783500000000001</v>
      </c>
      <c r="CG31">
        <v>0.32039699999999999</v>
      </c>
      <c r="CH31">
        <v>0.99733700000000003</v>
      </c>
      <c r="CI31">
        <v>0.830766</v>
      </c>
      <c r="CJ31">
        <v>1.62157</v>
      </c>
    </row>
    <row r="32" spans="1:88" x14ac:dyDescent="0.25">
      <c r="A32">
        <v>0</v>
      </c>
      <c r="B32">
        <v>12.475570032573289</v>
      </c>
      <c r="C32">
        <v>7.4592833876221496</v>
      </c>
      <c r="D32">
        <v>4.99</v>
      </c>
      <c r="E32">
        <f>B32/C32</f>
        <v>1.6724890829694323</v>
      </c>
      <c r="F32">
        <f>B32/D32</f>
        <v>2.5001142349846268</v>
      </c>
      <c r="G32">
        <f>C32/D32</f>
        <v>1.4948463702649597</v>
      </c>
      <c r="H32">
        <v>56.736156351791529</v>
      </c>
      <c r="I32">
        <v>35.060586319218238</v>
      </c>
      <c r="J32">
        <v>1.32328</v>
      </c>
      <c r="K32">
        <v>0.79847199999999996</v>
      </c>
      <c r="L32">
        <v>168.369</v>
      </c>
      <c r="M32">
        <v>131.97</v>
      </c>
      <c r="N32">
        <v>56.453000000000003</v>
      </c>
      <c r="O32">
        <v>59.420999999999999</v>
      </c>
      <c r="P32">
        <v>66.608999999999995</v>
      </c>
      <c r="Q32">
        <v>77.988600000000005</v>
      </c>
      <c r="R32">
        <v>36.732199999999999</v>
      </c>
      <c r="S32">
        <v>188.42</v>
      </c>
      <c r="T32">
        <v>171.25</v>
      </c>
      <c r="U32">
        <v>21.339700000000001</v>
      </c>
      <c r="V32">
        <v>87.680999999999997</v>
      </c>
      <c r="W32">
        <v>56.904000000000003</v>
      </c>
      <c r="X32">
        <v>189.267</v>
      </c>
      <c r="Y32">
        <v>118.721</v>
      </c>
      <c r="Z32">
        <v>195.65199999999999</v>
      </c>
      <c r="AA32">
        <v>47.800800000000002</v>
      </c>
      <c r="AB32">
        <v>13.8874</v>
      </c>
      <c r="AC32">
        <v>35.314500000000002</v>
      </c>
      <c r="AD32">
        <v>1.5110200000000001E-2</v>
      </c>
      <c r="AE32">
        <v>0.99330499999999999</v>
      </c>
      <c r="AF32">
        <v>0.78453600000000001</v>
      </c>
      <c r="AG32">
        <v>3.25623</v>
      </c>
      <c r="AH32">
        <v>2.1012900000000001E-2</v>
      </c>
      <c r="AI32">
        <v>0.992456</v>
      </c>
      <c r="AJ32">
        <v>0.77627599999999997</v>
      </c>
      <c r="AK32">
        <v>3.3087599999999999</v>
      </c>
      <c r="AL32">
        <v>1.1247399999999999E-2</v>
      </c>
      <c r="AM32">
        <v>0.99409700000000001</v>
      </c>
      <c r="AN32">
        <v>0.76792400000000005</v>
      </c>
      <c r="AO32">
        <v>3.27861</v>
      </c>
      <c r="AP32">
        <v>0.23644599999999999</v>
      </c>
      <c r="AQ32">
        <v>0.99527600000000005</v>
      </c>
      <c r="AR32">
        <v>0.82264800000000005</v>
      </c>
      <c r="AS32">
        <v>3.5466199999999999</v>
      </c>
      <c r="AT32">
        <v>12.60586319218241</v>
      </c>
      <c r="AU32">
        <v>7.5895765472312702</v>
      </c>
      <c r="AV32">
        <f t="shared" si="0"/>
        <v>1.6609442060085837</v>
      </c>
      <c r="AW32">
        <f>AT32/D32</f>
        <v>2.5262250886137094</v>
      </c>
      <c r="AX32">
        <f>AU32/D32</f>
        <v>1.5209572238940421</v>
      </c>
      <c r="AY32">
        <v>57.960912052117266</v>
      </c>
      <c r="AZ32">
        <v>35.130618892508146</v>
      </c>
      <c r="BA32">
        <v>1.3004800000000001</v>
      </c>
      <c r="BB32">
        <v>0.80381100000000005</v>
      </c>
      <c r="BC32">
        <v>159.80099999999999</v>
      </c>
      <c r="BD32">
        <v>130.238</v>
      </c>
      <c r="BE32">
        <v>59.366599999999998</v>
      </c>
      <c r="BF32">
        <v>70.031000000000006</v>
      </c>
      <c r="BG32">
        <v>75.278199999999998</v>
      </c>
      <c r="BH32">
        <v>75.654499999999999</v>
      </c>
      <c r="BI32">
        <v>32.216900000000003</v>
      </c>
      <c r="BJ32">
        <v>184.07400000000001</v>
      </c>
      <c r="BK32">
        <v>161.762</v>
      </c>
      <c r="BL32">
        <v>15.5009</v>
      </c>
      <c r="BM32">
        <v>84.648200000000003</v>
      </c>
      <c r="BN32">
        <v>68.996799999999993</v>
      </c>
      <c r="BO32">
        <v>182.93700000000001</v>
      </c>
      <c r="BP32">
        <v>120.917</v>
      </c>
      <c r="BQ32">
        <v>190.54900000000001</v>
      </c>
      <c r="BR32">
        <v>59.345700000000001</v>
      </c>
      <c r="BS32">
        <v>16.537700000000001</v>
      </c>
      <c r="BT32">
        <v>32.087899999999998</v>
      </c>
      <c r="BU32">
        <v>1.13659E-2</v>
      </c>
      <c r="BV32">
        <v>0.99621000000000004</v>
      </c>
      <c r="BW32">
        <v>0.77118500000000001</v>
      </c>
      <c r="BX32">
        <v>2.3966599999999998</v>
      </c>
      <c r="BY32">
        <v>1.47449E-2</v>
      </c>
      <c r="BZ32">
        <v>0.99617900000000004</v>
      </c>
      <c r="CA32">
        <v>0.75509999999999999</v>
      </c>
      <c r="CB32">
        <v>2.34104</v>
      </c>
      <c r="CC32">
        <v>1.11483E-2</v>
      </c>
      <c r="CD32">
        <v>0.996471</v>
      </c>
      <c r="CE32">
        <v>0.75614000000000003</v>
      </c>
      <c r="CF32">
        <v>2.4935700000000001</v>
      </c>
      <c r="CG32">
        <v>0.19201299999999999</v>
      </c>
      <c r="CH32">
        <v>0.99611099999999997</v>
      </c>
      <c r="CI32">
        <v>0.81243100000000001</v>
      </c>
      <c r="CJ32">
        <v>2.7488800000000002</v>
      </c>
    </row>
    <row r="33" spans="1:88" x14ac:dyDescent="0.25">
      <c r="A33">
        <v>0</v>
      </c>
      <c r="B33">
        <v>10.260586319218241</v>
      </c>
      <c r="C33">
        <v>7.2312703583061886</v>
      </c>
      <c r="D33">
        <v>6.47</v>
      </c>
      <c r="E33">
        <f>B33/C33</f>
        <v>1.4189189189189191</v>
      </c>
      <c r="F33">
        <f>B33/D33</f>
        <v>1.5858711467107018</v>
      </c>
      <c r="G33">
        <f>C33/D33</f>
        <v>1.1176615700627803</v>
      </c>
      <c r="H33">
        <v>44.640879478827358</v>
      </c>
      <c r="I33">
        <v>30.621498371335509</v>
      </c>
      <c r="J33">
        <v>1.2828900000000001</v>
      </c>
      <c r="K33">
        <v>0.88600299999999999</v>
      </c>
      <c r="L33">
        <v>172.221</v>
      </c>
      <c r="M33">
        <v>154.00399999999999</v>
      </c>
      <c r="N33">
        <v>88.036500000000004</v>
      </c>
      <c r="O33">
        <v>35.47</v>
      </c>
      <c r="P33">
        <v>50.7395</v>
      </c>
      <c r="Q33">
        <v>73.012299999999996</v>
      </c>
      <c r="R33">
        <v>40.013500000000001</v>
      </c>
      <c r="S33">
        <v>141.36799999999999</v>
      </c>
      <c r="T33">
        <v>175.65899999999999</v>
      </c>
      <c r="U33">
        <v>17.531300000000002</v>
      </c>
      <c r="V33">
        <v>83.903599999999997</v>
      </c>
      <c r="W33">
        <v>34.100200000000001</v>
      </c>
      <c r="X33">
        <v>205.85300000000001</v>
      </c>
      <c r="Y33">
        <v>115.244</v>
      </c>
      <c r="Z33">
        <v>178.47900000000001</v>
      </c>
      <c r="AA33">
        <v>26.777200000000001</v>
      </c>
      <c r="AB33">
        <v>5.7847600000000003</v>
      </c>
      <c r="AC33">
        <v>30.669699999999999</v>
      </c>
      <c r="AD33">
        <v>1.1382E-2</v>
      </c>
      <c r="AE33">
        <v>0.99082800000000004</v>
      </c>
      <c r="AF33">
        <v>0.74330099999999999</v>
      </c>
      <c r="AG33">
        <v>2.5609199999999999</v>
      </c>
      <c r="AH33">
        <v>1.53229E-2</v>
      </c>
      <c r="AI33">
        <v>0.98319599999999996</v>
      </c>
      <c r="AJ33">
        <v>0.74191499999999999</v>
      </c>
      <c r="AK33">
        <v>2.64385</v>
      </c>
      <c r="AL33">
        <v>9.63725E-3</v>
      </c>
      <c r="AM33">
        <v>0.99205100000000002</v>
      </c>
      <c r="AN33">
        <v>0.73245099999999996</v>
      </c>
      <c r="AO33">
        <v>2.56311</v>
      </c>
      <c r="AP33">
        <v>3.6994399999999997E-2</v>
      </c>
      <c r="AQ33">
        <v>0.99553899999999995</v>
      </c>
      <c r="AR33">
        <v>0.717005</v>
      </c>
      <c r="AS33">
        <v>2.9508899999999998</v>
      </c>
      <c r="AT33">
        <v>9.8697068403908794</v>
      </c>
      <c r="AU33">
        <v>7.7198697068403908</v>
      </c>
      <c r="AV33">
        <f t="shared" si="0"/>
        <v>1.2784810126582278</v>
      </c>
      <c r="AW33">
        <f>AT33/D33</f>
        <v>1.5254570077883896</v>
      </c>
      <c r="AX33">
        <f>AU33/D33</f>
        <v>1.193179243715671</v>
      </c>
      <c r="AY33">
        <v>45.285830618892511</v>
      </c>
      <c r="AZ33">
        <v>30.14312703583062</v>
      </c>
      <c r="BA33">
        <v>1.2254100000000001</v>
      </c>
      <c r="BB33">
        <v>0.89983500000000005</v>
      </c>
      <c r="BC33">
        <v>158.93799999999999</v>
      </c>
      <c r="BD33">
        <v>144.352</v>
      </c>
      <c r="BE33">
        <v>86.999700000000004</v>
      </c>
      <c r="BF33">
        <v>57.483499999999999</v>
      </c>
      <c r="BG33">
        <v>64.758899999999997</v>
      </c>
      <c r="BH33">
        <v>74.238299999999995</v>
      </c>
      <c r="BI33">
        <v>39.557600000000001</v>
      </c>
      <c r="BJ33">
        <v>140.08099999999999</v>
      </c>
      <c r="BK33">
        <v>163.036</v>
      </c>
      <c r="BL33">
        <v>14.492900000000001</v>
      </c>
      <c r="BM33">
        <v>84.120500000000007</v>
      </c>
      <c r="BN33">
        <v>56.751199999999997</v>
      </c>
      <c r="BO33">
        <v>196.54599999999999</v>
      </c>
      <c r="BP33">
        <v>115.455</v>
      </c>
      <c r="BQ33">
        <v>175.71899999999999</v>
      </c>
      <c r="BR33">
        <v>41.521599999999999</v>
      </c>
      <c r="BS33">
        <v>8.1155799999999996</v>
      </c>
      <c r="BT33">
        <v>28.302499999999998</v>
      </c>
      <c r="BU33">
        <v>9.8126900000000006E-3</v>
      </c>
      <c r="BV33">
        <v>0.996479</v>
      </c>
      <c r="BW33">
        <v>0.71158600000000005</v>
      </c>
      <c r="BX33">
        <v>1.69164</v>
      </c>
      <c r="BY33">
        <v>1.0455900000000001E-2</v>
      </c>
      <c r="BZ33">
        <v>0.99583699999999997</v>
      </c>
      <c r="CA33">
        <v>0.70421999999999996</v>
      </c>
      <c r="CB33">
        <v>1.71953</v>
      </c>
      <c r="CC33">
        <v>8.3188399999999992E-3</v>
      </c>
      <c r="CD33">
        <v>0.99667700000000004</v>
      </c>
      <c r="CE33">
        <v>0.70075200000000004</v>
      </c>
      <c r="CF33">
        <v>1.7444900000000001</v>
      </c>
      <c r="CG33">
        <v>6.4456100000000002E-2</v>
      </c>
      <c r="CH33">
        <v>0.99709899999999996</v>
      </c>
      <c r="CI33">
        <v>0.71762099999999995</v>
      </c>
      <c r="CJ33">
        <v>1.9781899999999999</v>
      </c>
    </row>
    <row r="34" spans="1:88" x14ac:dyDescent="0.25">
      <c r="A34">
        <v>0</v>
      </c>
      <c r="B34">
        <v>9.1487296416938104</v>
      </c>
      <c r="C34">
        <v>8.9028013029315964</v>
      </c>
      <c r="D34">
        <v>8.0500000000000007</v>
      </c>
      <c r="E34">
        <f>B34/C34</f>
        <v>1.0276237029665294</v>
      </c>
      <c r="F34">
        <f>B34/D34</f>
        <v>1.1364881542476781</v>
      </c>
      <c r="G34">
        <f>C34/D34</f>
        <v>1.1059380500536145</v>
      </c>
      <c r="H34">
        <v>50.045602605863195</v>
      </c>
      <c r="I34">
        <v>31.032833876221499</v>
      </c>
      <c r="J34">
        <v>1.1752899999999999</v>
      </c>
      <c r="K34">
        <v>0.96367000000000003</v>
      </c>
      <c r="L34">
        <v>175.76400000000001</v>
      </c>
      <c r="M34">
        <v>146.197</v>
      </c>
      <c r="N34">
        <v>78.146699999999996</v>
      </c>
      <c r="O34">
        <v>36.169800000000002</v>
      </c>
      <c r="P34">
        <v>59.2776</v>
      </c>
      <c r="Q34">
        <v>77.703500000000005</v>
      </c>
      <c r="R34">
        <v>33.559100000000001</v>
      </c>
      <c r="S34">
        <v>159.077</v>
      </c>
      <c r="T34">
        <v>176.548</v>
      </c>
      <c r="U34">
        <v>11.170299999999999</v>
      </c>
      <c r="V34">
        <v>87.807500000000005</v>
      </c>
      <c r="W34">
        <v>36.989699999999999</v>
      </c>
      <c r="X34">
        <v>201.553</v>
      </c>
      <c r="Y34">
        <v>119.029</v>
      </c>
      <c r="Z34">
        <v>185.54499999999999</v>
      </c>
      <c r="AA34">
        <v>31.928899999999999</v>
      </c>
      <c r="AB34">
        <v>7.8876600000000003</v>
      </c>
      <c r="AC34">
        <v>31.361799999999999</v>
      </c>
      <c r="AD34">
        <v>1.39711E-2</v>
      </c>
      <c r="AE34">
        <v>0.99739</v>
      </c>
      <c r="AF34">
        <v>0.79132400000000003</v>
      </c>
      <c r="AG34">
        <v>0.94742599999999999</v>
      </c>
      <c r="AH34">
        <v>1.6049600000000001E-2</v>
      </c>
      <c r="AI34">
        <v>0.994197</v>
      </c>
      <c r="AJ34">
        <v>0.79366499999999995</v>
      </c>
      <c r="AK34">
        <v>0.94874400000000003</v>
      </c>
      <c r="AL34">
        <v>1.10899E-2</v>
      </c>
      <c r="AM34">
        <v>0.99777700000000003</v>
      </c>
      <c r="AN34">
        <v>0.77723299999999995</v>
      </c>
      <c r="AO34">
        <v>0.97767499999999996</v>
      </c>
      <c r="AP34">
        <v>8.5337300000000005E-2</v>
      </c>
      <c r="AQ34">
        <v>0.99820399999999998</v>
      </c>
      <c r="AR34">
        <v>0.77014400000000005</v>
      </c>
      <c r="AS34">
        <v>1.34277</v>
      </c>
      <c r="AT34">
        <v>9.2483387622149831</v>
      </c>
      <c r="AU34">
        <v>8.9977850162866453</v>
      </c>
      <c r="AV34">
        <f t="shared" si="0"/>
        <v>1.0278461583017173</v>
      </c>
      <c r="AW34">
        <f>AT34/D34</f>
        <v>1.1488619580391282</v>
      </c>
      <c r="AX34">
        <f>AU34/D34</f>
        <v>1.1177372691039309</v>
      </c>
      <c r="AY34">
        <v>49.597719869706843</v>
      </c>
      <c r="AZ34">
        <v>31.364527687296416</v>
      </c>
      <c r="BA34">
        <v>1.21139</v>
      </c>
      <c r="BB34">
        <v>0.96518800000000005</v>
      </c>
      <c r="BC34">
        <v>159.63499999999999</v>
      </c>
      <c r="BD34">
        <v>141.72999999999999</v>
      </c>
      <c r="BE34">
        <v>82.102400000000003</v>
      </c>
      <c r="BF34">
        <v>50.007899999999999</v>
      </c>
      <c r="BG34">
        <v>60.566299999999998</v>
      </c>
      <c r="BH34">
        <v>74.970299999999995</v>
      </c>
      <c r="BI34">
        <v>39.098399999999998</v>
      </c>
      <c r="BJ34">
        <v>143.947</v>
      </c>
      <c r="BK34">
        <v>163.626</v>
      </c>
      <c r="BL34">
        <v>14.5397</v>
      </c>
      <c r="BM34">
        <v>82.791200000000003</v>
      </c>
      <c r="BN34">
        <v>49.670200000000001</v>
      </c>
      <c r="BO34">
        <v>197.19499999999999</v>
      </c>
      <c r="BP34">
        <v>115.949</v>
      </c>
      <c r="BQ34">
        <v>177.61699999999999</v>
      </c>
      <c r="BR34">
        <v>34.578499999999998</v>
      </c>
      <c r="BS34">
        <v>8.6592400000000005</v>
      </c>
      <c r="BT34">
        <v>28.824400000000001</v>
      </c>
      <c r="BU34">
        <v>9.7715600000000003E-3</v>
      </c>
      <c r="BV34">
        <v>0.99464900000000001</v>
      </c>
      <c r="BW34">
        <v>0.70377299999999998</v>
      </c>
      <c r="BX34">
        <v>2.18913</v>
      </c>
      <c r="BY34">
        <v>9.7326700000000006E-3</v>
      </c>
      <c r="BZ34">
        <v>0.993085</v>
      </c>
      <c r="CA34">
        <v>0.70582900000000004</v>
      </c>
      <c r="CB34">
        <v>2.1620200000000001</v>
      </c>
      <c r="CC34">
        <v>8.2331799999999997E-3</v>
      </c>
      <c r="CD34">
        <v>0.99515600000000004</v>
      </c>
      <c r="CE34">
        <v>0.69265900000000002</v>
      </c>
      <c r="CF34">
        <v>2.22499</v>
      </c>
      <c r="CG34">
        <v>4.2109899999999999E-2</v>
      </c>
      <c r="CH34">
        <v>0.99613499999999999</v>
      </c>
      <c r="CI34">
        <v>0.676983</v>
      </c>
      <c r="CJ34">
        <v>2.6953200000000002</v>
      </c>
    </row>
    <row r="35" spans="1:88" x14ac:dyDescent="0.25">
      <c r="A35">
        <v>0</v>
      </c>
      <c r="B35">
        <v>9.1044951140065145</v>
      </c>
      <c r="C35">
        <v>8.9151140065146581</v>
      </c>
      <c r="D35">
        <v>6.57</v>
      </c>
      <c r="E35">
        <f>B35/C35</f>
        <v>1.0212427017033621</v>
      </c>
      <c r="F35">
        <f>B35/D35</f>
        <v>1.3857679016752684</v>
      </c>
      <c r="G35">
        <f>C35/D35</f>
        <v>1.3569427711590043</v>
      </c>
      <c r="H35">
        <v>48.997557003257327</v>
      </c>
      <c r="I35">
        <v>30.462312703583063</v>
      </c>
      <c r="J35">
        <v>1.1567000000000001</v>
      </c>
      <c r="K35">
        <v>0.97956100000000002</v>
      </c>
      <c r="L35">
        <v>169.04300000000001</v>
      </c>
      <c r="M35">
        <v>132.13900000000001</v>
      </c>
      <c r="N35">
        <v>71.121600000000001</v>
      </c>
      <c r="O35">
        <v>49.3292</v>
      </c>
      <c r="P35">
        <v>69.522000000000006</v>
      </c>
      <c r="Q35">
        <v>80.283100000000005</v>
      </c>
      <c r="R35">
        <v>33.722799999999999</v>
      </c>
      <c r="S35">
        <v>168.37899999999999</v>
      </c>
      <c r="T35">
        <v>172.238</v>
      </c>
      <c r="U35">
        <v>19.593299999999999</v>
      </c>
      <c r="V35">
        <v>90.666200000000003</v>
      </c>
      <c r="W35">
        <v>47.457299999999996</v>
      </c>
      <c r="X35">
        <v>191.80199999999999</v>
      </c>
      <c r="Y35">
        <v>123.919</v>
      </c>
      <c r="Z35">
        <v>187.34899999999999</v>
      </c>
      <c r="AA35">
        <v>41.435600000000001</v>
      </c>
      <c r="AB35">
        <v>15.7135</v>
      </c>
      <c r="AC35">
        <v>32.6175</v>
      </c>
      <c r="AD35">
        <v>1.0329E-2</v>
      </c>
      <c r="AE35">
        <v>0.988811</v>
      </c>
      <c r="AF35">
        <v>0.71487500000000004</v>
      </c>
      <c r="AG35">
        <v>5.4469200000000004</v>
      </c>
      <c r="AH35">
        <v>1.1702499999999999E-2</v>
      </c>
      <c r="AI35">
        <v>0.98230099999999998</v>
      </c>
      <c r="AJ35">
        <v>0.71292199999999994</v>
      </c>
      <c r="AK35">
        <v>5.3761900000000002</v>
      </c>
      <c r="AL35">
        <v>7.6836099999999996E-3</v>
      </c>
      <c r="AM35">
        <v>0.99080000000000001</v>
      </c>
      <c r="AN35">
        <v>0.69344700000000004</v>
      </c>
      <c r="AO35">
        <v>5.5659400000000003</v>
      </c>
      <c r="AP35">
        <v>0.156886</v>
      </c>
      <c r="AQ35">
        <v>0.99264399999999997</v>
      </c>
      <c r="AR35">
        <v>0.737124</v>
      </c>
      <c r="AS35">
        <v>5.85501</v>
      </c>
      <c r="AT35">
        <v>9.2478827361563525</v>
      </c>
      <c r="AU35">
        <v>8.7497068403908784</v>
      </c>
      <c r="AV35">
        <f t="shared" si="0"/>
        <v>1.0569362956785897</v>
      </c>
      <c r="AW35">
        <f>AT35/D35</f>
        <v>1.4075925016980748</v>
      </c>
      <c r="AX35">
        <f>AU35/D35</f>
        <v>1.3317666423730408</v>
      </c>
      <c r="AY35">
        <v>49.34201954397394</v>
      </c>
      <c r="AZ35">
        <v>30.895993485342018</v>
      </c>
      <c r="BA35">
        <v>1.1815599999999999</v>
      </c>
      <c r="BB35">
        <v>0.97351799999999999</v>
      </c>
      <c r="BC35">
        <v>161.30600000000001</v>
      </c>
      <c r="BD35">
        <v>132.98599999999999</v>
      </c>
      <c r="BE35">
        <v>67.667699999999996</v>
      </c>
      <c r="BF35">
        <v>58.813699999999997</v>
      </c>
      <c r="BG35">
        <v>66.707499999999996</v>
      </c>
      <c r="BH35">
        <v>77.279499999999999</v>
      </c>
      <c r="BI35">
        <v>34.091200000000001</v>
      </c>
      <c r="BJ35">
        <v>169.72800000000001</v>
      </c>
      <c r="BK35">
        <v>163.45699999999999</v>
      </c>
      <c r="BL35">
        <v>12.5688</v>
      </c>
      <c r="BM35">
        <v>88.216999999999999</v>
      </c>
      <c r="BN35">
        <v>58.908200000000001</v>
      </c>
      <c r="BO35">
        <v>190.083</v>
      </c>
      <c r="BP35">
        <v>118.858</v>
      </c>
      <c r="BQ35">
        <v>187.25399999999999</v>
      </c>
      <c r="BR35">
        <v>44.788200000000003</v>
      </c>
      <c r="BS35">
        <v>9.1324400000000008</v>
      </c>
      <c r="BT35">
        <v>31.776599999999998</v>
      </c>
      <c r="BU35">
        <v>9.3866100000000001E-3</v>
      </c>
      <c r="BV35">
        <v>0.99574499999999999</v>
      </c>
      <c r="BW35">
        <v>0.71511800000000003</v>
      </c>
      <c r="BX35">
        <v>2.11815</v>
      </c>
      <c r="BY35">
        <v>1.11231E-2</v>
      </c>
      <c r="BZ35">
        <v>0.99517299999999997</v>
      </c>
      <c r="CA35">
        <v>0.71012200000000003</v>
      </c>
      <c r="CB35">
        <v>2.0849899999999999</v>
      </c>
      <c r="CC35">
        <v>6.9388000000000002E-3</v>
      </c>
      <c r="CD35">
        <v>0.99600999999999995</v>
      </c>
      <c r="CE35">
        <v>0.69692500000000002</v>
      </c>
      <c r="CF35">
        <v>2.2216</v>
      </c>
      <c r="CG35">
        <v>0.135852</v>
      </c>
      <c r="CH35">
        <v>0.99653499999999995</v>
      </c>
      <c r="CI35">
        <v>0.72863500000000003</v>
      </c>
      <c r="CJ35">
        <v>2.55796</v>
      </c>
    </row>
    <row r="36" spans="1:88" x14ac:dyDescent="0.25">
      <c r="A36">
        <v>0</v>
      </c>
      <c r="B36">
        <v>11.107491856677525</v>
      </c>
      <c r="C36">
        <v>8.664495114006515</v>
      </c>
      <c r="D36">
        <v>5.45</v>
      </c>
      <c r="E36">
        <f>B36/C36</f>
        <v>1.2819548872180451</v>
      </c>
      <c r="F36">
        <f>B36/D36</f>
        <v>2.0380719003078025</v>
      </c>
      <c r="G36">
        <f>C36/D36</f>
        <v>1.5898156172489017</v>
      </c>
      <c r="H36">
        <v>58.311889250814332</v>
      </c>
      <c r="I36">
        <v>34.356677524429969</v>
      </c>
      <c r="J36">
        <v>1.2363299999999999</v>
      </c>
      <c r="K36">
        <v>0.90429800000000005</v>
      </c>
      <c r="L36">
        <v>180.69200000000001</v>
      </c>
      <c r="M36">
        <v>143.53100000000001</v>
      </c>
      <c r="N36">
        <v>71.2179</v>
      </c>
      <c r="O36">
        <v>41.570999999999998</v>
      </c>
      <c r="P36">
        <v>64.4572</v>
      </c>
      <c r="Q36">
        <v>81.727199999999996</v>
      </c>
      <c r="R36">
        <v>34.036299999999997</v>
      </c>
      <c r="S36">
        <v>172.08500000000001</v>
      </c>
      <c r="T36">
        <v>183.05500000000001</v>
      </c>
      <c r="U36">
        <v>17.790199999999999</v>
      </c>
      <c r="V36">
        <v>91.468100000000007</v>
      </c>
      <c r="W36">
        <v>40.931800000000003</v>
      </c>
      <c r="X36">
        <v>199.982</v>
      </c>
      <c r="Y36">
        <v>121.256</v>
      </c>
      <c r="Z36">
        <v>192.333</v>
      </c>
      <c r="AA36">
        <v>34.917400000000001</v>
      </c>
      <c r="AB36">
        <v>10.989800000000001</v>
      </c>
      <c r="AC36">
        <v>35.307899999999997</v>
      </c>
      <c r="AD36">
        <v>1.12531E-2</v>
      </c>
      <c r="AE36">
        <v>0.99282199999999998</v>
      </c>
      <c r="AF36">
        <v>0.76355600000000001</v>
      </c>
      <c r="AG36">
        <v>2.9843700000000002</v>
      </c>
      <c r="AH36">
        <v>1.6923799999999999E-2</v>
      </c>
      <c r="AI36">
        <v>0.98610900000000001</v>
      </c>
      <c r="AJ36">
        <v>0.75583199999999995</v>
      </c>
      <c r="AK36">
        <v>2.9990199999999998</v>
      </c>
      <c r="AL36">
        <v>9.1290799999999995E-3</v>
      </c>
      <c r="AM36">
        <v>0.99417500000000003</v>
      </c>
      <c r="AN36">
        <v>0.74578599999999995</v>
      </c>
      <c r="AO36">
        <v>3.0285299999999999</v>
      </c>
      <c r="AP36">
        <v>0.194462</v>
      </c>
      <c r="AQ36">
        <v>0.99593200000000004</v>
      </c>
      <c r="AR36">
        <v>0.78458700000000003</v>
      </c>
      <c r="AS36">
        <v>3.3530199999999999</v>
      </c>
      <c r="AT36">
        <v>11.270358306188925</v>
      </c>
      <c r="AU36">
        <v>8.7622149837133545</v>
      </c>
      <c r="AV36">
        <f t="shared" si="0"/>
        <v>1.2862453531598514</v>
      </c>
      <c r="AW36">
        <f>AT36/D36</f>
        <v>2.0679556525117291</v>
      </c>
      <c r="AX36">
        <f>AU36/D36</f>
        <v>1.6077458685712576</v>
      </c>
      <c r="AY36">
        <v>60.734527687296413</v>
      </c>
      <c r="AZ36">
        <v>34.752117263843651</v>
      </c>
      <c r="BA36">
        <v>1.2144999999999999</v>
      </c>
      <c r="BB36">
        <v>0.90726700000000005</v>
      </c>
      <c r="BC36">
        <v>155.01300000000001</v>
      </c>
      <c r="BD36">
        <v>126.18300000000001</v>
      </c>
      <c r="BE36">
        <v>53.012900000000002</v>
      </c>
      <c r="BF36">
        <v>68.187700000000007</v>
      </c>
      <c r="BG36">
        <v>68.1464</v>
      </c>
      <c r="BH36">
        <v>65.513900000000007</v>
      </c>
      <c r="BI36">
        <v>33.019199999999998</v>
      </c>
      <c r="BJ36">
        <v>185.696</v>
      </c>
      <c r="BK36">
        <v>156.63999999999999</v>
      </c>
      <c r="BL36">
        <v>14.6935</v>
      </c>
      <c r="BM36">
        <v>74.661299999999997</v>
      </c>
      <c r="BN36">
        <v>67.654499999999999</v>
      </c>
      <c r="BO36">
        <v>181.64599999999999</v>
      </c>
      <c r="BP36">
        <v>118.58799999999999</v>
      </c>
      <c r="BQ36">
        <v>188.739</v>
      </c>
      <c r="BR36">
        <v>56.182000000000002</v>
      </c>
      <c r="BS36">
        <v>12.787800000000001</v>
      </c>
      <c r="BT36">
        <v>27.767399999999999</v>
      </c>
      <c r="BU36">
        <v>1.0508099999999999E-2</v>
      </c>
      <c r="BV36">
        <v>0.99633700000000003</v>
      </c>
      <c r="BW36">
        <v>0.75404700000000002</v>
      </c>
      <c r="BX36">
        <v>1.9414899999999999</v>
      </c>
      <c r="BY36">
        <v>1.18747E-2</v>
      </c>
      <c r="BZ36">
        <v>0.99659799999999998</v>
      </c>
      <c r="CA36">
        <v>0.74756299999999998</v>
      </c>
      <c r="CB36">
        <v>1.97566</v>
      </c>
      <c r="CC36">
        <v>9.0341499999999995E-3</v>
      </c>
      <c r="CD36">
        <v>0.99658500000000005</v>
      </c>
      <c r="CE36">
        <v>0.74378500000000003</v>
      </c>
      <c r="CF36">
        <v>1.98289</v>
      </c>
      <c r="CG36">
        <v>9.5599400000000001E-2</v>
      </c>
      <c r="CH36">
        <v>0.99579200000000001</v>
      </c>
      <c r="CI36">
        <v>0.76086100000000001</v>
      </c>
      <c r="CJ36">
        <v>2.2355499999999999</v>
      </c>
    </row>
    <row r="37" spans="1:88" x14ac:dyDescent="0.25">
      <c r="A37">
        <v>0</v>
      </c>
      <c r="B37">
        <v>10.814332247557003</v>
      </c>
      <c r="C37">
        <v>9.7394136807817588</v>
      </c>
      <c r="D37">
        <v>5.92</v>
      </c>
      <c r="E37">
        <f>B37/C37</f>
        <v>1.1103678929765886</v>
      </c>
      <c r="F37">
        <f>B37/D37</f>
        <v>1.8267453120873316</v>
      </c>
      <c r="G37">
        <f>C37/D37</f>
        <v>1.6451712298617835</v>
      </c>
      <c r="H37">
        <v>64.799674267100983</v>
      </c>
      <c r="I37">
        <v>35.476547231270359</v>
      </c>
      <c r="J37">
        <v>1.1862600000000001</v>
      </c>
      <c r="K37">
        <v>0.94049400000000005</v>
      </c>
      <c r="L37">
        <v>165.452</v>
      </c>
      <c r="M37">
        <v>126.53400000000001</v>
      </c>
      <c r="N37">
        <v>64.409000000000006</v>
      </c>
      <c r="O37">
        <v>53.5593</v>
      </c>
      <c r="P37">
        <v>70.637699999999995</v>
      </c>
      <c r="Q37">
        <v>76.393600000000006</v>
      </c>
      <c r="R37">
        <v>33.447499999999998</v>
      </c>
      <c r="S37">
        <v>177.06</v>
      </c>
      <c r="T37">
        <v>168.56200000000001</v>
      </c>
      <c r="U37">
        <v>21.310600000000001</v>
      </c>
      <c r="V37">
        <v>87.299599999999998</v>
      </c>
      <c r="W37">
        <v>51.322699999999998</v>
      </c>
      <c r="X37">
        <v>187.36600000000001</v>
      </c>
      <c r="Y37">
        <v>124.54</v>
      </c>
      <c r="Z37">
        <v>189.43199999999999</v>
      </c>
      <c r="AA37">
        <v>45.222999999999999</v>
      </c>
      <c r="AB37">
        <v>17.6692</v>
      </c>
      <c r="AC37">
        <v>32.0989</v>
      </c>
      <c r="AD37">
        <v>9.1523300000000002E-3</v>
      </c>
      <c r="AE37">
        <v>0.99031800000000003</v>
      </c>
      <c r="AF37">
        <v>0.73866600000000004</v>
      </c>
      <c r="AG37">
        <v>4.8846999999999996</v>
      </c>
      <c r="AH37">
        <v>1.2416399999999999E-2</v>
      </c>
      <c r="AI37">
        <v>0.98649799999999999</v>
      </c>
      <c r="AJ37">
        <v>0.73299099999999995</v>
      </c>
      <c r="AK37">
        <v>4.8273400000000004</v>
      </c>
      <c r="AL37">
        <v>7.0918700000000001E-3</v>
      </c>
      <c r="AM37">
        <v>0.99193600000000004</v>
      </c>
      <c r="AN37">
        <v>0.72065000000000001</v>
      </c>
      <c r="AO37">
        <v>5.0334500000000002</v>
      </c>
      <c r="AP37">
        <v>0.20133499999999999</v>
      </c>
      <c r="AQ37">
        <v>0.99285699999999999</v>
      </c>
      <c r="AR37">
        <v>0.77840100000000001</v>
      </c>
      <c r="AS37">
        <v>5.1384600000000002</v>
      </c>
      <c r="AT37">
        <v>11.112377850162867</v>
      </c>
      <c r="AU37">
        <v>9.6922475570032596</v>
      </c>
      <c r="AV37">
        <f t="shared" si="0"/>
        <v>1.1465222885411623</v>
      </c>
      <c r="AW37">
        <f>AT37/D37</f>
        <v>1.8770908530680519</v>
      </c>
      <c r="AX37">
        <f>AU37/D37</f>
        <v>1.6372039792235236</v>
      </c>
      <c r="AY37">
        <v>65.837133550488602</v>
      </c>
      <c r="AZ37">
        <v>35.983387622149841</v>
      </c>
      <c r="BA37">
        <v>1.20116</v>
      </c>
      <c r="BB37">
        <v>0.93124399999999996</v>
      </c>
      <c r="BC37">
        <v>137.33099999999999</v>
      </c>
      <c r="BD37">
        <v>108.077</v>
      </c>
      <c r="BE37">
        <v>53.729500000000002</v>
      </c>
      <c r="BF37">
        <v>79.798000000000002</v>
      </c>
      <c r="BG37">
        <v>81.040599999999998</v>
      </c>
      <c r="BH37">
        <v>73.037300000000002</v>
      </c>
      <c r="BI37">
        <v>29.5548</v>
      </c>
      <c r="BJ37">
        <v>190.495</v>
      </c>
      <c r="BK37">
        <v>138.97999999999999</v>
      </c>
      <c r="BL37">
        <v>17.596499999999999</v>
      </c>
      <c r="BM37">
        <v>82.221000000000004</v>
      </c>
      <c r="BN37">
        <v>79.276200000000003</v>
      </c>
      <c r="BO37">
        <v>161.63900000000001</v>
      </c>
      <c r="BP37">
        <v>124.9</v>
      </c>
      <c r="BQ37">
        <v>184.51599999999999</v>
      </c>
      <c r="BR37">
        <v>71.8506</v>
      </c>
      <c r="BS37">
        <v>18.229500000000002</v>
      </c>
      <c r="BT37">
        <v>28.933700000000002</v>
      </c>
      <c r="BU37">
        <v>2.08706E-2</v>
      </c>
      <c r="BV37">
        <v>0.99768100000000004</v>
      </c>
      <c r="BW37">
        <v>0.77996799999999999</v>
      </c>
      <c r="BX37">
        <v>1.74312</v>
      </c>
      <c r="BY37">
        <v>1.1510599999999999E-2</v>
      </c>
      <c r="BZ37">
        <v>0.99775700000000001</v>
      </c>
      <c r="CA37">
        <v>0.76419800000000004</v>
      </c>
      <c r="CB37">
        <v>1.7864</v>
      </c>
      <c r="CC37">
        <v>1.9189899999999999E-2</v>
      </c>
      <c r="CD37">
        <v>0.99776399999999998</v>
      </c>
      <c r="CE37">
        <v>0.76648400000000005</v>
      </c>
      <c r="CF37">
        <v>1.8320799999999999</v>
      </c>
      <c r="CG37">
        <v>0.27312900000000001</v>
      </c>
      <c r="CH37">
        <v>0.99716400000000005</v>
      </c>
      <c r="CI37">
        <v>0.83049200000000001</v>
      </c>
      <c r="CJ37">
        <v>1.8625</v>
      </c>
    </row>
    <row r="38" spans="1:88" x14ac:dyDescent="0.25">
      <c r="A38">
        <v>0</v>
      </c>
      <c r="B38">
        <v>10.86273615635179</v>
      </c>
      <c r="C38">
        <v>8.7771335504886014</v>
      </c>
      <c r="D38">
        <v>4.5999999999999996</v>
      </c>
      <c r="E38">
        <f>B38/C38</f>
        <v>1.2376177363448102</v>
      </c>
      <c r="F38">
        <f>B38/D38</f>
        <v>2.3614643818156069</v>
      </c>
      <c r="G38">
        <f>C38/D38</f>
        <v>1.908072510975783</v>
      </c>
      <c r="H38">
        <v>57.727198697068403</v>
      </c>
      <c r="I38">
        <v>34.20195439739414</v>
      </c>
      <c r="J38">
        <v>1.2376400000000001</v>
      </c>
      <c r="K38">
        <v>0.90057600000000004</v>
      </c>
      <c r="L38">
        <v>169.40100000000001</v>
      </c>
      <c r="M38">
        <v>133.428</v>
      </c>
      <c r="N38">
        <v>49.292200000000001</v>
      </c>
      <c r="O38">
        <v>61.363</v>
      </c>
      <c r="P38">
        <v>65.278400000000005</v>
      </c>
      <c r="Q38">
        <v>72.745199999999997</v>
      </c>
      <c r="R38">
        <v>37.1982</v>
      </c>
      <c r="S38">
        <v>197.405</v>
      </c>
      <c r="T38">
        <v>171.79300000000001</v>
      </c>
      <c r="U38">
        <v>21.445699999999999</v>
      </c>
      <c r="V38">
        <v>81.908500000000004</v>
      </c>
      <c r="W38">
        <v>58.663699999999999</v>
      </c>
      <c r="X38">
        <v>189.904</v>
      </c>
      <c r="Y38">
        <v>116.745</v>
      </c>
      <c r="Z38">
        <v>199.23</v>
      </c>
      <c r="AA38">
        <v>47.308999999999997</v>
      </c>
      <c r="AB38">
        <v>13.324199999999999</v>
      </c>
      <c r="AC38">
        <v>34.707299999999996</v>
      </c>
      <c r="AD38">
        <v>1.1975100000000001E-2</v>
      </c>
      <c r="AE38">
        <v>0.99519899999999994</v>
      </c>
      <c r="AF38">
        <v>0.79571499999999995</v>
      </c>
      <c r="AG38">
        <v>2.2654999999999998</v>
      </c>
      <c r="AH38">
        <v>1.8818399999999999E-2</v>
      </c>
      <c r="AI38">
        <v>0.99500900000000003</v>
      </c>
      <c r="AJ38">
        <v>0.78916500000000001</v>
      </c>
      <c r="AK38">
        <v>2.33256</v>
      </c>
      <c r="AL38">
        <v>9.5650500000000003E-3</v>
      </c>
      <c r="AM38">
        <v>0.99565700000000001</v>
      </c>
      <c r="AN38">
        <v>0.78080899999999998</v>
      </c>
      <c r="AO38">
        <v>2.3177599999999998</v>
      </c>
      <c r="AP38">
        <v>0.218663</v>
      </c>
      <c r="AQ38">
        <v>0.99599400000000005</v>
      </c>
      <c r="AR38">
        <v>0.81640500000000005</v>
      </c>
      <c r="AS38">
        <v>2.6196700000000002</v>
      </c>
      <c r="AT38">
        <v>10.912052117263844</v>
      </c>
      <c r="AU38">
        <v>8.8273615635179148</v>
      </c>
      <c r="AV38">
        <f t="shared" si="0"/>
        <v>1.2361623616236164</v>
      </c>
      <c r="AW38">
        <f>AT38/D38</f>
        <v>2.3721852428834445</v>
      </c>
      <c r="AX38">
        <f>AU38/D38</f>
        <v>1.918991644243025</v>
      </c>
      <c r="AY38">
        <v>58.539087947882734</v>
      </c>
      <c r="AZ38">
        <v>34.224429967426715</v>
      </c>
      <c r="BA38">
        <v>1.22207</v>
      </c>
      <c r="BB38">
        <v>0.90744800000000003</v>
      </c>
      <c r="BC38">
        <v>153.803</v>
      </c>
      <c r="BD38">
        <v>126.902</v>
      </c>
      <c r="BE38">
        <v>52.56</v>
      </c>
      <c r="BF38">
        <v>75.7316</v>
      </c>
      <c r="BG38">
        <v>75.7971</v>
      </c>
      <c r="BH38">
        <v>73.5518</v>
      </c>
      <c r="BI38">
        <v>33.727499999999999</v>
      </c>
      <c r="BJ38">
        <v>191.614</v>
      </c>
      <c r="BK38">
        <v>155.88200000000001</v>
      </c>
      <c r="BL38">
        <v>15.299099999999999</v>
      </c>
      <c r="BM38">
        <v>82.363100000000003</v>
      </c>
      <c r="BN38">
        <v>74.606200000000001</v>
      </c>
      <c r="BO38">
        <v>178.63300000000001</v>
      </c>
      <c r="BP38">
        <v>117.798</v>
      </c>
      <c r="BQ38">
        <v>192.23400000000001</v>
      </c>
      <c r="BR38">
        <v>62.927300000000002</v>
      </c>
      <c r="BS38">
        <v>13.08</v>
      </c>
      <c r="BT38">
        <v>32.068899999999999</v>
      </c>
      <c r="BU38">
        <v>1.13355E-2</v>
      </c>
      <c r="BV38">
        <v>0.998116</v>
      </c>
      <c r="BW38">
        <v>0.77788000000000002</v>
      </c>
      <c r="BX38">
        <v>1.2411000000000001</v>
      </c>
      <c r="BY38">
        <v>1.4245600000000001E-2</v>
      </c>
      <c r="BZ38">
        <v>0.99820600000000004</v>
      </c>
      <c r="CA38">
        <v>0.76618699999999995</v>
      </c>
      <c r="CB38">
        <v>1.28531</v>
      </c>
      <c r="CC38">
        <v>1.0534699999999999E-2</v>
      </c>
      <c r="CD38">
        <v>0.99818799999999996</v>
      </c>
      <c r="CE38">
        <v>0.76486399999999999</v>
      </c>
      <c r="CF38">
        <v>1.30176</v>
      </c>
      <c r="CG38">
        <v>0.19948399999999999</v>
      </c>
      <c r="CH38">
        <v>0.99768599999999996</v>
      </c>
      <c r="CI38">
        <v>0.80741600000000002</v>
      </c>
      <c r="CJ38">
        <v>1.54799</v>
      </c>
    </row>
    <row r="39" spans="1:88" x14ac:dyDescent="0.25">
      <c r="A39">
        <v>0</v>
      </c>
      <c r="B39">
        <v>11.107491856677525</v>
      </c>
      <c r="C39">
        <v>9.5114006514657987</v>
      </c>
      <c r="D39">
        <v>5.4</v>
      </c>
      <c r="E39">
        <f>B39/C39</f>
        <v>1.1678082191780821</v>
      </c>
      <c r="F39">
        <f>B39/D39</f>
        <v>2.056942936421764</v>
      </c>
      <c r="G39">
        <f>C39/D39</f>
        <v>1.7613704910121848</v>
      </c>
      <c r="H39">
        <v>65.122964169381106</v>
      </c>
      <c r="I39">
        <v>35.676872964169377</v>
      </c>
      <c r="J39">
        <v>1.19373</v>
      </c>
      <c r="K39">
        <v>0.93088000000000004</v>
      </c>
      <c r="L39">
        <v>166.42599999999999</v>
      </c>
      <c r="M39">
        <v>129.215</v>
      </c>
      <c r="N39">
        <v>61.2149</v>
      </c>
      <c r="O39">
        <v>56.7776</v>
      </c>
      <c r="P39">
        <v>71.114199999999997</v>
      </c>
      <c r="Q39">
        <v>79.664100000000005</v>
      </c>
      <c r="R39">
        <v>34.033499999999997</v>
      </c>
      <c r="S39">
        <v>183.124</v>
      </c>
      <c r="T39">
        <v>169.173</v>
      </c>
      <c r="U39">
        <v>20.645600000000002</v>
      </c>
      <c r="V39">
        <v>89.599100000000007</v>
      </c>
      <c r="W39">
        <v>54.235700000000001</v>
      </c>
      <c r="X39">
        <v>187.774</v>
      </c>
      <c r="Y39">
        <v>122.465</v>
      </c>
      <c r="Z39">
        <v>192.84800000000001</v>
      </c>
      <c r="AA39">
        <v>47.8598</v>
      </c>
      <c r="AB39">
        <v>17.1511</v>
      </c>
      <c r="AC39">
        <v>34.390999999999998</v>
      </c>
      <c r="AD39">
        <v>1.0955700000000001E-2</v>
      </c>
      <c r="AE39">
        <v>0.99429299999999998</v>
      </c>
      <c r="AF39">
        <v>0.76576</v>
      </c>
      <c r="AG39">
        <v>3.0107699999999999</v>
      </c>
      <c r="AH39">
        <v>1.6554200000000002E-2</v>
      </c>
      <c r="AI39">
        <v>0.99257899999999999</v>
      </c>
      <c r="AJ39">
        <v>0.76079200000000002</v>
      </c>
      <c r="AK39">
        <v>2.9792299999999998</v>
      </c>
      <c r="AL39">
        <v>8.8900100000000003E-3</v>
      </c>
      <c r="AM39">
        <v>0.99509999999999998</v>
      </c>
      <c r="AN39">
        <v>0.74892000000000003</v>
      </c>
      <c r="AO39">
        <v>3.0993599999999999</v>
      </c>
      <c r="AP39">
        <v>0.24215</v>
      </c>
      <c r="AQ39">
        <v>0.99576799999999999</v>
      </c>
      <c r="AR39">
        <v>0.80315599999999998</v>
      </c>
      <c r="AS39">
        <v>3.31271</v>
      </c>
      <c r="AT39">
        <v>11.042345276872965</v>
      </c>
      <c r="AU39">
        <v>9.6416938110749193</v>
      </c>
      <c r="AV39">
        <f t="shared" si="0"/>
        <v>1.1452702702702702</v>
      </c>
      <c r="AW39">
        <f>AT39/D39</f>
        <v>2.0448787549764749</v>
      </c>
      <c r="AX39">
        <f>AU39/D39</f>
        <v>1.7854988539027628</v>
      </c>
      <c r="AY39">
        <v>66.105863192182412</v>
      </c>
      <c r="AZ39">
        <v>36.098045602605865</v>
      </c>
      <c r="BA39">
        <v>1.2039</v>
      </c>
      <c r="BB39">
        <v>0.93090600000000001</v>
      </c>
      <c r="BC39">
        <v>145.26400000000001</v>
      </c>
      <c r="BD39">
        <v>113.542</v>
      </c>
      <c r="BE39">
        <v>48.664000000000001</v>
      </c>
      <c r="BF39">
        <v>73.637900000000002</v>
      </c>
      <c r="BG39">
        <v>76.351900000000001</v>
      </c>
      <c r="BH39">
        <v>70.428799999999995</v>
      </c>
      <c r="BI39">
        <v>28.6023</v>
      </c>
      <c r="BJ39">
        <v>195.98500000000001</v>
      </c>
      <c r="BK39">
        <v>146.54499999999999</v>
      </c>
      <c r="BL39">
        <v>14.8636</v>
      </c>
      <c r="BM39">
        <v>79.563199999999995</v>
      </c>
      <c r="BN39">
        <v>73.322100000000006</v>
      </c>
      <c r="BO39">
        <v>168.518</v>
      </c>
      <c r="BP39">
        <v>124.375</v>
      </c>
      <c r="BQ39">
        <v>190.499</v>
      </c>
      <c r="BR39">
        <v>67.052000000000007</v>
      </c>
      <c r="BS39">
        <v>16.8856</v>
      </c>
      <c r="BT39">
        <v>31.253399999999999</v>
      </c>
      <c r="BU39">
        <v>1.71375E-2</v>
      </c>
      <c r="BV39">
        <v>0.99771200000000004</v>
      </c>
      <c r="BW39">
        <v>0.78141899999999997</v>
      </c>
      <c r="BX39">
        <v>1.4948900000000001</v>
      </c>
      <c r="BY39">
        <v>1.15573E-2</v>
      </c>
      <c r="BZ39">
        <v>0.99775599999999998</v>
      </c>
      <c r="CA39">
        <v>0.76721700000000004</v>
      </c>
      <c r="CB39">
        <v>1.5217499999999999</v>
      </c>
      <c r="CC39">
        <v>1.6962399999999999E-2</v>
      </c>
      <c r="CD39">
        <v>0.99783999999999995</v>
      </c>
      <c r="CE39">
        <v>0.76803500000000002</v>
      </c>
      <c r="CF39">
        <v>1.5709900000000001</v>
      </c>
      <c r="CG39">
        <v>0.28644900000000001</v>
      </c>
      <c r="CH39">
        <v>0.99712699999999999</v>
      </c>
      <c r="CI39">
        <v>0.82781400000000005</v>
      </c>
      <c r="CJ39">
        <v>1.75535</v>
      </c>
    </row>
    <row r="40" spans="1:88" x14ac:dyDescent="0.25">
      <c r="A40">
        <v>0</v>
      </c>
      <c r="B40">
        <v>9.4936807817589592</v>
      </c>
      <c r="C40">
        <v>7.9187622149837136</v>
      </c>
      <c r="D40">
        <v>7.29</v>
      </c>
      <c r="E40">
        <f>B40/C40</f>
        <v>1.1988844372413681</v>
      </c>
      <c r="F40">
        <f>B40/D40</f>
        <v>1.30228817308079</v>
      </c>
      <c r="G40">
        <f>C40/D40</f>
        <v>1.0862499609031158</v>
      </c>
      <c r="H40">
        <v>43.97801302931596</v>
      </c>
      <c r="I40">
        <v>29.935960912052117</v>
      </c>
      <c r="J40">
        <v>1.24457</v>
      </c>
      <c r="K40">
        <v>0.89098100000000002</v>
      </c>
      <c r="L40">
        <v>183.828</v>
      </c>
      <c r="M40">
        <v>160.446</v>
      </c>
      <c r="N40">
        <v>92.448800000000006</v>
      </c>
      <c r="O40">
        <v>40.6402</v>
      </c>
      <c r="P40">
        <v>52.822699999999998</v>
      </c>
      <c r="Q40">
        <v>78.211699999999993</v>
      </c>
      <c r="R40">
        <v>38.3474</v>
      </c>
      <c r="S40">
        <v>141.77799999999999</v>
      </c>
      <c r="T40">
        <v>186.82400000000001</v>
      </c>
      <c r="U40">
        <v>17.786300000000001</v>
      </c>
      <c r="V40">
        <v>86.3947</v>
      </c>
      <c r="W40">
        <v>37.220100000000002</v>
      </c>
      <c r="X40">
        <v>209.56700000000001</v>
      </c>
      <c r="Y40">
        <v>116.128</v>
      </c>
      <c r="Z40">
        <v>179.53200000000001</v>
      </c>
      <c r="AA40">
        <v>28.321200000000001</v>
      </c>
      <c r="AB40">
        <v>7.2214400000000003</v>
      </c>
      <c r="AC40">
        <v>32.884900000000002</v>
      </c>
      <c r="AD40">
        <v>1.4811700000000001E-2</v>
      </c>
      <c r="AE40">
        <v>0.98688299999999995</v>
      </c>
      <c r="AF40">
        <v>0.75052600000000003</v>
      </c>
      <c r="AG40">
        <v>4.1011600000000001</v>
      </c>
      <c r="AH40">
        <v>2.11054E-2</v>
      </c>
      <c r="AI40">
        <v>0.98006599999999999</v>
      </c>
      <c r="AJ40">
        <v>0.75392400000000004</v>
      </c>
      <c r="AK40">
        <v>4.1020099999999999</v>
      </c>
      <c r="AL40">
        <v>1.12514E-2</v>
      </c>
      <c r="AM40">
        <v>0.98824999999999996</v>
      </c>
      <c r="AN40">
        <v>0.73644699999999996</v>
      </c>
      <c r="AO40">
        <v>4.1078000000000001</v>
      </c>
      <c r="AP40">
        <v>4.56487E-2</v>
      </c>
      <c r="AQ40">
        <v>0.99395800000000001</v>
      </c>
      <c r="AR40">
        <v>0.70566099999999998</v>
      </c>
      <c r="AS40">
        <v>4.5828199999999999</v>
      </c>
      <c r="AT40">
        <v>9.4136807817589574</v>
      </c>
      <c r="AU40">
        <v>7.785016286644951</v>
      </c>
      <c r="AV40">
        <f t="shared" si="0"/>
        <v>1.2092050209205021</v>
      </c>
      <c r="AW40">
        <f>AT40/D40</f>
        <v>1.2913142361809269</v>
      </c>
      <c r="AX40">
        <f>AU40/D40</f>
        <v>1.0679034686755762</v>
      </c>
      <c r="AY40">
        <v>42.487785016286644</v>
      </c>
      <c r="AZ40">
        <v>29.348827361563519</v>
      </c>
      <c r="BA40">
        <v>1.2381899999999999</v>
      </c>
      <c r="BB40">
        <v>0.88528300000000004</v>
      </c>
      <c r="BC40">
        <v>172.09399999999999</v>
      </c>
      <c r="BD40">
        <v>156.28899999999999</v>
      </c>
      <c r="BE40">
        <v>97.519900000000007</v>
      </c>
      <c r="BF40">
        <v>55.6432</v>
      </c>
      <c r="BG40">
        <v>60.297600000000003</v>
      </c>
      <c r="BH40">
        <v>75.686700000000002</v>
      </c>
      <c r="BI40">
        <v>38.687100000000001</v>
      </c>
      <c r="BJ40">
        <v>130.38300000000001</v>
      </c>
      <c r="BK40">
        <v>175.07400000000001</v>
      </c>
      <c r="BL40">
        <v>11.92</v>
      </c>
      <c r="BM40">
        <v>81.838399999999993</v>
      </c>
      <c r="BN40">
        <v>54.665599999999998</v>
      </c>
      <c r="BO40">
        <v>204.46700000000001</v>
      </c>
      <c r="BP40">
        <v>114.91800000000001</v>
      </c>
      <c r="BQ40">
        <v>172.38900000000001</v>
      </c>
      <c r="BR40">
        <v>38.372399999999999</v>
      </c>
      <c r="BS40">
        <v>5.9643199999999998</v>
      </c>
      <c r="BT40">
        <v>26.781600000000001</v>
      </c>
      <c r="BU40">
        <v>1.23391E-2</v>
      </c>
      <c r="BV40">
        <v>0.99612199999999995</v>
      </c>
      <c r="BW40">
        <v>0.73291600000000001</v>
      </c>
      <c r="BX40">
        <v>1.68506</v>
      </c>
      <c r="BY40">
        <v>1.4292600000000001E-2</v>
      </c>
      <c r="BZ40">
        <v>0.99569300000000005</v>
      </c>
      <c r="CA40">
        <v>0.73342499999999999</v>
      </c>
      <c r="CB40">
        <v>1.66553</v>
      </c>
      <c r="CC40">
        <v>9.7692999999999999E-3</v>
      </c>
      <c r="CD40">
        <v>0.99617299999999998</v>
      </c>
      <c r="CE40">
        <v>0.72078100000000001</v>
      </c>
      <c r="CF40">
        <v>1.7420199999999999</v>
      </c>
      <c r="CG40">
        <v>1.26841E-2</v>
      </c>
      <c r="CH40">
        <v>0.996915</v>
      </c>
      <c r="CI40">
        <v>0.68332199999999998</v>
      </c>
      <c r="CJ40">
        <v>2.2037</v>
      </c>
    </row>
    <row r="41" spans="1:88" x14ac:dyDescent="0.25">
      <c r="A41">
        <v>0</v>
      </c>
      <c r="B41">
        <v>10.861889250814333</v>
      </c>
      <c r="C41">
        <v>8.0616938110749192</v>
      </c>
      <c r="D41">
        <v>5.69</v>
      </c>
      <c r="E41">
        <f>B41/C41</f>
        <v>1.3473457942414764</v>
      </c>
      <c r="F41">
        <f>B41/D41</f>
        <v>1.9089436293171058</v>
      </c>
      <c r="G41">
        <f>C41/D41</f>
        <v>1.4168178929832898</v>
      </c>
      <c r="H41">
        <v>51.909609120521175</v>
      </c>
      <c r="I41">
        <v>32.394364820846903</v>
      </c>
      <c r="J41">
        <v>1.2346900000000001</v>
      </c>
      <c r="K41">
        <v>0.88616099999999998</v>
      </c>
      <c r="L41">
        <v>168.52699999999999</v>
      </c>
      <c r="M41">
        <v>134.52699999999999</v>
      </c>
      <c r="N41">
        <v>56.992800000000003</v>
      </c>
      <c r="O41">
        <v>57.054000000000002</v>
      </c>
      <c r="P41">
        <v>62.9938</v>
      </c>
      <c r="Q41">
        <v>72.820999999999998</v>
      </c>
      <c r="R41">
        <v>35.662100000000002</v>
      </c>
      <c r="S41">
        <v>186.6</v>
      </c>
      <c r="T41">
        <v>171.173</v>
      </c>
      <c r="U41">
        <v>18.078900000000001</v>
      </c>
      <c r="V41">
        <v>82.838099999999997</v>
      </c>
      <c r="W41">
        <v>53.983600000000003</v>
      </c>
      <c r="X41">
        <v>191.982</v>
      </c>
      <c r="Y41">
        <v>117.45399999999999</v>
      </c>
      <c r="Z41">
        <v>194.90700000000001</v>
      </c>
      <c r="AA41">
        <v>42.967399999999998</v>
      </c>
      <c r="AB41">
        <v>12.2681</v>
      </c>
      <c r="AC41">
        <v>33.088099999999997</v>
      </c>
      <c r="AD41">
        <v>1.11853E-2</v>
      </c>
      <c r="AE41">
        <v>0.99309000000000003</v>
      </c>
      <c r="AF41">
        <v>0.774895</v>
      </c>
      <c r="AG41">
        <v>3.0386500000000001</v>
      </c>
      <c r="AH41">
        <v>1.6183900000000001E-2</v>
      </c>
      <c r="AI41">
        <v>0.99251800000000001</v>
      </c>
      <c r="AJ41">
        <v>0.77064200000000005</v>
      </c>
      <c r="AK41">
        <v>3.03268</v>
      </c>
      <c r="AL41">
        <v>8.6030700000000009E-3</v>
      </c>
      <c r="AM41">
        <v>0.99373500000000003</v>
      </c>
      <c r="AN41">
        <v>0.75910699999999998</v>
      </c>
      <c r="AO41">
        <v>3.1126</v>
      </c>
      <c r="AP41">
        <v>0.19572899999999999</v>
      </c>
      <c r="AQ41">
        <v>0.99492199999999997</v>
      </c>
      <c r="AR41">
        <v>0.79500099999999996</v>
      </c>
      <c r="AS41">
        <v>3.32308</v>
      </c>
      <c r="AT41">
        <v>10.57869706840391</v>
      </c>
      <c r="AU41">
        <v>7.9520521172638432</v>
      </c>
      <c r="AV41">
        <f t="shared" si="0"/>
        <v>1.3303103290077338</v>
      </c>
      <c r="AW41">
        <f>AT41/D41</f>
        <v>1.8591734742361878</v>
      </c>
      <c r="AX41">
        <f>AU41/D41</f>
        <v>1.3975487025068265</v>
      </c>
      <c r="AY41">
        <v>49.526872964169378</v>
      </c>
      <c r="AZ41">
        <v>31.776416938110746</v>
      </c>
      <c r="BA41">
        <v>1.2452000000000001</v>
      </c>
      <c r="BB41">
        <v>0.864425</v>
      </c>
      <c r="BC41">
        <v>149.95500000000001</v>
      </c>
      <c r="BD41">
        <v>128.79900000000001</v>
      </c>
      <c r="BE41">
        <v>64.806100000000001</v>
      </c>
      <c r="BF41">
        <v>77.382900000000006</v>
      </c>
      <c r="BG41">
        <v>76.179699999999997</v>
      </c>
      <c r="BH41">
        <v>78.291799999999995</v>
      </c>
      <c r="BI41">
        <v>37.459899999999998</v>
      </c>
      <c r="BJ41">
        <v>176.13300000000001</v>
      </c>
      <c r="BK41">
        <v>153.459</v>
      </c>
      <c r="BL41">
        <v>17.843</v>
      </c>
      <c r="BM41">
        <v>86.367099999999994</v>
      </c>
      <c r="BN41">
        <v>75.462400000000002</v>
      </c>
      <c r="BO41">
        <v>179.84899999999999</v>
      </c>
      <c r="BP41">
        <v>115.616</v>
      </c>
      <c r="BQ41">
        <v>184.691</v>
      </c>
      <c r="BR41">
        <v>62.051499999999997</v>
      </c>
      <c r="BS41">
        <v>13.793699999999999</v>
      </c>
      <c r="BT41">
        <v>30.545200000000001</v>
      </c>
      <c r="BU41">
        <v>1.2541699999999999E-2</v>
      </c>
      <c r="BV41">
        <v>0.99744500000000003</v>
      </c>
      <c r="BW41">
        <v>0.75579799999999997</v>
      </c>
      <c r="BX41">
        <v>1.7629699999999999</v>
      </c>
      <c r="BY41">
        <v>1.37924E-2</v>
      </c>
      <c r="BZ41">
        <v>0.99756100000000003</v>
      </c>
      <c r="CA41">
        <v>0.74659500000000001</v>
      </c>
      <c r="CB41">
        <v>1.8226500000000001</v>
      </c>
      <c r="CC41">
        <v>9.3390499999999998E-3</v>
      </c>
      <c r="CD41">
        <v>0.99751000000000001</v>
      </c>
      <c r="CE41">
        <v>0.74283399999999999</v>
      </c>
      <c r="CF41">
        <v>1.8063800000000001</v>
      </c>
      <c r="CG41">
        <v>0.125419</v>
      </c>
      <c r="CH41">
        <v>0.99733400000000005</v>
      </c>
      <c r="CI41">
        <v>0.76529999999999998</v>
      </c>
      <c r="CJ41">
        <v>2.0238399999999999</v>
      </c>
    </row>
    <row r="42" spans="1:88" x14ac:dyDescent="0.25">
      <c r="A42">
        <v>0</v>
      </c>
      <c r="B42">
        <v>12.845537459283387</v>
      </c>
      <c r="C42">
        <v>8.3089250814332249</v>
      </c>
      <c r="D42">
        <v>4.6900000000000004</v>
      </c>
      <c r="E42">
        <f>B42/C42</f>
        <v>1.5459926926032208</v>
      </c>
      <c r="F42">
        <f>B42/D42</f>
        <v>2.738920567011383</v>
      </c>
      <c r="G42">
        <f>C42/D42</f>
        <v>1.7716258169367216</v>
      </c>
      <c r="H42">
        <v>65.059446254071659</v>
      </c>
      <c r="I42">
        <v>37.212052117263845</v>
      </c>
      <c r="J42">
        <v>1.2999400000000001</v>
      </c>
      <c r="K42">
        <v>0.82391999999999999</v>
      </c>
      <c r="L42">
        <v>160.929</v>
      </c>
      <c r="M42">
        <v>120.60599999999999</v>
      </c>
      <c r="N42">
        <v>48.723500000000001</v>
      </c>
      <c r="O42">
        <v>59.0839</v>
      </c>
      <c r="P42">
        <v>66.484200000000001</v>
      </c>
      <c r="Q42">
        <v>71.888199999999998</v>
      </c>
      <c r="R42">
        <v>36.367100000000001</v>
      </c>
      <c r="S42">
        <v>196.77699999999999</v>
      </c>
      <c r="T42">
        <v>164.56800000000001</v>
      </c>
      <c r="U42">
        <v>25.200700000000001</v>
      </c>
      <c r="V42">
        <v>82.417400000000001</v>
      </c>
      <c r="W42">
        <v>55.442700000000002</v>
      </c>
      <c r="X42">
        <v>182.92599999999999</v>
      </c>
      <c r="Y42">
        <v>121.545</v>
      </c>
      <c r="Z42">
        <v>196.79400000000001</v>
      </c>
      <c r="AA42">
        <v>46.9</v>
      </c>
      <c r="AB42">
        <v>16.823399999999999</v>
      </c>
      <c r="AC42">
        <v>34.535400000000003</v>
      </c>
      <c r="AD42">
        <v>1.1339999999999999E-2</v>
      </c>
      <c r="AE42">
        <v>0.99168999999999996</v>
      </c>
      <c r="AF42">
        <v>0.76233700000000004</v>
      </c>
      <c r="AG42">
        <v>3.8740299999999999</v>
      </c>
      <c r="AH42">
        <v>1.5255700000000001E-2</v>
      </c>
      <c r="AI42">
        <v>0.99122600000000005</v>
      </c>
      <c r="AJ42">
        <v>0.75381699999999996</v>
      </c>
      <c r="AK42">
        <v>3.8063199999999999</v>
      </c>
      <c r="AL42">
        <v>8.7536000000000003E-3</v>
      </c>
      <c r="AM42">
        <v>0.99274099999999998</v>
      </c>
      <c r="AN42">
        <v>0.74568000000000001</v>
      </c>
      <c r="AO42">
        <v>4.01389</v>
      </c>
      <c r="AP42">
        <v>0.27937200000000001</v>
      </c>
      <c r="AQ42">
        <v>0.99347700000000005</v>
      </c>
      <c r="AR42">
        <v>0.81567699999999999</v>
      </c>
      <c r="AS42">
        <v>4.1570299999999998</v>
      </c>
      <c r="AT42">
        <v>12.996742671009772</v>
      </c>
      <c r="AU42">
        <v>8.1433224755700326</v>
      </c>
      <c r="AV42">
        <f t="shared" si="0"/>
        <v>1.5959999999999999</v>
      </c>
      <c r="AW42">
        <f>AT42/D42</f>
        <v>2.7711604842238318</v>
      </c>
      <c r="AX42">
        <f>AU42/D42</f>
        <v>1.7363160928720751</v>
      </c>
      <c r="AY42">
        <v>64.90879478827361</v>
      </c>
      <c r="AZ42">
        <v>37.288273615635177</v>
      </c>
      <c r="BA42">
        <v>1.3083100000000001</v>
      </c>
      <c r="BB42">
        <v>0.81397299999999995</v>
      </c>
      <c r="BC42">
        <v>149.44900000000001</v>
      </c>
      <c r="BD42">
        <v>116.584</v>
      </c>
      <c r="BE42">
        <v>49.566899999999997</v>
      </c>
      <c r="BF42">
        <v>74.357200000000006</v>
      </c>
      <c r="BG42">
        <v>78.847300000000004</v>
      </c>
      <c r="BH42">
        <v>75.161500000000004</v>
      </c>
      <c r="BI42">
        <v>29.6675</v>
      </c>
      <c r="BJ42">
        <v>197.24100000000001</v>
      </c>
      <c r="BK42">
        <v>150.589</v>
      </c>
      <c r="BL42">
        <v>15.411199999999999</v>
      </c>
      <c r="BM42">
        <v>83.5441</v>
      </c>
      <c r="BN42">
        <v>74.2363</v>
      </c>
      <c r="BO42">
        <v>170.78299999999999</v>
      </c>
      <c r="BP42">
        <v>123.821</v>
      </c>
      <c r="BQ42">
        <v>192.77699999999999</v>
      </c>
      <c r="BR42">
        <v>66.772599999999997</v>
      </c>
      <c r="BS42">
        <v>17.5562</v>
      </c>
      <c r="BT42">
        <v>32.801499999999997</v>
      </c>
      <c r="BU42">
        <v>1.7420000000000001E-2</v>
      </c>
      <c r="BV42">
        <v>0.99748300000000001</v>
      </c>
      <c r="BW42">
        <v>0.78776199999999996</v>
      </c>
      <c r="BX42">
        <v>1.7374799999999999</v>
      </c>
      <c r="BY42">
        <v>1.4675199999999999E-2</v>
      </c>
      <c r="BZ42">
        <v>0.99747399999999997</v>
      </c>
      <c r="CA42">
        <v>0.77007199999999998</v>
      </c>
      <c r="CB42">
        <v>1.74482</v>
      </c>
      <c r="CC42">
        <v>1.6168999999999999E-2</v>
      </c>
      <c r="CD42">
        <v>0.99763800000000002</v>
      </c>
      <c r="CE42">
        <v>0.77298299999999998</v>
      </c>
      <c r="CF42">
        <v>1.8310599999999999</v>
      </c>
      <c r="CG42">
        <v>0.30953399999999998</v>
      </c>
      <c r="CH42">
        <v>0.99729000000000001</v>
      </c>
      <c r="CI42">
        <v>0.85237499999999999</v>
      </c>
      <c r="CJ42">
        <v>1.8882000000000001</v>
      </c>
    </row>
    <row r="43" spans="1:88" x14ac:dyDescent="0.25">
      <c r="A43">
        <v>0</v>
      </c>
      <c r="B43">
        <v>10.879478827361563</v>
      </c>
      <c r="C43">
        <v>9.7068403908794796</v>
      </c>
      <c r="D43">
        <v>5.2</v>
      </c>
      <c r="E43">
        <f>B43/C43</f>
        <v>1.1208053691275166</v>
      </c>
      <c r="F43">
        <f>B43/D43</f>
        <v>2.0922074668003003</v>
      </c>
      <c r="G43">
        <f>C43/D43</f>
        <v>1.8667000751691307</v>
      </c>
      <c r="H43">
        <v>65.251628664495115</v>
      </c>
      <c r="I43">
        <v>35.642019543973944</v>
      </c>
      <c r="J43">
        <v>1.1890400000000001</v>
      </c>
      <c r="K43">
        <v>0.94010099999999996</v>
      </c>
      <c r="L43">
        <v>159.101</v>
      </c>
      <c r="M43">
        <v>119.532</v>
      </c>
      <c r="N43">
        <v>51.333199999999998</v>
      </c>
      <c r="O43">
        <v>60.339799999999997</v>
      </c>
      <c r="P43">
        <v>65.5886</v>
      </c>
      <c r="Q43">
        <v>70.151300000000006</v>
      </c>
      <c r="R43">
        <v>36.268500000000003</v>
      </c>
      <c r="S43">
        <v>190.65100000000001</v>
      </c>
      <c r="T43">
        <v>163.13999999999999</v>
      </c>
      <c r="U43">
        <v>24.753799999999998</v>
      </c>
      <c r="V43">
        <v>81.853899999999996</v>
      </c>
      <c r="W43">
        <v>55.7881</v>
      </c>
      <c r="X43">
        <v>182.76300000000001</v>
      </c>
      <c r="Y43">
        <v>121.77500000000001</v>
      </c>
      <c r="Z43">
        <v>193.51499999999999</v>
      </c>
      <c r="AA43">
        <v>45.278100000000002</v>
      </c>
      <c r="AB43">
        <v>17.199400000000001</v>
      </c>
      <c r="AC43">
        <v>33.274999999999999</v>
      </c>
      <c r="AD43">
        <v>8.7297499999999997E-3</v>
      </c>
      <c r="AE43">
        <v>0.988761</v>
      </c>
      <c r="AF43">
        <v>0.72997199999999995</v>
      </c>
      <c r="AG43">
        <v>5.1764299999999999</v>
      </c>
      <c r="AH43">
        <v>1.18079E-2</v>
      </c>
      <c r="AI43">
        <v>0.98902100000000004</v>
      </c>
      <c r="AJ43">
        <v>0.72864499999999999</v>
      </c>
      <c r="AK43">
        <v>4.9749400000000001</v>
      </c>
      <c r="AL43">
        <v>6.6894500000000004E-3</v>
      </c>
      <c r="AM43">
        <v>0.98997999999999997</v>
      </c>
      <c r="AN43">
        <v>0.71180699999999997</v>
      </c>
      <c r="AO43">
        <v>5.3919199999999998</v>
      </c>
      <c r="AP43">
        <v>0.21551300000000001</v>
      </c>
      <c r="AQ43">
        <v>0.99075299999999999</v>
      </c>
      <c r="AR43">
        <v>0.77111799999999997</v>
      </c>
      <c r="AS43">
        <v>5.6135900000000003</v>
      </c>
      <c r="AT43">
        <v>10.993420195439739</v>
      </c>
      <c r="AU43">
        <v>9.6798697068403925</v>
      </c>
      <c r="AV43">
        <f t="shared" si="0"/>
        <v>1.1356991910408785</v>
      </c>
      <c r="AW43">
        <f>AT43/D43</f>
        <v>2.1141192683537962</v>
      </c>
      <c r="AX43">
        <f>AU43/D43</f>
        <v>1.8615134051616138</v>
      </c>
      <c r="AY43">
        <v>65.716612377850169</v>
      </c>
      <c r="AZ43">
        <v>35.832573289902278</v>
      </c>
      <c r="BA43">
        <v>1.1933100000000001</v>
      </c>
      <c r="BB43">
        <v>0.93386899999999995</v>
      </c>
      <c r="BC43">
        <v>142.42099999999999</v>
      </c>
      <c r="BD43">
        <v>106.952</v>
      </c>
      <c r="BE43">
        <v>41.811100000000003</v>
      </c>
      <c r="BF43">
        <v>73.107299999999995</v>
      </c>
      <c r="BG43">
        <v>74.708600000000004</v>
      </c>
      <c r="BH43">
        <v>69.658500000000004</v>
      </c>
      <c r="BI43">
        <v>28.846800000000002</v>
      </c>
      <c r="BJ43">
        <v>204.64599999999999</v>
      </c>
      <c r="BK43">
        <v>143.642</v>
      </c>
      <c r="BL43">
        <v>15.772500000000001</v>
      </c>
      <c r="BM43">
        <v>78.442999999999998</v>
      </c>
      <c r="BN43">
        <v>72.849800000000002</v>
      </c>
      <c r="BO43">
        <v>164.76599999999999</v>
      </c>
      <c r="BP43">
        <v>124.901</v>
      </c>
      <c r="BQ43">
        <v>194.172</v>
      </c>
      <c r="BR43">
        <v>65.918700000000001</v>
      </c>
      <c r="BS43">
        <v>17.9559</v>
      </c>
      <c r="BT43">
        <v>31.730899999999998</v>
      </c>
      <c r="BU43">
        <v>1.65159E-2</v>
      </c>
      <c r="BV43">
        <v>0.99812199999999995</v>
      </c>
      <c r="BW43">
        <v>0.77598900000000004</v>
      </c>
      <c r="BX43">
        <v>1.1741999999999999</v>
      </c>
      <c r="BY43">
        <v>1.06029E-2</v>
      </c>
      <c r="BZ43">
        <v>0.99822500000000003</v>
      </c>
      <c r="CA43">
        <v>0.76383199999999996</v>
      </c>
      <c r="CB43">
        <v>1.18554</v>
      </c>
      <c r="CC43">
        <v>1.4183299999999999E-2</v>
      </c>
      <c r="CD43">
        <v>0.99817</v>
      </c>
      <c r="CE43">
        <v>0.75901399999999997</v>
      </c>
      <c r="CF43">
        <v>1.27399</v>
      </c>
      <c r="CG43">
        <v>0.348047</v>
      </c>
      <c r="CH43">
        <v>0.99763000000000002</v>
      </c>
      <c r="CI43">
        <v>0.83834200000000003</v>
      </c>
      <c r="CJ43">
        <v>1.4174</v>
      </c>
    </row>
    <row r="44" spans="1:88" x14ac:dyDescent="0.25">
      <c r="A44">
        <v>0</v>
      </c>
      <c r="B44">
        <v>10.651465798045603</v>
      </c>
      <c r="C44">
        <v>8.5667752442996736</v>
      </c>
      <c r="D44">
        <v>6.91</v>
      </c>
      <c r="E44">
        <f>B44/C44</f>
        <v>1.2433460076045628</v>
      </c>
      <c r="F44">
        <f>B44/D44</f>
        <v>1.5414567001513173</v>
      </c>
      <c r="G44">
        <f>C44/D44</f>
        <v>1.239764868929041</v>
      </c>
      <c r="H44">
        <v>54.511400651465799</v>
      </c>
      <c r="I44">
        <v>32.843973941368077</v>
      </c>
      <c r="J44">
        <v>1.20862</v>
      </c>
      <c r="K44">
        <v>0.91821900000000001</v>
      </c>
      <c r="L44">
        <v>183.52699999999999</v>
      </c>
      <c r="M44">
        <v>162.78</v>
      </c>
      <c r="N44">
        <v>99.209800000000001</v>
      </c>
      <c r="O44">
        <v>39.426000000000002</v>
      </c>
      <c r="P44">
        <v>55.089300000000001</v>
      </c>
      <c r="Q44">
        <v>73.159899999999993</v>
      </c>
      <c r="R44">
        <v>38.799999999999997</v>
      </c>
      <c r="S44">
        <v>133.602</v>
      </c>
      <c r="T44">
        <v>186.667</v>
      </c>
      <c r="U44">
        <v>18.0808</v>
      </c>
      <c r="V44">
        <v>81.745599999999996</v>
      </c>
      <c r="W44">
        <v>38.289299999999997</v>
      </c>
      <c r="X44">
        <v>210.45099999999999</v>
      </c>
      <c r="Y44">
        <v>116.765</v>
      </c>
      <c r="Z44">
        <v>175.47499999999999</v>
      </c>
      <c r="AA44">
        <v>29.341100000000001</v>
      </c>
      <c r="AB44">
        <v>6.4425400000000002</v>
      </c>
      <c r="AC44">
        <v>29.4925</v>
      </c>
      <c r="AD44">
        <v>1.1993999999999999E-2</v>
      </c>
      <c r="AE44">
        <v>0.99215100000000001</v>
      </c>
      <c r="AF44">
        <v>0.76225900000000002</v>
      </c>
      <c r="AG44">
        <v>2.5506600000000001</v>
      </c>
      <c r="AH44">
        <v>1.64288E-2</v>
      </c>
      <c r="AI44">
        <v>0.98661200000000004</v>
      </c>
      <c r="AJ44">
        <v>0.75900699999999999</v>
      </c>
      <c r="AK44">
        <v>2.5992199999999999</v>
      </c>
      <c r="AL44">
        <v>1.0579399999999999E-2</v>
      </c>
      <c r="AM44">
        <v>0.99328499999999997</v>
      </c>
      <c r="AN44">
        <v>0.75073100000000004</v>
      </c>
      <c r="AO44">
        <v>2.5503300000000002</v>
      </c>
      <c r="AP44">
        <v>4.0122699999999997E-2</v>
      </c>
      <c r="AQ44">
        <v>0.99561500000000003</v>
      </c>
      <c r="AR44">
        <v>0.73530899999999999</v>
      </c>
      <c r="AS44">
        <v>2.9060800000000002</v>
      </c>
      <c r="AT44">
        <v>10.651465798045603</v>
      </c>
      <c r="AU44">
        <v>8.2736156351791532</v>
      </c>
      <c r="AV44">
        <f t="shared" si="0"/>
        <v>1.2874015748031495</v>
      </c>
      <c r="AW44">
        <f>AT44/D44</f>
        <v>1.5414567001513173</v>
      </c>
      <c r="AX44">
        <f>AU44/D44</f>
        <v>1.1973394551634085</v>
      </c>
      <c r="AY44">
        <v>52.243485342019547</v>
      </c>
      <c r="AZ44">
        <v>32.802931596091206</v>
      </c>
      <c r="BA44">
        <v>1.2579499999999999</v>
      </c>
      <c r="BB44">
        <v>0.88938300000000003</v>
      </c>
      <c r="BC44">
        <v>172.93299999999999</v>
      </c>
      <c r="BD44">
        <v>156.285</v>
      </c>
      <c r="BE44">
        <v>95.879900000000006</v>
      </c>
      <c r="BF44">
        <v>43.776800000000001</v>
      </c>
      <c r="BG44">
        <v>55.745100000000001</v>
      </c>
      <c r="BH44">
        <v>75.938599999999994</v>
      </c>
      <c r="BI44">
        <v>39.727499999999999</v>
      </c>
      <c r="BJ44">
        <v>132.83500000000001</v>
      </c>
      <c r="BK44">
        <v>176.41</v>
      </c>
      <c r="BL44">
        <v>15.526999999999999</v>
      </c>
      <c r="BM44">
        <v>85.176500000000004</v>
      </c>
      <c r="BN44">
        <v>44.360900000000001</v>
      </c>
      <c r="BO44">
        <v>206.209</v>
      </c>
      <c r="BP44">
        <v>115.398</v>
      </c>
      <c r="BQ44">
        <v>175.214</v>
      </c>
      <c r="BR44">
        <v>31.074200000000001</v>
      </c>
      <c r="BS44">
        <v>5.0804099999999996</v>
      </c>
      <c r="BT44">
        <v>30.3309</v>
      </c>
      <c r="BU44">
        <v>1.0654800000000001E-2</v>
      </c>
      <c r="BV44">
        <v>0.994228</v>
      </c>
      <c r="BW44">
        <v>0.74739800000000001</v>
      </c>
      <c r="BX44">
        <v>2.03498</v>
      </c>
      <c r="BY44">
        <v>1.24265E-2</v>
      </c>
      <c r="BZ44">
        <v>0.99132600000000004</v>
      </c>
      <c r="CA44">
        <v>0.74431700000000001</v>
      </c>
      <c r="CB44">
        <v>2.0766399999999998</v>
      </c>
      <c r="CC44">
        <v>9.3937599999999993E-3</v>
      </c>
      <c r="CD44">
        <v>0.99474899999999999</v>
      </c>
      <c r="CE44">
        <v>0.73701899999999998</v>
      </c>
      <c r="CF44">
        <v>2.0418400000000001</v>
      </c>
      <c r="CG44">
        <v>3.7201600000000001E-2</v>
      </c>
      <c r="CH44">
        <v>0.99663500000000005</v>
      </c>
      <c r="CI44">
        <v>0.72262999999999999</v>
      </c>
      <c r="CJ44">
        <v>2.4072499999999999</v>
      </c>
    </row>
    <row r="45" spans="1:88" x14ac:dyDescent="0.25">
      <c r="A45">
        <v>0</v>
      </c>
      <c r="B45">
        <v>11.12084690553746</v>
      </c>
      <c r="C45">
        <v>9.5607817589576563</v>
      </c>
      <c r="D45">
        <v>5.0199999999999996</v>
      </c>
      <c r="E45">
        <f>B45/C45</f>
        <v>1.1631733874814318</v>
      </c>
      <c r="F45">
        <f>B45/D45</f>
        <v>2.2153081485134387</v>
      </c>
      <c r="G45">
        <f>C45/D45</f>
        <v>1.9045381989955492</v>
      </c>
      <c r="H45">
        <v>65.850977198697066</v>
      </c>
      <c r="I45">
        <v>35.905863192182409</v>
      </c>
      <c r="J45">
        <v>1.19573</v>
      </c>
      <c r="K45">
        <v>0.92277900000000002</v>
      </c>
      <c r="L45">
        <v>167.26499999999999</v>
      </c>
      <c r="M45">
        <v>127.782</v>
      </c>
      <c r="N45">
        <v>48.658799999999999</v>
      </c>
      <c r="O45">
        <v>56.173200000000001</v>
      </c>
      <c r="P45">
        <v>69.996700000000004</v>
      </c>
      <c r="Q45">
        <v>74.308199999999999</v>
      </c>
      <c r="R45">
        <v>28.9832</v>
      </c>
      <c r="S45">
        <v>197.982</v>
      </c>
      <c r="T45">
        <v>167.977</v>
      </c>
      <c r="U45">
        <v>13.3339</v>
      </c>
      <c r="V45">
        <v>83.082700000000003</v>
      </c>
      <c r="W45">
        <v>56.390700000000002</v>
      </c>
      <c r="X45">
        <v>184.94800000000001</v>
      </c>
      <c r="Y45">
        <v>124.193</v>
      </c>
      <c r="Z45">
        <v>199.52799999999999</v>
      </c>
      <c r="AA45">
        <v>53.3964</v>
      </c>
      <c r="AB45">
        <v>18.392299999999999</v>
      </c>
      <c r="AC45">
        <v>33.738799999999998</v>
      </c>
      <c r="AD45">
        <v>1.2052200000000001E-2</v>
      </c>
      <c r="AE45">
        <v>0.99231100000000005</v>
      </c>
      <c r="AF45">
        <v>0.78535900000000003</v>
      </c>
      <c r="AG45">
        <v>3.8961700000000001</v>
      </c>
      <c r="AH45">
        <v>1.5956499999999998E-2</v>
      </c>
      <c r="AI45">
        <v>0.98975100000000005</v>
      </c>
      <c r="AJ45">
        <v>0.76660300000000003</v>
      </c>
      <c r="AK45">
        <v>4.0393499999999998</v>
      </c>
      <c r="AL45">
        <v>1.2492E-2</v>
      </c>
      <c r="AM45">
        <v>0.99347700000000005</v>
      </c>
      <c r="AN45">
        <v>0.77598699999999998</v>
      </c>
      <c r="AO45">
        <v>3.9805600000000001</v>
      </c>
      <c r="AP45">
        <v>0.30610900000000002</v>
      </c>
      <c r="AQ45">
        <v>0.99434999999999996</v>
      </c>
      <c r="AR45">
        <v>0.82968799999999998</v>
      </c>
      <c r="AS45">
        <v>3.8475899999999998</v>
      </c>
      <c r="AT45">
        <v>11.302931596091206</v>
      </c>
      <c r="AU45">
        <v>9.4136807817589574</v>
      </c>
      <c r="AV45">
        <f t="shared" si="0"/>
        <v>1.2006920415224915</v>
      </c>
      <c r="AW45">
        <f>AT45/D45</f>
        <v>2.2515799992213559</v>
      </c>
      <c r="AX45">
        <f>AU45/D45</f>
        <v>1.8752352154898324</v>
      </c>
      <c r="AY45">
        <v>65.801302931596098</v>
      </c>
      <c r="AZ45">
        <v>35.824755700325731</v>
      </c>
      <c r="BA45">
        <v>1.1912400000000001</v>
      </c>
      <c r="BB45">
        <v>0.90981299999999998</v>
      </c>
      <c r="BC45">
        <v>142.46100000000001</v>
      </c>
      <c r="BD45">
        <v>112.73099999999999</v>
      </c>
      <c r="BE45">
        <v>43.929200000000002</v>
      </c>
      <c r="BF45">
        <v>78.169200000000004</v>
      </c>
      <c r="BG45">
        <v>80.816100000000006</v>
      </c>
      <c r="BH45">
        <v>72.844700000000003</v>
      </c>
      <c r="BI45">
        <v>28.221</v>
      </c>
      <c r="BJ45">
        <v>204.24700000000001</v>
      </c>
      <c r="BK45">
        <v>143.22499999999999</v>
      </c>
      <c r="BL45">
        <v>14.381500000000001</v>
      </c>
      <c r="BM45">
        <v>80.393799999999999</v>
      </c>
      <c r="BN45">
        <v>78.481700000000004</v>
      </c>
      <c r="BO45">
        <v>164.89599999999999</v>
      </c>
      <c r="BP45">
        <v>124.004</v>
      </c>
      <c r="BQ45">
        <v>193.65199999999999</v>
      </c>
      <c r="BR45">
        <v>71.286900000000003</v>
      </c>
      <c r="BS45">
        <v>17.510999999999999</v>
      </c>
      <c r="BT45">
        <v>32.808300000000003</v>
      </c>
      <c r="BU45">
        <v>2.3718099999999999E-2</v>
      </c>
      <c r="BV45">
        <v>0.99862099999999998</v>
      </c>
      <c r="BW45">
        <v>0.79657500000000003</v>
      </c>
      <c r="BX45">
        <v>1.00454</v>
      </c>
      <c r="BY45">
        <v>1.2662E-2</v>
      </c>
      <c r="BZ45">
        <v>0.99864299999999995</v>
      </c>
      <c r="CA45">
        <v>0.77800100000000005</v>
      </c>
      <c r="CB45">
        <v>1.03752</v>
      </c>
      <c r="CC45">
        <v>2.2023000000000001E-2</v>
      </c>
      <c r="CD45">
        <v>0.99866200000000005</v>
      </c>
      <c r="CE45">
        <v>0.78261800000000004</v>
      </c>
      <c r="CF45">
        <v>1.0901400000000001</v>
      </c>
      <c r="CG45">
        <v>0.348412</v>
      </c>
      <c r="CH45">
        <v>0.998054</v>
      </c>
      <c r="CI45">
        <v>0.85334900000000002</v>
      </c>
      <c r="CJ45">
        <v>1.2731300000000001</v>
      </c>
    </row>
    <row r="46" spans="1:88" x14ac:dyDescent="0.25">
      <c r="A46">
        <v>0</v>
      </c>
      <c r="B46">
        <v>9.1530944625407162</v>
      </c>
      <c r="C46">
        <v>8.7947882736156355</v>
      </c>
      <c r="D46">
        <v>6.41</v>
      </c>
      <c r="E46">
        <f>B46/C46</f>
        <v>1.0407407407407407</v>
      </c>
      <c r="F46">
        <f>B46/D46</f>
        <v>1.4279398537505017</v>
      </c>
      <c r="G46">
        <f>C46/D46</f>
        <v>1.3720418523581335</v>
      </c>
      <c r="H46">
        <v>49.322475570032573</v>
      </c>
      <c r="I46">
        <v>30.770879478827361</v>
      </c>
      <c r="J46">
        <v>1.1724699999999999</v>
      </c>
      <c r="K46">
        <v>0.95375900000000002</v>
      </c>
      <c r="L46">
        <v>165.404</v>
      </c>
      <c r="M46">
        <v>143.273</v>
      </c>
      <c r="N46">
        <v>81.779799999999994</v>
      </c>
      <c r="O46">
        <v>48.938600000000001</v>
      </c>
      <c r="P46">
        <v>61.762500000000003</v>
      </c>
      <c r="Q46">
        <v>76.900400000000005</v>
      </c>
      <c r="R46">
        <v>41.209800000000001</v>
      </c>
      <c r="S46">
        <v>151.607</v>
      </c>
      <c r="T46">
        <v>170.74199999999999</v>
      </c>
      <c r="U46">
        <v>22.789000000000001</v>
      </c>
      <c r="V46">
        <v>89.501599999999996</v>
      </c>
      <c r="W46">
        <v>46.597499999999997</v>
      </c>
      <c r="X46">
        <v>198.108</v>
      </c>
      <c r="Y46">
        <v>117.21899999999999</v>
      </c>
      <c r="Z46">
        <v>181.03399999999999</v>
      </c>
      <c r="AA46">
        <v>36.479500000000002</v>
      </c>
      <c r="AB46">
        <v>10.154999999999999</v>
      </c>
      <c r="AC46">
        <v>32.375500000000002</v>
      </c>
      <c r="AD46">
        <v>8.9309599999999999E-3</v>
      </c>
      <c r="AE46">
        <v>0.98524800000000001</v>
      </c>
      <c r="AF46">
        <v>0.69776300000000002</v>
      </c>
      <c r="AG46">
        <v>6.0517300000000001</v>
      </c>
      <c r="AH46">
        <v>1.07511E-2</v>
      </c>
      <c r="AI46">
        <v>0.97989000000000004</v>
      </c>
      <c r="AJ46">
        <v>0.69963699999999995</v>
      </c>
      <c r="AK46">
        <v>6.0055500000000004</v>
      </c>
      <c r="AL46">
        <v>7.2805500000000002E-3</v>
      </c>
      <c r="AM46">
        <v>0.98722100000000002</v>
      </c>
      <c r="AN46">
        <v>0.68366899999999997</v>
      </c>
      <c r="AO46">
        <v>6.0983700000000001</v>
      </c>
      <c r="AP46">
        <v>8.7294899999999995E-2</v>
      </c>
      <c r="AQ46">
        <v>0.99100299999999997</v>
      </c>
      <c r="AR46">
        <v>0.69884400000000002</v>
      </c>
      <c r="AS46">
        <v>6.5780799999999999</v>
      </c>
      <c r="AT46">
        <v>9.5165472312703585</v>
      </c>
      <c r="AU46">
        <v>8.7502280130293162</v>
      </c>
      <c r="AV46">
        <f t="shared" si="0"/>
        <v>1.0875770570892522</v>
      </c>
      <c r="AW46">
        <f>AT46/D46</f>
        <v>1.4846407537083242</v>
      </c>
      <c r="AX46">
        <f>AU46/D46</f>
        <v>1.3650901736395189</v>
      </c>
      <c r="AY46">
        <v>50.281758957654723</v>
      </c>
      <c r="AZ46">
        <v>31.520456026058636</v>
      </c>
      <c r="BA46">
        <v>1.20682</v>
      </c>
      <c r="BB46">
        <v>0.94399900000000003</v>
      </c>
      <c r="BC46">
        <v>131.08000000000001</v>
      </c>
      <c r="BD46">
        <v>111.97</v>
      </c>
      <c r="BE46">
        <v>56.752600000000001</v>
      </c>
      <c r="BF46">
        <v>77.201499999999996</v>
      </c>
      <c r="BG46">
        <v>78.733599999999996</v>
      </c>
      <c r="BH46">
        <v>76.612399999999994</v>
      </c>
      <c r="BI46">
        <v>38.232900000000001</v>
      </c>
      <c r="BJ46">
        <v>184.38399999999999</v>
      </c>
      <c r="BK46">
        <v>134.136</v>
      </c>
      <c r="BL46">
        <v>19.587700000000002</v>
      </c>
      <c r="BM46">
        <v>87.671999999999997</v>
      </c>
      <c r="BN46">
        <v>76.810699999999997</v>
      </c>
      <c r="BO46">
        <v>164.792</v>
      </c>
      <c r="BP46">
        <v>116.194</v>
      </c>
      <c r="BQ46">
        <v>183.809</v>
      </c>
      <c r="BR46">
        <v>68.556100000000001</v>
      </c>
      <c r="BS46">
        <v>14.0151</v>
      </c>
      <c r="BT46">
        <v>29.5974</v>
      </c>
      <c r="BU46">
        <v>1.5469800000000001E-2</v>
      </c>
      <c r="BV46">
        <v>0.99795199999999995</v>
      </c>
      <c r="BW46">
        <v>0.75869799999999998</v>
      </c>
      <c r="BX46">
        <v>1.47532</v>
      </c>
      <c r="BY46">
        <v>1.3274599999999999E-2</v>
      </c>
      <c r="BZ46">
        <v>0.99797800000000003</v>
      </c>
      <c r="CA46">
        <v>0.75109599999999999</v>
      </c>
      <c r="CB46">
        <v>1.50214</v>
      </c>
      <c r="CC46">
        <v>1.15587E-2</v>
      </c>
      <c r="CD46">
        <v>0.99802500000000005</v>
      </c>
      <c r="CE46">
        <v>0.74312800000000001</v>
      </c>
      <c r="CF46">
        <v>1.5310999999999999</v>
      </c>
      <c r="CG46">
        <v>0.23255400000000001</v>
      </c>
      <c r="CH46">
        <v>0.99755700000000003</v>
      </c>
      <c r="CI46">
        <v>0.80247800000000002</v>
      </c>
      <c r="CJ46">
        <v>1.7695399999999999</v>
      </c>
    </row>
    <row r="47" spans="1:88" x14ac:dyDescent="0.25">
      <c r="A47">
        <v>0</v>
      </c>
      <c r="B47">
        <v>10.781758957654723</v>
      </c>
      <c r="C47">
        <v>7.785016286644951</v>
      </c>
      <c r="D47">
        <v>6.33</v>
      </c>
      <c r="E47">
        <f>B47/C47</f>
        <v>1.384937238493724</v>
      </c>
      <c r="F47">
        <f>B47/D47</f>
        <v>1.7032794561855804</v>
      </c>
      <c r="G47">
        <f>C47/D47</f>
        <v>1.2298603928349054</v>
      </c>
      <c r="H47">
        <v>50.681596091205215</v>
      </c>
      <c r="I47">
        <v>32.442345276872963</v>
      </c>
      <c r="J47">
        <v>1.2683599999999999</v>
      </c>
      <c r="K47">
        <v>0.86464600000000003</v>
      </c>
      <c r="L47">
        <v>180.96299999999999</v>
      </c>
      <c r="M47">
        <v>153.26599999999999</v>
      </c>
      <c r="N47">
        <v>77.814899999999994</v>
      </c>
      <c r="O47">
        <v>38.511499999999998</v>
      </c>
      <c r="P47">
        <v>56.718600000000002</v>
      </c>
      <c r="Q47">
        <v>80.071399999999997</v>
      </c>
      <c r="R47">
        <v>37.374899999999997</v>
      </c>
      <c r="S47">
        <v>161.48699999999999</v>
      </c>
      <c r="T47">
        <v>183.833</v>
      </c>
      <c r="U47">
        <v>17.092300000000002</v>
      </c>
      <c r="V47">
        <v>89.378399999999999</v>
      </c>
      <c r="W47">
        <v>37.953099999999999</v>
      </c>
      <c r="X47">
        <v>205.39099999999999</v>
      </c>
      <c r="Y47">
        <v>117.024</v>
      </c>
      <c r="Z47">
        <v>188.136</v>
      </c>
      <c r="AA47">
        <v>30.4072</v>
      </c>
      <c r="AB47">
        <v>7.6773400000000001</v>
      </c>
      <c r="AC47">
        <v>34.192300000000003</v>
      </c>
      <c r="AD47">
        <v>1.51153E-2</v>
      </c>
      <c r="AE47">
        <v>0.991398</v>
      </c>
      <c r="AF47">
        <v>0.77275000000000005</v>
      </c>
      <c r="AG47">
        <v>2.91269</v>
      </c>
      <c r="AH47">
        <v>1.7632999999999999E-2</v>
      </c>
      <c r="AI47">
        <v>0.98388100000000001</v>
      </c>
      <c r="AJ47">
        <v>0.76832800000000001</v>
      </c>
      <c r="AK47">
        <v>2.9866799999999998</v>
      </c>
      <c r="AL47">
        <v>1.17167E-2</v>
      </c>
      <c r="AM47">
        <v>0.99277599999999999</v>
      </c>
      <c r="AN47">
        <v>0.75827100000000003</v>
      </c>
      <c r="AO47">
        <v>2.9113500000000001</v>
      </c>
      <c r="AP47">
        <v>0.10874300000000001</v>
      </c>
      <c r="AQ47">
        <v>0.99579799999999996</v>
      </c>
      <c r="AR47">
        <v>0.75987099999999996</v>
      </c>
      <c r="AS47">
        <v>3.3328099999999998</v>
      </c>
      <c r="AT47">
        <v>11.107491856677525</v>
      </c>
      <c r="AU47">
        <v>8.1433224755700326</v>
      </c>
      <c r="AV47">
        <f t="shared" si="0"/>
        <v>1.3640000000000001</v>
      </c>
      <c r="AW47">
        <f>AT47/D47</f>
        <v>1.7547380500280449</v>
      </c>
      <c r="AX47">
        <f>AU47/D47</f>
        <v>1.2864648460616166</v>
      </c>
      <c r="AY47">
        <v>54.171009771986974</v>
      </c>
      <c r="AZ47">
        <v>33.072964169381109</v>
      </c>
      <c r="BA47">
        <v>1.23323</v>
      </c>
      <c r="BB47">
        <v>0.87768500000000005</v>
      </c>
      <c r="BC47">
        <v>138.94</v>
      </c>
      <c r="BD47">
        <v>118.762</v>
      </c>
      <c r="BE47">
        <v>54.387599999999999</v>
      </c>
      <c r="BF47">
        <v>83.202200000000005</v>
      </c>
      <c r="BG47">
        <v>81.032499999999999</v>
      </c>
      <c r="BH47">
        <v>76.263099999999994</v>
      </c>
      <c r="BI47">
        <v>37.483699999999999</v>
      </c>
      <c r="BJ47">
        <v>188.99299999999999</v>
      </c>
      <c r="BK47">
        <v>141.51499999999999</v>
      </c>
      <c r="BL47">
        <v>19.504200000000001</v>
      </c>
      <c r="BM47">
        <v>85.996099999999998</v>
      </c>
      <c r="BN47">
        <v>82.329599999999999</v>
      </c>
      <c r="BO47">
        <v>166.94800000000001</v>
      </c>
      <c r="BP47">
        <v>115.797</v>
      </c>
      <c r="BQ47">
        <v>185.744</v>
      </c>
      <c r="BR47">
        <v>73.450699999999998</v>
      </c>
      <c r="BS47">
        <v>14.910500000000001</v>
      </c>
      <c r="BT47">
        <v>31.4053</v>
      </c>
      <c r="BU47">
        <v>2.4667100000000001E-2</v>
      </c>
      <c r="BV47">
        <v>0.99795</v>
      </c>
      <c r="BW47">
        <v>0.79486000000000001</v>
      </c>
      <c r="BX47">
        <v>1.57392</v>
      </c>
      <c r="BY47">
        <v>1.7119800000000001E-2</v>
      </c>
      <c r="BZ47">
        <v>0.99809599999999998</v>
      </c>
      <c r="CA47">
        <v>0.78396900000000003</v>
      </c>
      <c r="CB47">
        <v>1.6416200000000001</v>
      </c>
      <c r="CC47">
        <v>1.8677599999999999E-2</v>
      </c>
      <c r="CD47">
        <v>0.99803200000000003</v>
      </c>
      <c r="CE47">
        <v>0.78115199999999996</v>
      </c>
      <c r="CF47">
        <v>1.61557</v>
      </c>
      <c r="CG47">
        <v>0.172482</v>
      </c>
      <c r="CH47">
        <v>0.99742900000000001</v>
      </c>
      <c r="CI47">
        <v>0.80177299999999996</v>
      </c>
      <c r="CJ47">
        <v>1.8505</v>
      </c>
    </row>
    <row r="48" spans="1:88" x14ac:dyDescent="0.25">
      <c r="A48">
        <v>0</v>
      </c>
      <c r="B48">
        <v>11.172638436482085</v>
      </c>
      <c r="C48">
        <v>7.55700325732899</v>
      </c>
      <c r="D48">
        <v>5.92</v>
      </c>
      <c r="E48">
        <f>B48/C48</f>
        <v>1.4784482758620692</v>
      </c>
      <c r="F48">
        <f>B48/D48</f>
        <v>1.8872700061625145</v>
      </c>
      <c r="G48">
        <f>C48/D48</f>
        <v>1.2765208204947618</v>
      </c>
      <c r="H48">
        <v>49.566775244299677</v>
      </c>
      <c r="I48">
        <v>32.489771986970688</v>
      </c>
      <c r="J48">
        <v>1.3006800000000001</v>
      </c>
      <c r="K48">
        <v>0.83629699999999996</v>
      </c>
      <c r="L48">
        <v>165.077</v>
      </c>
      <c r="M48">
        <v>128.27099999999999</v>
      </c>
      <c r="N48">
        <v>50.207599999999999</v>
      </c>
      <c r="O48">
        <v>61.706200000000003</v>
      </c>
      <c r="P48">
        <v>65.248999999999995</v>
      </c>
      <c r="Q48">
        <v>74.558999999999997</v>
      </c>
      <c r="R48">
        <v>35.954799999999999</v>
      </c>
      <c r="S48">
        <v>195.70699999999999</v>
      </c>
      <c r="T48">
        <v>167.197</v>
      </c>
      <c r="U48">
        <v>20.755400000000002</v>
      </c>
      <c r="V48">
        <v>83.297300000000007</v>
      </c>
      <c r="W48">
        <v>59.194899999999997</v>
      </c>
      <c r="X48">
        <v>186.24100000000001</v>
      </c>
      <c r="Y48">
        <v>117.976</v>
      </c>
      <c r="Z48">
        <v>197.39099999999999</v>
      </c>
      <c r="AA48">
        <v>49.821599999999997</v>
      </c>
      <c r="AB48">
        <v>13.7178</v>
      </c>
      <c r="AC48">
        <v>34.433399999999999</v>
      </c>
      <c r="AD48">
        <v>1.43134E-2</v>
      </c>
      <c r="AE48">
        <v>0.99520299999999995</v>
      </c>
      <c r="AF48">
        <v>0.79627899999999996</v>
      </c>
      <c r="AG48">
        <v>2.30694</v>
      </c>
      <c r="AH48">
        <v>2.0518999999999999E-2</v>
      </c>
      <c r="AI48">
        <v>0.99499599999999999</v>
      </c>
      <c r="AJ48">
        <v>0.79296500000000003</v>
      </c>
      <c r="AK48">
        <v>2.3651300000000002</v>
      </c>
      <c r="AL48">
        <v>1.03456E-2</v>
      </c>
      <c r="AM48">
        <v>0.995587</v>
      </c>
      <c r="AN48">
        <v>0.78046199999999999</v>
      </c>
      <c r="AO48">
        <v>2.35317</v>
      </c>
      <c r="AP48">
        <v>0.23175499999999999</v>
      </c>
      <c r="AQ48">
        <v>0.99629500000000004</v>
      </c>
      <c r="AR48">
        <v>0.82535599999999998</v>
      </c>
      <c r="AS48">
        <v>2.5458500000000002</v>
      </c>
      <c r="AT48">
        <v>10.967817589576548</v>
      </c>
      <c r="AU48">
        <v>7.7253420195439748</v>
      </c>
      <c r="AV48">
        <f t="shared" si="0"/>
        <v>1.4197193550563312</v>
      </c>
      <c r="AW48">
        <f>AT48/D48</f>
        <v>1.8526718901311736</v>
      </c>
      <c r="AX48">
        <f>AU48/D48</f>
        <v>1.3049564222202661</v>
      </c>
      <c r="AY48">
        <v>51.328175895765469</v>
      </c>
      <c r="AZ48">
        <v>32.335765472312701</v>
      </c>
      <c r="BA48">
        <v>1.24417</v>
      </c>
      <c r="BB48">
        <v>0.85863400000000001</v>
      </c>
      <c r="BC48">
        <v>163.02000000000001</v>
      </c>
      <c r="BD48">
        <v>137.50299999999999</v>
      </c>
      <c r="BE48">
        <v>68.406099999999995</v>
      </c>
      <c r="BF48">
        <v>62.622900000000001</v>
      </c>
      <c r="BG48">
        <v>66.808499999999995</v>
      </c>
      <c r="BH48">
        <v>72.478899999999996</v>
      </c>
      <c r="BI48">
        <v>34.412700000000001</v>
      </c>
      <c r="BJ48">
        <v>168.67500000000001</v>
      </c>
      <c r="BK48">
        <v>165.19200000000001</v>
      </c>
      <c r="BL48">
        <v>13.1876</v>
      </c>
      <c r="BM48">
        <v>80.957300000000004</v>
      </c>
      <c r="BN48">
        <v>62.079099999999997</v>
      </c>
      <c r="BO48">
        <v>191.81299999999999</v>
      </c>
      <c r="BP48">
        <v>117.675</v>
      </c>
      <c r="BQ48">
        <v>185.25700000000001</v>
      </c>
      <c r="BR48">
        <v>46.511099999999999</v>
      </c>
      <c r="BS48">
        <v>10.0562</v>
      </c>
      <c r="BT48">
        <v>28.678999999999998</v>
      </c>
      <c r="BU48">
        <v>9.4166700000000002E-3</v>
      </c>
      <c r="BV48">
        <v>0.99656599999999995</v>
      </c>
      <c r="BW48">
        <v>0.74151400000000001</v>
      </c>
      <c r="BX48">
        <v>1.75912</v>
      </c>
      <c r="BY48">
        <v>1.2593699999999999E-2</v>
      </c>
      <c r="BZ48">
        <v>0.99637799999999999</v>
      </c>
      <c r="CA48">
        <v>0.73466100000000001</v>
      </c>
      <c r="CB48">
        <v>1.77457</v>
      </c>
      <c r="CC48">
        <v>7.7319499999999996E-3</v>
      </c>
      <c r="CD48">
        <v>0.99673199999999995</v>
      </c>
      <c r="CE48">
        <v>0.72675400000000001</v>
      </c>
      <c r="CF48">
        <v>1.82501</v>
      </c>
      <c r="CG48">
        <v>6.7433999999999994E-2</v>
      </c>
      <c r="CH48">
        <v>0.99682999999999999</v>
      </c>
      <c r="CI48">
        <v>0.74583600000000005</v>
      </c>
      <c r="CJ48">
        <v>2.06602</v>
      </c>
    </row>
    <row r="49" spans="1:88" x14ac:dyDescent="0.25">
      <c r="A49">
        <v>0</v>
      </c>
      <c r="B49">
        <v>11.184364820846907</v>
      </c>
      <c r="C49">
        <v>8.5768729641693806</v>
      </c>
      <c r="D49">
        <v>6</v>
      </c>
      <c r="E49">
        <f>B49/C49</f>
        <v>1.304014279746307</v>
      </c>
      <c r="F49">
        <f>B49/D49</f>
        <v>1.8640608034744846</v>
      </c>
      <c r="G49">
        <f>C49/D49</f>
        <v>1.4294788273615635</v>
      </c>
      <c r="H49">
        <v>55.702768729641697</v>
      </c>
      <c r="I49">
        <v>33.963843648208474</v>
      </c>
      <c r="J49">
        <v>1.26481</v>
      </c>
      <c r="K49">
        <v>0.89448899999999998</v>
      </c>
      <c r="L49">
        <v>164.84700000000001</v>
      </c>
      <c r="M49">
        <v>135.05699999999999</v>
      </c>
      <c r="N49">
        <v>58.6813</v>
      </c>
      <c r="O49">
        <v>62.270899999999997</v>
      </c>
      <c r="P49">
        <v>66.761300000000006</v>
      </c>
      <c r="Q49">
        <v>73.089600000000004</v>
      </c>
      <c r="R49">
        <v>37.871000000000002</v>
      </c>
      <c r="S49">
        <v>183.82599999999999</v>
      </c>
      <c r="T49">
        <v>167.95699999999999</v>
      </c>
      <c r="U49">
        <v>20.991599999999998</v>
      </c>
      <c r="V49">
        <v>83.768900000000002</v>
      </c>
      <c r="W49">
        <v>59.393099999999997</v>
      </c>
      <c r="X49">
        <v>189.64599999999999</v>
      </c>
      <c r="Y49">
        <v>116.529</v>
      </c>
      <c r="Z49">
        <v>192.16499999999999</v>
      </c>
      <c r="AA49">
        <v>49.650599999999997</v>
      </c>
      <c r="AB49">
        <v>14.3804</v>
      </c>
      <c r="AC49">
        <v>33.358699999999999</v>
      </c>
      <c r="AD49">
        <v>1.0837899999999999E-2</v>
      </c>
      <c r="AE49">
        <v>0.99177400000000004</v>
      </c>
      <c r="AF49">
        <v>0.76329400000000003</v>
      </c>
      <c r="AG49">
        <v>4.0670099999999998</v>
      </c>
      <c r="AH49">
        <v>1.5720000000000001E-2</v>
      </c>
      <c r="AI49">
        <v>0.99175400000000002</v>
      </c>
      <c r="AJ49">
        <v>0.76296299999999995</v>
      </c>
      <c r="AK49">
        <v>3.9744299999999999</v>
      </c>
      <c r="AL49">
        <v>8.7082199999999992E-3</v>
      </c>
      <c r="AM49">
        <v>0.99247700000000005</v>
      </c>
      <c r="AN49">
        <v>0.748336</v>
      </c>
      <c r="AO49">
        <v>4.1959400000000002</v>
      </c>
      <c r="AP49">
        <v>0.16348099999999999</v>
      </c>
      <c r="AQ49">
        <v>0.99324500000000004</v>
      </c>
      <c r="AR49">
        <v>0.780026</v>
      </c>
      <c r="AS49">
        <v>4.4582699999999997</v>
      </c>
      <c r="AT49">
        <v>11.107491856677525</v>
      </c>
      <c r="AU49">
        <v>8.5667752442996736</v>
      </c>
      <c r="AV49">
        <f t="shared" si="0"/>
        <v>1.2965779467680609</v>
      </c>
      <c r="AW49">
        <f>AT49/D49</f>
        <v>1.8512486427795876</v>
      </c>
      <c r="AX49">
        <f>AU49/D49</f>
        <v>1.4277958740499457</v>
      </c>
      <c r="AY49">
        <v>56.076547231270361</v>
      </c>
      <c r="AZ49">
        <v>33.785993485342019</v>
      </c>
      <c r="BA49">
        <v>1.2432700000000001</v>
      </c>
      <c r="BB49">
        <v>0.89665600000000001</v>
      </c>
      <c r="BC49">
        <v>151.36199999999999</v>
      </c>
      <c r="BD49">
        <v>129.47200000000001</v>
      </c>
      <c r="BE49">
        <v>63.393300000000004</v>
      </c>
      <c r="BF49">
        <v>76.780699999999996</v>
      </c>
      <c r="BG49">
        <v>77.085499999999996</v>
      </c>
      <c r="BH49">
        <v>79.406700000000001</v>
      </c>
      <c r="BI49">
        <v>36.173200000000001</v>
      </c>
      <c r="BJ49">
        <v>176.56</v>
      </c>
      <c r="BK49">
        <v>153.523</v>
      </c>
      <c r="BL49">
        <v>14.2113</v>
      </c>
      <c r="BM49">
        <v>86.687600000000003</v>
      </c>
      <c r="BN49">
        <v>75.575999999999993</v>
      </c>
      <c r="BO49">
        <v>181.33</v>
      </c>
      <c r="BP49">
        <v>115.95</v>
      </c>
      <c r="BQ49">
        <v>186.37100000000001</v>
      </c>
      <c r="BR49">
        <v>59.301499999999997</v>
      </c>
      <c r="BS49">
        <v>11.8362</v>
      </c>
      <c r="BT49">
        <v>30.896999999999998</v>
      </c>
      <c r="BU49">
        <v>1.24338E-2</v>
      </c>
      <c r="BV49">
        <v>0.99614899999999995</v>
      </c>
      <c r="BW49">
        <v>0.73338300000000001</v>
      </c>
      <c r="BX49">
        <v>2.6927599999999998</v>
      </c>
      <c r="BY49">
        <v>1.3857700000000001E-2</v>
      </c>
      <c r="BZ49">
        <v>0.99628099999999997</v>
      </c>
      <c r="CA49">
        <v>0.72507699999999997</v>
      </c>
      <c r="CB49">
        <v>2.7388400000000002</v>
      </c>
      <c r="CC49">
        <v>1.1170599999999999E-2</v>
      </c>
      <c r="CD49">
        <v>0.99621099999999996</v>
      </c>
      <c r="CE49">
        <v>0.71991099999999997</v>
      </c>
      <c r="CF49">
        <v>2.8162099999999999</v>
      </c>
      <c r="CG49">
        <v>0.120631</v>
      </c>
      <c r="CH49">
        <v>0.99644200000000005</v>
      </c>
      <c r="CI49">
        <v>0.75994200000000001</v>
      </c>
      <c r="CJ49">
        <v>2.7794699999999999</v>
      </c>
    </row>
    <row r="50" spans="1:88" x14ac:dyDescent="0.25">
      <c r="A50">
        <v>0</v>
      </c>
      <c r="B50">
        <v>10.807296416938112</v>
      </c>
      <c r="C50">
        <v>7.9725732899022796</v>
      </c>
      <c r="D50">
        <v>5.0599999999999996</v>
      </c>
      <c r="E50">
        <f>B50/C50</f>
        <v>1.3555593688459624</v>
      </c>
      <c r="F50">
        <f>B50/D50</f>
        <v>2.1358293314106942</v>
      </c>
      <c r="G50">
        <f>C50/D50</f>
        <v>1.5756073695459052</v>
      </c>
      <c r="H50">
        <v>49.849348534201951</v>
      </c>
      <c r="I50">
        <v>31.95084690553746</v>
      </c>
      <c r="J50">
        <v>1.2507600000000001</v>
      </c>
      <c r="K50">
        <v>0.88680199999999998</v>
      </c>
      <c r="L50">
        <v>170.202</v>
      </c>
      <c r="M50">
        <v>135.029</v>
      </c>
      <c r="N50">
        <v>54.905900000000003</v>
      </c>
      <c r="O50">
        <v>45.511600000000001</v>
      </c>
      <c r="P50">
        <v>58.928400000000003</v>
      </c>
      <c r="Q50">
        <v>74.7196</v>
      </c>
      <c r="R50">
        <v>35.944600000000001</v>
      </c>
      <c r="S50">
        <v>188.77099999999999</v>
      </c>
      <c r="T50">
        <v>173.36</v>
      </c>
      <c r="U50">
        <v>20.2318</v>
      </c>
      <c r="V50">
        <v>84.953299999999999</v>
      </c>
      <c r="W50">
        <v>42.726799999999997</v>
      </c>
      <c r="X50">
        <v>194.66800000000001</v>
      </c>
      <c r="Y50">
        <v>118.639</v>
      </c>
      <c r="Z50">
        <v>197.96700000000001</v>
      </c>
      <c r="AA50">
        <v>34.286999999999999</v>
      </c>
      <c r="AB50">
        <v>11.401300000000001</v>
      </c>
      <c r="AC50">
        <v>34.141300000000001</v>
      </c>
      <c r="AD50">
        <v>1.1855900000000001E-2</v>
      </c>
      <c r="AE50">
        <v>0.98947700000000005</v>
      </c>
      <c r="AF50">
        <v>0.76067300000000004</v>
      </c>
      <c r="AG50">
        <v>3.8001800000000001</v>
      </c>
      <c r="AH50">
        <v>1.5845600000000001E-2</v>
      </c>
      <c r="AI50">
        <v>0.98507699999999998</v>
      </c>
      <c r="AJ50">
        <v>0.75342600000000004</v>
      </c>
      <c r="AK50">
        <v>3.85799</v>
      </c>
      <c r="AL50">
        <v>8.9678599999999994E-3</v>
      </c>
      <c r="AM50">
        <v>0.99124299999999999</v>
      </c>
      <c r="AN50">
        <v>0.74489799999999995</v>
      </c>
      <c r="AO50">
        <v>3.8067299999999999</v>
      </c>
      <c r="AP50">
        <v>0.20636099999999999</v>
      </c>
      <c r="AQ50">
        <v>0.99382300000000001</v>
      </c>
      <c r="AR50">
        <v>0.78161099999999994</v>
      </c>
      <c r="AS50">
        <v>4.2609300000000001</v>
      </c>
      <c r="AT50">
        <v>10.608729641693811</v>
      </c>
      <c r="AU50">
        <v>7.9664495114006506</v>
      </c>
      <c r="AV50">
        <f t="shared" si="0"/>
        <v>1.3316760027803902</v>
      </c>
      <c r="AW50">
        <f>AT50/D50</f>
        <v>2.0965868857102397</v>
      </c>
      <c r="AX50">
        <f>AU50/D50</f>
        <v>1.574397136640445</v>
      </c>
      <c r="AY50">
        <v>49.344462540716613</v>
      </c>
      <c r="AZ50">
        <v>31.815928338762216</v>
      </c>
      <c r="BA50">
        <v>1.25291</v>
      </c>
      <c r="BB50">
        <v>0.86731899999999995</v>
      </c>
      <c r="BC50">
        <v>143.03299999999999</v>
      </c>
      <c r="BD50">
        <v>121.31</v>
      </c>
      <c r="BE50">
        <v>61.198</v>
      </c>
      <c r="BF50">
        <v>80.418099999999995</v>
      </c>
      <c r="BG50">
        <v>81.506799999999998</v>
      </c>
      <c r="BH50">
        <v>77.870400000000004</v>
      </c>
      <c r="BI50">
        <v>34.856299999999997</v>
      </c>
      <c r="BJ50">
        <v>181.864</v>
      </c>
      <c r="BK50">
        <v>145.52799999999999</v>
      </c>
      <c r="BL50">
        <v>19.167999999999999</v>
      </c>
      <c r="BM50">
        <v>86.635499999999993</v>
      </c>
      <c r="BN50">
        <v>79.617199999999997</v>
      </c>
      <c r="BO50">
        <v>170.547</v>
      </c>
      <c r="BP50">
        <v>118.889</v>
      </c>
      <c r="BQ50">
        <v>183.46700000000001</v>
      </c>
      <c r="BR50">
        <v>70.926500000000004</v>
      </c>
      <c r="BS50">
        <v>16.337499999999999</v>
      </c>
      <c r="BT50">
        <v>29.589300000000001</v>
      </c>
      <c r="BU50">
        <v>1.95263E-2</v>
      </c>
      <c r="BV50">
        <v>0.99738300000000002</v>
      </c>
      <c r="BW50">
        <v>0.77900899999999995</v>
      </c>
      <c r="BX50">
        <v>2.0141900000000001</v>
      </c>
      <c r="BY50">
        <v>1.4637300000000001E-2</v>
      </c>
      <c r="BZ50">
        <v>0.99739</v>
      </c>
      <c r="CA50">
        <v>0.76707700000000001</v>
      </c>
      <c r="CB50">
        <v>2.10663</v>
      </c>
      <c r="CC50">
        <v>1.5177100000000001E-2</v>
      </c>
      <c r="CD50">
        <v>0.99753899999999995</v>
      </c>
      <c r="CE50">
        <v>0.76655799999999996</v>
      </c>
      <c r="CF50">
        <v>2.0432999999999999</v>
      </c>
      <c r="CG50">
        <v>0.15503900000000001</v>
      </c>
      <c r="CH50">
        <v>0.99698100000000001</v>
      </c>
      <c r="CI50">
        <v>0.79946399999999995</v>
      </c>
      <c r="CJ50">
        <v>2.2656800000000001</v>
      </c>
    </row>
    <row r="51" spans="1:88" x14ac:dyDescent="0.25">
      <c r="A51">
        <v>0</v>
      </c>
      <c r="B51">
        <v>9.4788273615635177</v>
      </c>
      <c r="C51">
        <v>9.2508143322475576</v>
      </c>
      <c r="D51">
        <v>7.09</v>
      </c>
      <c r="E51">
        <f>B51/C51</f>
        <v>1.0246478873239435</v>
      </c>
      <c r="F51">
        <f>B51/D51</f>
        <v>1.336929106003317</v>
      </c>
      <c r="G51">
        <f>C51/D51</f>
        <v>1.3047692993296978</v>
      </c>
      <c r="H51">
        <v>52.057817589576544</v>
      </c>
      <c r="I51">
        <v>32.10814332247557</v>
      </c>
      <c r="J51">
        <v>1.2095199999999999</v>
      </c>
      <c r="K51">
        <v>0.94396100000000005</v>
      </c>
      <c r="L51">
        <v>171.78299999999999</v>
      </c>
      <c r="M51">
        <v>152.44800000000001</v>
      </c>
      <c r="N51">
        <v>77.448300000000003</v>
      </c>
      <c r="O51">
        <v>46.334699999999998</v>
      </c>
      <c r="P51">
        <v>52.050699999999999</v>
      </c>
      <c r="Q51">
        <v>74.037400000000005</v>
      </c>
      <c r="R51">
        <v>43.266100000000002</v>
      </c>
      <c r="S51">
        <v>157.376</v>
      </c>
      <c r="T51">
        <v>177.48500000000001</v>
      </c>
      <c r="U51">
        <v>23.544</v>
      </c>
      <c r="V51">
        <v>84.138999999999996</v>
      </c>
      <c r="W51">
        <v>40.914900000000003</v>
      </c>
      <c r="X51">
        <v>204.29400000000001</v>
      </c>
      <c r="Y51">
        <v>113.625</v>
      </c>
      <c r="Z51">
        <v>183.98099999999999</v>
      </c>
      <c r="AA51">
        <v>29.079699999999999</v>
      </c>
      <c r="AB51">
        <v>8.2598699999999994</v>
      </c>
      <c r="AC51">
        <v>32.594000000000001</v>
      </c>
      <c r="AD51">
        <v>1.0940200000000001E-2</v>
      </c>
      <c r="AE51">
        <v>0.98367700000000002</v>
      </c>
      <c r="AF51">
        <v>0.72203099999999998</v>
      </c>
      <c r="AG51">
        <v>5.04277</v>
      </c>
      <c r="AH51">
        <v>1.30122E-2</v>
      </c>
      <c r="AI51">
        <v>0.98131000000000002</v>
      </c>
      <c r="AJ51">
        <v>0.724379</v>
      </c>
      <c r="AK51">
        <v>5.0028499999999996</v>
      </c>
      <c r="AL51">
        <v>8.8053100000000002E-3</v>
      </c>
      <c r="AM51">
        <v>0.98495699999999997</v>
      </c>
      <c r="AN51">
        <v>0.70865699999999998</v>
      </c>
      <c r="AO51">
        <v>5.1028799999999999</v>
      </c>
      <c r="AP51">
        <v>3.8645199999999998E-2</v>
      </c>
      <c r="AQ51">
        <v>0.99163599999999996</v>
      </c>
      <c r="AR51">
        <v>0.68277699999999997</v>
      </c>
      <c r="AS51">
        <v>5.6929800000000004</v>
      </c>
      <c r="AT51">
        <v>9.4462540716612384</v>
      </c>
      <c r="AU51">
        <v>9.3485342019543971</v>
      </c>
      <c r="AV51">
        <f t="shared" si="0"/>
        <v>1.010452961672474</v>
      </c>
      <c r="AW51">
        <f>AT51/D51</f>
        <v>1.3323348479070858</v>
      </c>
      <c r="AX51">
        <f>AU51/D51</f>
        <v>1.3185520736183918</v>
      </c>
      <c r="AY51">
        <v>53.373778501628664</v>
      </c>
      <c r="AZ51">
        <v>32.481856677524434</v>
      </c>
      <c r="BA51">
        <v>1.2073199999999999</v>
      </c>
      <c r="BB51">
        <v>0.93939799999999996</v>
      </c>
      <c r="BC51">
        <v>155.09899999999999</v>
      </c>
      <c r="BD51">
        <v>139.18299999999999</v>
      </c>
      <c r="BE51">
        <v>71.3245</v>
      </c>
      <c r="BF51">
        <v>65.010000000000005</v>
      </c>
      <c r="BG51">
        <v>65.2517</v>
      </c>
      <c r="BH51">
        <v>72.976200000000006</v>
      </c>
      <c r="BI51">
        <v>40.3262</v>
      </c>
      <c r="BJ51">
        <v>160.24799999999999</v>
      </c>
      <c r="BK51">
        <v>158.98400000000001</v>
      </c>
      <c r="BL51">
        <v>14.679</v>
      </c>
      <c r="BM51">
        <v>82.927599999999998</v>
      </c>
      <c r="BN51">
        <v>63.076700000000002</v>
      </c>
      <c r="BO51">
        <v>191.63300000000001</v>
      </c>
      <c r="BP51">
        <v>112.877</v>
      </c>
      <c r="BQ51">
        <v>181.89500000000001</v>
      </c>
      <c r="BR51">
        <v>46.828000000000003</v>
      </c>
      <c r="BS51">
        <v>7.6112299999999999</v>
      </c>
      <c r="BT51">
        <v>28.487400000000001</v>
      </c>
      <c r="BU51">
        <v>9.5905999999999995E-3</v>
      </c>
      <c r="BV51">
        <v>0.996838</v>
      </c>
      <c r="BW51">
        <v>0.732124</v>
      </c>
      <c r="BX51">
        <v>1.6086100000000001</v>
      </c>
      <c r="BY51">
        <v>9.9841400000000007E-3</v>
      </c>
      <c r="BZ51">
        <v>0.99699300000000002</v>
      </c>
      <c r="CA51">
        <v>0.72875800000000002</v>
      </c>
      <c r="CB51">
        <v>1.58734</v>
      </c>
      <c r="CC51">
        <v>8.2765300000000007E-3</v>
      </c>
      <c r="CD51">
        <v>0.99684399999999995</v>
      </c>
      <c r="CE51">
        <v>0.72146399999999999</v>
      </c>
      <c r="CF51">
        <v>1.68207</v>
      </c>
      <c r="CG51">
        <v>4.2484099999999997E-2</v>
      </c>
      <c r="CH51">
        <v>0.99686799999999998</v>
      </c>
      <c r="CI51">
        <v>0.71034399999999998</v>
      </c>
      <c r="CJ51">
        <v>2.0715400000000002</v>
      </c>
    </row>
    <row r="52" spans="1:88" x14ac:dyDescent="0.25">
      <c r="A52">
        <v>1</v>
      </c>
      <c r="B52">
        <v>10.521172638436482</v>
      </c>
      <c r="C52">
        <v>8.9576547231270354</v>
      </c>
      <c r="D52">
        <v>4.2699999999999996</v>
      </c>
      <c r="E52">
        <f>B52/C52</f>
        <v>1.1745454545454546</v>
      </c>
      <c r="F52">
        <f>B52/D52</f>
        <v>2.4639748567766939</v>
      </c>
      <c r="G52">
        <f>C52/D52</f>
        <v>2.0978114105683927</v>
      </c>
      <c r="H52">
        <v>58.175895765472312</v>
      </c>
      <c r="I52">
        <v>33.414332247556999</v>
      </c>
      <c r="J52">
        <v>1.1721699999999999</v>
      </c>
      <c r="K52">
        <v>0.94370799999999999</v>
      </c>
      <c r="L52">
        <v>156.423</v>
      </c>
      <c r="M52">
        <v>122.251</v>
      </c>
      <c r="N52">
        <v>55.091799999999999</v>
      </c>
      <c r="O52">
        <v>69.772099999999995</v>
      </c>
      <c r="P52">
        <v>71.969399999999993</v>
      </c>
      <c r="Q52">
        <v>72.849500000000006</v>
      </c>
      <c r="R52">
        <v>37.409399999999998</v>
      </c>
      <c r="S52">
        <v>188.339</v>
      </c>
      <c r="T52">
        <v>159.053</v>
      </c>
      <c r="U52">
        <v>23.584199999999999</v>
      </c>
      <c r="V52">
        <v>83.970299999999995</v>
      </c>
      <c r="W52">
        <v>67.567599999999999</v>
      </c>
      <c r="X52">
        <v>179.309</v>
      </c>
      <c r="Y52">
        <v>119.20699999999999</v>
      </c>
      <c r="Z52">
        <v>189.899</v>
      </c>
      <c r="AA52">
        <v>57.550899999999999</v>
      </c>
      <c r="AB52">
        <v>14.7944</v>
      </c>
      <c r="AC52">
        <v>33.372700000000002</v>
      </c>
      <c r="AD52">
        <v>1.1733800000000001E-2</v>
      </c>
      <c r="AE52">
        <v>0.99697400000000003</v>
      </c>
      <c r="AF52">
        <v>0.78276500000000004</v>
      </c>
      <c r="AG52">
        <v>1.7593099999999999</v>
      </c>
      <c r="AH52">
        <v>1.8469800000000001E-2</v>
      </c>
      <c r="AI52">
        <v>0.99702400000000002</v>
      </c>
      <c r="AJ52">
        <v>0.77761999999999998</v>
      </c>
      <c r="AK52">
        <v>1.7992300000000001</v>
      </c>
      <c r="AL52">
        <v>9.29695E-3</v>
      </c>
      <c r="AM52">
        <v>0.99719599999999997</v>
      </c>
      <c r="AN52">
        <v>0.76889799999999997</v>
      </c>
      <c r="AO52">
        <v>1.81725</v>
      </c>
      <c r="AP52">
        <v>0.19125300000000001</v>
      </c>
      <c r="AQ52">
        <v>0.99690800000000002</v>
      </c>
      <c r="AR52">
        <v>0.80630500000000005</v>
      </c>
      <c r="AS52">
        <v>2.0268099999999998</v>
      </c>
      <c r="AT52">
        <v>10.557589576547231</v>
      </c>
      <c r="AU52">
        <v>9.0153745928338758</v>
      </c>
      <c r="AV52">
        <f t="shared" si="0"/>
        <v>1.1710649921234808</v>
      </c>
      <c r="AW52">
        <f>AT52/D52</f>
        <v>2.4725034137112956</v>
      </c>
      <c r="AX52">
        <f>AU52/D52</f>
        <v>2.1113289444575822</v>
      </c>
      <c r="AY52">
        <v>58.388436482084693</v>
      </c>
      <c r="AZ52">
        <v>33.387296416938106</v>
      </c>
      <c r="BA52">
        <v>1.1660200000000001</v>
      </c>
      <c r="BB52">
        <v>0.94186499999999995</v>
      </c>
      <c r="BC52">
        <v>135.649</v>
      </c>
      <c r="BD52">
        <v>110.999</v>
      </c>
      <c r="BE52">
        <v>50.587400000000002</v>
      </c>
      <c r="BF52">
        <v>83.863299999999995</v>
      </c>
      <c r="BG52">
        <v>81.022999999999996</v>
      </c>
      <c r="BH52">
        <v>71.412199999999999</v>
      </c>
      <c r="BI52">
        <v>36.833599999999997</v>
      </c>
      <c r="BJ52">
        <v>192.71100000000001</v>
      </c>
      <c r="BK52">
        <v>138.53100000000001</v>
      </c>
      <c r="BL52">
        <v>20.542200000000001</v>
      </c>
      <c r="BM52">
        <v>80.374899999999997</v>
      </c>
      <c r="BN52">
        <v>82.322199999999995</v>
      </c>
      <c r="BO52">
        <v>162.68199999999999</v>
      </c>
      <c r="BP52">
        <v>117.574</v>
      </c>
      <c r="BQ52">
        <v>185.71299999999999</v>
      </c>
      <c r="BR52">
        <v>72.123199999999997</v>
      </c>
      <c r="BS52">
        <v>16.908999999999999</v>
      </c>
      <c r="BT52">
        <v>29.375499999999999</v>
      </c>
      <c r="BU52">
        <v>1.59486E-2</v>
      </c>
      <c r="BV52">
        <v>0.99826000000000004</v>
      </c>
      <c r="BW52">
        <v>0.77842500000000003</v>
      </c>
      <c r="BX52">
        <v>1.33135</v>
      </c>
      <c r="BY52">
        <v>1.9936499999999999E-2</v>
      </c>
      <c r="BZ52">
        <v>0.99840300000000004</v>
      </c>
      <c r="CA52">
        <v>0.76476900000000003</v>
      </c>
      <c r="CB52">
        <v>1.3986799999999999</v>
      </c>
      <c r="CC52">
        <v>1.4421399999999999E-2</v>
      </c>
      <c r="CD52">
        <v>0.99831700000000001</v>
      </c>
      <c r="CE52">
        <v>0.76350700000000005</v>
      </c>
      <c r="CF52">
        <v>1.37999</v>
      </c>
      <c r="CG52">
        <v>0.221132</v>
      </c>
      <c r="CH52">
        <v>0.99746500000000005</v>
      </c>
      <c r="CI52">
        <v>0.81286599999999998</v>
      </c>
      <c r="CJ52">
        <v>1.5960300000000001</v>
      </c>
    </row>
    <row r="53" spans="1:88" x14ac:dyDescent="0.25">
      <c r="A53">
        <v>1</v>
      </c>
      <c r="B53">
        <v>9.9348534201954397</v>
      </c>
      <c r="C53">
        <v>7.6221498371335503</v>
      </c>
      <c r="D53">
        <v>6.1</v>
      </c>
      <c r="E53">
        <f>B53/C53</f>
        <v>1.3034188034188035</v>
      </c>
      <c r="F53">
        <f>B53/D53</f>
        <v>1.6286644951140066</v>
      </c>
      <c r="G53">
        <f>C53/D53</f>
        <v>1.2495327601858279</v>
      </c>
      <c r="H53">
        <v>45.846905537459286</v>
      </c>
      <c r="I53">
        <v>30.138501628664496</v>
      </c>
      <c r="J53">
        <v>1.2100500000000001</v>
      </c>
      <c r="K53">
        <v>0.88314199999999998</v>
      </c>
      <c r="L53">
        <v>175.94800000000001</v>
      </c>
      <c r="M53">
        <v>144.608</v>
      </c>
      <c r="N53">
        <v>68.058899999999994</v>
      </c>
      <c r="O53">
        <v>49.6541</v>
      </c>
      <c r="P53">
        <v>57.934800000000003</v>
      </c>
      <c r="Q53">
        <v>76.862899999999996</v>
      </c>
      <c r="R53">
        <v>36.584499999999998</v>
      </c>
      <c r="S53">
        <v>172.66399999999999</v>
      </c>
      <c r="T53">
        <v>178.572</v>
      </c>
      <c r="U53">
        <v>18.313700000000001</v>
      </c>
      <c r="V53">
        <v>86.512500000000003</v>
      </c>
      <c r="W53">
        <v>46.420699999999997</v>
      </c>
      <c r="X53">
        <v>199.886</v>
      </c>
      <c r="Y53">
        <v>116.80500000000001</v>
      </c>
      <c r="Z53">
        <v>190.94499999999999</v>
      </c>
      <c r="AA53">
        <v>34.8872</v>
      </c>
      <c r="AB53">
        <v>9.0194399999999995</v>
      </c>
      <c r="AC53">
        <v>34.3459</v>
      </c>
      <c r="AD53">
        <v>1.2457599999999999E-2</v>
      </c>
      <c r="AE53">
        <v>0.99394400000000005</v>
      </c>
      <c r="AF53">
        <v>0.76655899999999999</v>
      </c>
      <c r="AG53">
        <v>2.2893400000000002</v>
      </c>
      <c r="AH53">
        <v>1.8939500000000001E-2</v>
      </c>
      <c r="AI53">
        <v>0.99252200000000002</v>
      </c>
      <c r="AJ53">
        <v>0.76351800000000003</v>
      </c>
      <c r="AK53">
        <v>2.2974800000000002</v>
      </c>
      <c r="AL53">
        <v>9.8093099999999999E-3</v>
      </c>
      <c r="AM53">
        <v>0.99439200000000005</v>
      </c>
      <c r="AN53">
        <v>0.75373000000000001</v>
      </c>
      <c r="AO53">
        <v>2.3567300000000002</v>
      </c>
      <c r="AP53">
        <v>0.113874</v>
      </c>
      <c r="AQ53">
        <v>0.99642500000000001</v>
      </c>
      <c r="AR53">
        <v>0.76368400000000003</v>
      </c>
      <c r="AS53">
        <v>2.6153599999999999</v>
      </c>
      <c r="AT53">
        <v>10.130293159609121</v>
      </c>
      <c r="AU53">
        <v>7.7524429967426709</v>
      </c>
      <c r="AV53">
        <f t="shared" si="0"/>
        <v>1.3067226890756303</v>
      </c>
      <c r="AW53">
        <f>AT53/D53</f>
        <v>1.6607037966572329</v>
      </c>
      <c r="AX53">
        <f>AU53/D53</f>
        <v>1.2708922945479788</v>
      </c>
      <c r="AY53">
        <v>46.781758957654723</v>
      </c>
      <c r="AZ53">
        <v>30.630781758957653</v>
      </c>
      <c r="BA53">
        <v>1.22492</v>
      </c>
      <c r="BB53">
        <v>0.887737</v>
      </c>
      <c r="BC53">
        <v>162.441</v>
      </c>
      <c r="BD53">
        <v>140.77099999999999</v>
      </c>
      <c r="BE53">
        <v>74.379800000000003</v>
      </c>
      <c r="BF53">
        <v>65.577100000000002</v>
      </c>
      <c r="BG53">
        <v>67.468199999999996</v>
      </c>
      <c r="BH53">
        <v>75.682199999999995</v>
      </c>
      <c r="BI53">
        <v>35.891399999999997</v>
      </c>
      <c r="BJ53">
        <v>158.09100000000001</v>
      </c>
      <c r="BK53">
        <v>164.48599999999999</v>
      </c>
      <c r="BL53">
        <v>11.830500000000001</v>
      </c>
      <c r="BM53">
        <v>80.693100000000001</v>
      </c>
      <c r="BN53">
        <v>64.77</v>
      </c>
      <c r="BO53">
        <v>193.33699999999999</v>
      </c>
      <c r="BP53">
        <v>115.748</v>
      </c>
      <c r="BQ53">
        <v>180.33</v>
      </c>
      <c r="BR53">
        <v>46.692300000000003</v>
      </c>
      <c r="BS53">
        <v>7.22438</v>
      </c>
      <c r="BT53">
        <v>27.590499999999999</v>
      </c>
      <c r="BU53">
        <v>1.0449999999999999E-2</v>
      </c>
      <c r="BV53">
        <v>0.99781299999999995</v>
      </c>
      <c r="BW53">
        <v>0.75177099999999997</v>
      </c>
      <c r="BX53">
        <v>1.1783999999999999</v>
      </c>
      <c r="BY53">
        <v>1.41919E-2</v>
      </c>
      <c r="BZ53">
        <v>0.99779899999999999</v>
      </c>
      <c r="CA53">
        <v>0.74668999999999996</v>
      </c>
      <c r="CB53">
        <v>1.18218</v>
      </c>
      <c r="CC53">
        <v>8.5999700000000002E-3</v>
      </c>
      <c r="CD53">
        <v>0.99784499999999998</v>
      </c>
      <c r="CE53">
        <v>0.73987000000000003</v>
      </c>
      <c r="CF53">
        <v>1.22739</v>
      </c>
      <c r="CG53">
        <v>2.0718199999999999E-2</v>
      </c>
      <c r="CH53">
        <v>0.99773900000000004</v>
      </c>
      <c r="CI53">
        <v>0.71661900000000001</v>
      </c>
      <c r="CJ53">
        <v>1.6148499999999999</v>
      </c>
    </row>
    <row r="54" spans="1:88" x14ac:dyDescent="0.25">
      <c r="A54">
        <v>1</v>
      </c>
      <c r="B54">
        <v>9.6742671009771986</v>
      </c>
      <c r="C54">
        <v>8.5342019543973944</v>
      </c>
      <c r="D54">
        <v>8.3699999999999992</v>
      </c>
      <c r="E54">
        <f>B54/C54</f>
        <v>1.133587786259542</v>
      </c>
      <c r="F54">
        <f>B54/D54</f>
        <v>1.1558264158873595</v>
      </c>
      <c r="G54">
        <f>C54/D54</f>
        <v>1.0196179156986136</v>
      </c>
      <c r="H54">
        <v>51.777687296416936</v>
      </c>
      <c r="I54">
        <v>32.221270358306192</v>
      </c>
      <c r="J54">
        <v>1.22465</v>
      </c>
      <c r="K54">
        <v>0.92915199999999998</v>
      </c>
      <c r="L54">
        <v>168.20400000000001</v>
      </c>
      <c r="M54">
        <v>136.70599999999999</v>
      </c>
      <c r="N54">
        <v>82.396900000000002</v>
      </c>
      <c r="O54">
        <v>47.127499999999998</v>
      </c>
      <c r="P54">
        <v>72.744</v>
      </c>
      <c r="Q54">
        <v>81.921400000000006</v>
      </c>
      <c r="R54">
        <v>31.4251</v>
      </c>
      <c r="S54">
        <v>155.233</v>
      </c>
      <c r="T54">
        <v>169.09700000000001</v>
      </c>
      <c r="U54">
        <v>13.342000000000001</v>
      </c>
      <c r="V54">
        <v>91.5655</v>
      </c>
      <c r="W54">
        <v>48.173699999999997</v>
      </c>
      <c r="X54">
        <v>193.411</v>
      </c>
      <c r="Y54">
        <v>124.122</v>
      </c>
      <c r="Z54">
        <v>181.22399999999999</v>
      </c>
      <c r="AA54">
        <v>43.6462</v>
      </c>
      <c r="AB54">
        <v>13.4595</v>
      </c>
      <c r="AC54">
        <v>29.371500000000001</v>
      </c>
      <c r="AD54">
        <v>1.05498E-2</v>
      </c>
      <c r="AE54">
        <v>0.99784700000000004</v>
      </c>
      <c r="AF54">
        <v>0.73538400000000004</v>
      </c>
      <c r="AG54">
        <v>1.15665</v>
      </c>
      <c r="AH54">
        <v>1.00778E-2</v>
      </c>
      <c r="AI54">
        <v>0.99581399999999998</v>
      </c>
      <c r="AJ54">
        <v>0.73567899999999997</v>
      </c>
      <c r="AK54">
        <v>1.16099</v>
      </c>
      <c r="AL54">
        <v>8.1702000000000007E-3</v>
      </c>
      <c r="AM54">
        <v>0.99813700000000005</v>
      </c>
      <c r="AN54">
        <v>0.71727799999999997</v>
      </c>
      <c r="AO54">
        <v>1.2333000000000001</v>
      </c>
      <c r="AP54">
        <v>0.107502</v>
      </c>
      <c r="AQ54">
        <v>0.99825299999999995</v>
      </c>
      <c r="AR54">
        <v>0.75344</v>
      </c>
      <c r="AS54">
        <v>1.4491799999999999</v>
      </c>
      <c r="AT54">
        <v>9.3811074918566781</v>
      </c>
      <c r="AU54">
        <v>9.0228013029315957</v>
      </c>
      <c r="AV54">
        <f t="shared" si="0"/>
        <v>1.0397111913357402</v>
      </c>
      <c r="AW54">
        <f>AT54/D54</f>
        <v>1.1208013729816821</v>
      </c>
      <c r="AX54">
        <f>AU54/D54</f>
        <v>1.077992987208076</v>
      </c>
      <c r="AY54">
        <v>51.266286644951137</v>
      </c>
      <c r="AZ54">
        <v>31.866644951140071</v>
      </c>
      <c r="BA54">
        <v>1.2097899999999999</v>
      </c>
      <c r="BB54">
        <v>0.96827600000000003</v>
      </c>
      <c r="BC54">
        <v>122.642</v>
      </c>
      <c r="BD54">
        <v>118.08499999999999</v>
      </c>
      <c r="BE54">
        <v>79.565799999999996</v>
      </c>
      <c r="BF54">
        <v>85.679000000000002</v>
      </c>
      <c r="BG54">
        <v>80.852699999999999</v>
      </c>
      <c r="BH54">
        <v>75.980500000000006</v>
      </c>
      <c r="BI54">
        <v>53.468699999999998</v>
      </c>
      <c r="BJ54">
        <v>146.68700000000001</v>
      </c>
      <c r="BK54">
        <v>128.637</v>
      </c>
      <c r="BL54">
        <v>29.750900000000001</v>
      </c>
      <c r="BM54">
        <v>87.636799999999994</v>
      </c>
      <c r="BN54">
        <v>81.782399999999996</v>
      </c>
      <c r="BO54">
        <v>165.971</v>
      </c>
      <c r="BP54">
        <v>109.72199999999999</v>
      </c>
      <c r="BQ54">
        <v>162.928</v>
      </c>
      <c r="BR54">
        <v>71.815700000000007</v>
      </c>
      <c r="BS54">
        <v>13.6671</v>
      </c>
      <c r="BT54">
        <v>21.7729</v>
      </c>
      <c r="BU54">
        <v>2.0959100000000001E-2</v>
      </c>
      <c r="BV54">
        <v>0.99714999999999998</v>
      </c>
      <c r="BW54">
        <v>0.668462</v>
      </c>
      <c r="BX54">
        <v>2.30654</v>
      </c>
      <c r="BY54">
        <v>3.0273499999999998E-2</v>
      </c>
      <c r="BZ54">
        <v>0.99754500000000002</v>
      </c>
      <c r="CA54">
        <v>0.68197600000000003</v>
      </c>
      <c r="CB54">
        <v>2.2350699999999999</v>
      </c>
      <c r="CC54">
        <v>1.22653E-2</v>
      </c>
      <c r="CD54">
        <v>0.99703600000000003</v>
      </c>
      <c r="CE54">
        <v>0.65424000000000004</v>
      </c>
      <c r="CF54">
        <v>2.4222700000000001</v>
      </c>
      <c r="CG54">
        <v>4.1831899999999998E-2</v>
      </c>
      <c r="CH54">
        <v>0.99630799999999997</v>
      </c>
      <c r="CI54">
        <v>0.65620599999999996</v>
      </c>
      <c r="CJ54">
        <v>2.64988</v>
      </c>
    </row>
    <row r="55" spans="1:88" x14ac:dyDescent="0.25">
      <c r="A55">
        <v>1</v>
      </c>
      <c r="B55">
        <v>8.5016286644951133</v>
      </c>
      <c r="C55">
        <v>6.8403908794788277</v>
      </c>
      <c r="D55">
        <v>6.72</v>
      </c>
      <c r="E55">
        <f>B55/C55</f>
        <v>1.2428571428571427</v>
      </c>
      <c r="F55">
        <f>B55/D55</f>
        <v>1.2651233131689157</v>
      </c>
      <c r="G55">
        <f>C55/D55</f>
        <v>1.0179153094462541</v>
      </c>
      <c r="H55">
        <v>34.854234527687296</v>
      </c>
      <c r="I55">
        <v>27.629967426710095</v>
      </c>
      <c r="J55">
        <v>1.33775</v>
      </c>
      <c r="K55">
        <v>0.89011899999999999</v>
      </c>
      <c r="L55">
        <v>176.036</v>
      </c>
      <c r="M55">
        <v>146.50700000000001</v>
      </c>
      <c r="N55">
        <v>92.041899999999998</v>
      </c>
      <c r="O55">
        <v>38.4726</v>
      </c>
      <c r="P55">
        <v>61.237400000000001</v>
      </c>
      <c r="Q55">
        <v>78.245699999999999</v>
      </c>
      <c r="R55">
        <v>34.454799999999999</v>
      </c>
      <c r="S55">
        <v>138.988</v>
      </c>
      <c r="T55">
        <v>177.94399999999999</v>
      </c>
      <c r="U55">
        <v>16.1876</v>
      </c>
      <c r="V55">
        <v>88.198099999999997</v>
      </c>
      <c r="W55">
        <v>38.1738</v>
      </c>
      <c r="X55">
        <v>201.93700000000001</v>
      </c>
      <c r="Y55">
        <v>121.446</v>
      </c>
      <c r="Z55">
        <v>175.99199999999999</v>
      </c>
      <c r="AA55">
        <v>33.345999999999997</v>
      </c>
      <c r="AB55">
        <v>9.2664799999999996</v>
      </c>
      <c r="AC55">
        <v>29.4298</v>
      </c>
      <c r="AD55">
        <v>1.0873499999999999E-2</v>
      </c>
      <c r="AE55">
        <v>0.98993200000000003</v>
      </c>
      <c r="AF55">
        <v>0.70474999999999999</v>
      </c>
      <c r="AG55">
        <v>3.8533200000000001</v>
      </c>
      <c r="AH55">
        <v>1.21998E-2</v>
      </c>
      <c r="AI55">
        <v>0.97896700000000003</v>
      </c>
      <c r="AJ55">
        <v>0.70759099999999997</v>
      </c>
      <c r="AK55">
        <v>3.8849800000000001</v>
      </c>
      <c r="AL55">
        <v>7.5843200000000003E-3</v>
      </c>
      <c r="AM55">
        <v>0.99173100000000003</v>
      </c>
      <c r="AN55">
        <v>0.68783399999999995</v>
      </c>
      <c r="AO55">
        <v>3.8809800000000001</v>
      </c>
      <c r="AP55">
        <v>3.79759E-2</v>
      </c>
      <c r="AQ55">
        <v>0.99434900000000004</v>
      </c>
      <c r="AR55">
        <v>0.68767400000000001</v>
      </c>
      <c r="AS55">
        <v>4.2960700000000003</v>
      </c>
      <c r="AT55">
        <v>7.9041693811074918</v>
      </c>
      <c r="AU55">
        <v>7.8422149837133546</v>
      </c>
      <c r="AV55">
        <f t="shared" si="0"/>
        <v>1.0079001146388875</v>
      </c>
      <c r="AW55">
        <f>AT55/D55</f>
        <v>1.1762156817124245</v>
      </c>
      <c r="AX55">
        <f>AU55/D55</f>
        <v>1.1669962773382969</v>
      </c>
      <c r="AY55">
        <v>37.183224755700323</v>
      </c>
      <c r="AZ55">
        <v>27.635928338762213</v>
      </c>
      <c r="BA55">
        <v>1.2544999999999999</v>
      </c>
      <c r="BB55">
        <v>0.91755799999999998</v>
      </c>
      <c r="BC55">
        <v>161.678</v>
      </c>
      <c r="BD55">
        <v>144.18700000000001</v>
      </c>
      <c r="BE55">
        <v>93.145499999999998</v>
      </c>
      <c r="BF55">
        <v>58.465499999999999</v>
      </c>
      <c r="BG55">
        <v>62.5672</v>
      </c>
      <c r="BH55">
        <v>72.792299999999997</v>
      </c>
      <c r="BI55">
        <v>37.390700000000002</v>
      </c>
      <c r="BJ55">
        <v>127.732</v>
      </c>
      <c r="BK55">
        <v>164.28</v>
      </c>
      <c r="BL55">
        <v>13.5364</v>
      </c>
      <c r="BM55">
        <v>77.272499999999994</v>
      </c>
      <c r="BN55">
        <v>57.818800000000003</v>
      </c>
      <c r="BO55">
        <v>197.29400000000001</v>
      </c>
      <c r="BP55">
        <v>116.834</v>
      </c>
      <c r="BQ55">
        <v>168.857</v>
      </c>
      <c r="BR55">
        <v>41.069899999999997</v>
      </c>
      <c r="BS55">
        <v>6.5802800000000001</v>
      </c>
      <c r="BT55">
        <v>23.037800000000001</v>
      </c>
      <c r="BU55">
        <v>8.1898400000000003E-3</v>
      </c>
      <c r="BV55">
        <v>0.99398600000000004</v>
      </c>
      <c r="BW55">
        <v>0.66078599999999998</v>
      </c>
      <c r="BX55">
        <v>2.7883300000000002</v>
      </c>
      <c r="BY55">
        <v>8.4831300000000002E-3</v>
      </c>
      <c r="BZ55">
        <v>0.99359900000000001</v>
      </c>
      <c r="CA55">
        <v>0.66139300000000001</v>
      </c>
      <c r="CB55">
        <v>2.7334000000000001</v>
      </c>
      <c r="CC55">
        <v>6.1429400000000004E-3</v>
      </c>
      <c r="CD55">
        <v>0.99417199999999994</v>
      </c>
      <c r="CE55">
        <v>0.649366</v>
      </c>
      <c r="CF55">
        <v>2.8555000000000001</v>
      </c>
      <c r="CG55">
        <v>7.7277300000000004E-3</v>
      </c>
      <c r="CH55">
        <v>0.99519800000000003</v>
      </c>
      <c r="CI55">
        <v>0.62572899999999998</v>
      </c>
      <c r="CJ55">
        <v>3.1752500000000001</v>
      </c>
    </row>
    <row r="56" spans="1:88" x14ac:dyDescent="0.25">
      <c r="A56">
        <v>1</v>
      </c>
      <c r="B56">
        <v>9.1366123778501649</v>
      </c>
      <c r="C56">
        <v>8.4876872964169383</v>
      </c>
      <c r="D56">
        <v>6.59</v>
      </c>
      <c r="E56">
        <f>B56/C56</f>
        <v>1.0764548761954471</v>
      </c>
      <c r="F56">
        <f>B56/D56</f>
        <v>1.3864358691730145</v>
      </c>
      <c r="G56">
        <f>C56/D56</f>
        <v>1.287964688378898</v>
      </c>
      <c r="H56">
        <v>46.4299674267101</v>
      </c>
      <c r="I56">
        <v>30.978859934853421</v>
      </c>
      <c r="J56">
        <v>1.26241</v>
      </c>
      <c r="K56">
        <v>0.93994900000000003</v>
      </c>
      <c r="L56">
        <v>180.184</v>
      </c>
      <c r="M56">
        <v>148.88800000000001</v>
      </c>
      <c r="N56">
        <v>77.802800000000005</v>
      </c>
      <c r="O56">
        <v>31.756900000000002</v>
      </c>
      <c r="P56">
        <v>48.6038</v>
      </c>
      <c r="Q56">
        <v>69.791600000000003</v>
      </c>
      <c r="R56">
        <v>33.924500000000002</v>
      </c>
      <c r="S56">
        <v>155.27699999999999</v>
      </c>
      <c r="T56">
        <v>181.696</v>
      </c>
      <c r="U56">
        <v>12.535600000000001</v>
      </c>
      <c r="V56">
        <v>79.305899999999994</v>
      </c>
      <c r="W56">
        <v>32.372100000000003</v>
      </c>
      <c r="X56">
        <v>204.65</v>
      </c>
      <c r="Y56">
        <v>118.46299999999999</v>
      </c>
      <c r="Z56">
        <v>182.61199999999999</v>
      </c>
      <c r="AA56">
        <v>25.329000000000001</v>
      </c>
      <c r="AB56">
        <v>6.25007</v>
      </c>
      <c r="AC56">
        <v>29.052499999999998</v>
      </c>
      <c r="AD56">
        <v>1.1072800000000001E-2</v>
      </c>
      <c r="AE56">
        <v>0.993228</v>
      </c>
      <c r="AF56">
        <v>0.71760900000000005</v>
      </c>
      <c r="AG56">
        <v>1.67109</v>
      </c>
      <c r="AH56">
        <v>1.5022600000000001E-2</v>
      </c>
      <c r="AI56">
        <v>0.98663900000000004</v>
      </c>
      <c r="AJ56">
        <v>0.716333</v>
      </c>
      <c r="AK56">
        <v>1.68293</v>
      </c>
      <c r="AL56">
        <v>8.6298E-3</v>
      </c>
      <c r="AM56">
        <v>0.99424999999999997</v>
      </c>
      <c r="AN56">
        <v>0.70655000000000001</v>
      </c>
      <c r="AO56">
        <v>1.7003600000000001</v>
      </c>
      <c r="AP56">
        <v>3.10771E-2</v>
      </c>
      <c r="AQ56">
        <v>0.99645600000000001</v>
      </c>
      <c r="AR56">
        <v>0.681531</v>
      </c>
      <c r="AS56">
        <v>2.1439599999999999</v>
      </c>
      <c r="AT56">
        <v>8.9753745928338748</v>
      </c>
      <c r="AU56">
        <v>8.6712052117263863</v>
      </c>
      <c r="AV56">
        <f t="shared" si="0"/>
        <v>1.0350780974132812</v>
      </c>
      <c r="AW56">
        <f>AT56/D56</f>
        <v>1.3619688304755502</v>
      </c>
      <c r="AX56">
        <f>AU56/D56</f>
        <v>1.3158126269691026</v>
      </c>
      <c r="AY56">
        <v>47.236970684039086</v>
      </c>
      <c r="AZ56">
        <v>30.357654723127034</v>
      </c>
      <c r="BA56">
        <v>1.1915800000000001</v>
      </c>
      <c r="BB56">
        <v>0.94645699999999999</v>
      </c>
      <c r="BC56">
        <v>166.952</v>
      </c>
      <c r="BD56">
        <v>142.06299999999999</v>
      </c>
      <c r="BE56">
        <v>79.488399999999999</v>
      </c>
      <c r="BF56">
        <v>50.824399999999997</v>
      </c>
      <c r="BG56">
        <v>53.167400000000001</v>
      </c>
      <c r="BH56">
        <v>66.205299999999994</v>
      </c>
      <c r="BI56">
        <v>36.406599999999997</v>
      </c>
      <c r="BJ56">
        <v>143.827</v>
      </c>
      <c r="BK56">
        <v>170.02500000000001</v>
      </c>
      <c r="BL56">
        <v>14.8735</v>
      </c>
      <c r="BM56">
        <v>74.343000000000004</v>
      </c>
      <c r="BN56">
        <v>48.7746</v>
      </c>
      <c r="BO56">
        <v>198.81899999999999</v>
      </c>
      <c r="BP56">
        <v>117.238</v>
      </c>
      <c r="BQ56">
        <v>175.83500000000001</v>
      </c>
      <c r="BR56">
        <v>32.504800000000003</v>
      </c>
      <c r="BS56">
        <v>7.1935099999999998</v>
      </c>
      <c r="BT56">
        <v>26.4193</v>
      </c>
      <c r="BU56">
        <v>1.0792599999999999E-2</v>
      </c>
      <c r="BV56">
        <v>0.99293500000000001</v>
      </c>
      <c r="BW56">
        <v>0.70611900000000005</v>
      </c>
      <c r="BX56">
        <v>2.3248199999999999</v>
      </c>
      <c r="BY56">
        <v>1.1978000000000001E-2</v>
      </c>
      <c r="BZ56">
        <v>0.99266600000000005</v>
      </c>
      <c r="CA56">
        <v>0.70587699999999998</v>
      </c>
      <c r="CB56">
        <v>2.3673199999999999</v>
      </c>
      <c r="CC56">
        <v>8.5004299999999998E-3</v>
      </c>
      <c r="CD56">
        <v>0.99336000000000002</v>
      </c>
      <c r="CE56">
        <v>0.69428199999999995</v>
      </c>
      <c r="CF56">
        <v>2.34937</v>
      </c>
      <c r="CG56">
        <v>1.18697E-2</v>
      </c>
      <c r="CH56">
        <v>0.99488100000000002</v>
      </c>
      <c r="CI56">
        <v>0.65765099999999999</v>
      </c>
      <c r="CJ56">
        <v>2.7991999999999999</v>
      </c>
    </row>
    <row r="57" spans="1:88" x14ac:dyDescent="0.25">
      <c r="A57">
        <v>1</v>
      </c>
      <c r="B57">
        <v>10.358306188925081</v>
      </c>
      <c r="C57">
        <v>7.8501628664495113</v>
      </c>
      <c r="D57">
        <v>7.67</v>
      </c>
      <c r="E57">
        <f>B57/C57</f>
        <v>1.3195020746887967</v>
      </c>
      <c r="F57">
        <f>B57/D57</f>
        <v>1.3504962436668946</v>
      </c>
      <c r="G57">
        <f>C57/D57</f>
        <v>1.0234892915840301</v>
      </c>
      <c r="H57">
        <v>49.505700325732896</v>
      </c>
      <c r="I57">
        <v>31.607980456026059</v>
      </c>
      <c r="J57">
        <v>1.2325600000000001</v>
      </c>
      <c r="K57">
        <v>0.89393199999999995</v>
      </c>
      <c r="L57">
        <v>172.45599999999999</v>
      </c>
      <c r="M57">
        <v>142.245</v>
      </c>
      <c r="N57">
        <v>75.592299999999994</v>
      </c>
      <c r="O57">
        <v>42.539400000000001</v>
      </c>
      <c r="P57">
        <v>54.2425</v>
      </c>
      <c r="Q57">
        <v>67.465500000000006</v>
      </c>
      <c r="R57">
        <v>32.317900000000002</v>
      </c>
      <c r="S57">
        <v>155.03100000000001</v>
      </c>
      <c r="T57">
        <v>173.51300000000001</v>
      </c>
      <c r="U57">
        <v>12.5907</v>
      </c>
      <c r="V57">
        <v>76.146600000000007</v>
      </c>
      <c r="W57">
        <v>41.505699999999997</v>
      </c>
      <c r="X57">
        <v>199.422</v>
      </c>
      <c r="Y57">
        <v>119.29600000000001</v>
      </c>
      <c r="Z57">
        <v>180.56</v>
      </c>
      <c r="AA57">
        <v>32.524799999999999</v>
      </c>
      <c r="AB57">
        <v>10.575200000000001</v>
      </c>
      <c r="AC57">
        <v>27.663599999999999</v>
      </c>
      <c r="AD57">
        <v>9.3589399999999996E-3</v>
      </c>
      <c r="AE57">
        <v>0.98380199999999995</v>
      </c>
      <c r="AF57">
        <v>0.697492</v>
      </c>
      <c r="AG57">
        <v>5.1562200000000002</v>
      </c>
      <c r="AH57">
        <v>1.15166E-2</v>
      </c>
      <c r="AI57">
        <v>0.97679300000000002</v>
      </c>
      <c r="AJ57">
        <v>0.69391099999999994</v>
      </c>
      <c r="AK57">
        <v>5.2456399999999999</v>
      </c>
      <c r="AL57">
        <v>7.6415099999999998E-3</v>
      </c>
      <c r="AM57">
        <v>0.98571200000000003</v>
      </c>
      <c r="AN57">
        <v>0.68827099999999997</v>
      </c>
      <c r="AO57">
        <v>5.25671</v>
      </c>
      <c r="AP57">
        <v>2.8889399999999999E-2</v>
      </c>
      <c r="AQ57">
        <v>0.99070800000000003</v>
      </c>
      <c r="AR57">
        <v>0.67427099999999995</v>
      </c>
      <c r="AS57">
        <v>5.2530400000000004</v>
      </c>
      <c r="AT57">
        <v>10.06514657980456</v>
      </c>
      <c r="AU57">
        <v>7.5895765472312702</v>
      </c>
      <c r="AV57">
        <f t="shared" si="0"/>
        <v>1.3261802575107295</v>
      </c>
      <c r="AW57">
        <f>AT57/D57</f>
        <v>1.3122746518650013</v>
      </c>
      <c r="AX57">
        <f>AU57/D57</f>
        <v>0.98951454331568056</v>
      </c>
      <c r="AY57">
        <v>45.792345276872965</v>
      </c>
      <c r="AZ57">
        <v>30.338566775244303</v>
      </c>
      <c r="BA57">
        <v>1.22763</v>
      </c>
      <c r="BB57">
        <v>0.883301</v>
      </c>
      <c r="BC57">
        <v>156.71</v>
      </c>
      <c r="BD57">
        <v>140.601</v>
      </c>
      <c r="BE57">
        <v>80.742199999999997</v>
      </c>
      <c r="BF57">
        <v>66.081900000000005</v>
      </c>
      <c r="BG57">
        <v>65.418300000000002</v>
      </c>
      <c r="BH57">
        <v>70.415499999999994</v>
      </c>
      <c r="BI57">
        <v>38.539900000000003</v>
      </c>
      <c r="BJ57">
        <v>145.393</v>
      </c>
      <c r="BK57">
        <v>160.143</v>
      </c>
      <c r="BL57">
        <v>13.386699999999999</v>
      </c>
      <c r="BM57">
        <v>76.2029</v>
      </c>
      <c r="BN57">
        <v>64.370999999999995</v>
      </c>
      <c r="BO57">
        <v>193.477</v>
      </c>
      <c r="BP57">
        <v>114.447</v>
      </c>
      <c r="BQ57">
        <v>174.59</v>
      </c>
      <c r="BR57">
        <v>44.440800000000003</v>
      </c>
      <c r="BS57">
        <v>7.64255</v>
      </c>
      <c r="BT57">
        <v>23.501899999999999</v>
      </c>
      <c r="BU57">
        <v>8.3769599999999993E-3</v>
      </c>
      <c r="BV57">
        <v>0.99393600000000004</v>
      </c>
      <c r="BW57">
        <v>0.70338199999999995</v>
      </c>
      <c r="BX57">
        <v>3.1385100000000001</v>
      </c>
      <c r="BY57">
        <v>1.05434E-2</v>
      </c>
      <c r="BZ57">
        <v>0.99415900000000001</v>
      </c>
      <c r="CA57">
        <v>0.69924900000000001</v>
      </c>
      <c r="CB57">
        <v>3.1865600000000001</v>
      </c>
      <c r="CC57">
        <v>7.2620599999999999E-3</v>
      </c>
      <c r="CD57">
        <v>0.99413099999999999</v>
      </c>
      <c r="CE57">
        <v>0.69434799999999997</v>
      </c>
      <c r="CF57">
        <v>3.1426400000000001</v>
      </c>
      <c r="CG57">
        <v>1.1957300000000001E-2</v>
      </c>
      <c r="CH57">
        <v>0.99416099999999996</v>
      </c>
      <c r="CI57">
        <v>0.67459100000000005</v>
      </c>
      <c r="CJ57">
        <v>3.6109</v>
      </c>
    </row>
    <row r="58" spans="1:88" x14ac:dyDescent="0.25">
      <c r="A58">
        <v>1</v>
      </c>
      <c r="B58">
        <v>8.7809771986970695</v>
      </c>
      <c r="C58">
        <v>8.5175895765472323</v>
      </c>
      <c r="D58">
        <v>6.4</v>
      </c>
      <c r="E58">
        <f>B58/C58</f>
        <v>1.0309227886343646</v>
      </c>
      <c r="F58">
        <f>B58/D58</f>
        <v>1.372027687296417</v>
      </c>
      <c r="G58">
        <f>C58/D58</f>
        <v>1.330873371335505</v>
      </c>
      <c r="H58">
        <v>45.259771986970684</v>
      </c>
      <c r="I58">
        <v>29.899706840390884</v>
      </c>
      <c r="J58">
        <v>1.2063999999999999</v>
      </c>
      <c r="K58">
        <v>0.92636499999999999</v>
      </c>
      <c r="L58">
        <v>180.39500000000001</v>
      </c>
      <c r="M58">
        <v>151.67500000000001</v>
      </c>
      <c r="N58">
        <v>83.503699999999995</v>
      </c>
      <c r="O58">
        <v>40.732999999999997</v>
      </c>
      <c r="P58">
        <v>58.084699999999998</v>
      </c>
      <c r="Q58">
        <v>77.676000000000002</v>
      </c>
      <c r="R58">
        <v>35.185499999999998</v>
      </c>
      <c r="S58">
        <v>152.321</v>
      </c>
      <c r="T58">
        <v>182.255</v>
      </c>
      <c r="U58">
        <v>14.1229</v>
      </c>
      <c r="V58">
        <v>85.427199999999999</v>
      </c>
      <c r="W58">
        <v>40.689</v>
      </c>
      <c r="X58">
        <v>204.77199999999999</v>
      </c>
      <c r="Y58">
        <v>118.34699999999999</v>
      </c>
      <c r="Z58">
        <v>182.66900000000001</v>
      </c>
      <c r="AA58">
        <v>30.901</v>
      </c>
      <c r="AB58">
        <v>7.2680600000000002</v>
      </c>
      <c r="AC58">
        <v>31.371099999999998</v>
      </c>
      <c r="AD58">
        <v>1.23702E-2</v>
      </c>
      <c r="AE58">
        <v>0.98902500000000004</v>
      </c>
      <c r="AF58">
        <v>0.72562499999999996</v>
      </c>
      <c r="AG58">
        <v>3.9516900000000001</v>
      </c>
      <c r="AH58">
        <v>1.5283E-2</v>
      </c>
      <c r="AI58">
        <v>0.98089199999999999</v>
      </c>
      <c r="AJ58">
        <v>0.72997999999999996</v>
      </c>
      <c r="AK58">
        <v>3.9565100000000002</v>
      </c>
      <c r="AL58">
        <v>1.0105899999999999E-2</v>
      </c>
      <c r="AM58">
        <v>0.99064799999999997</v>
      </c>
      <c r="AN58">
        <v>0.70968100000000001</v>
      </c>
      <c r="AO58">
        <v>3.95126</v>
      </c>
      <c r="AP58">
        <v>5.4213799999999999E-2</v>
      </c>
      <c r="AQ58">
        <v>0.99386300000000005</v>
      </c>
      <c r="AR58">
        <v>0.68364499999999995</v>
      </c>
      <c r="AS58">
        <v>4.5910000000000002</v>
      </c>
      <c r="AT58">
        <v>8.6902280130293157</v>
      </c>
      <c r="AU58">
        <v>8.5558957654723127</v>
      </c>
      <c r="AV58">
        <f t="shared" si="0"/>
        <v>1.0157005474633185</v>
      </c>
      <c r="AW58">
        <f>AT58/D58</f>
        <v>1.3578481270358305</v>
      </c>
      <c r="AX58">
        <f>AU58/D58</f>
        <v>1.3368587133550487</v>
      </c>
      <c r="AY58">
        <v>44.652280130293157</v>
      </c>
      <c r="AZ58">
        <v>29.672638436482085</v>
      </c>
      <c r="BA58">
        <v>1.20431</v>
      </c>
      <c r="BB58">
        <v>0.92808100000000004</v>
      </c>
      <c r="BC58">
        <v>177.15299999999999</v>
      </c>
      <c r="BD58">
        <v>157.22800000000001</v>
      </c>
      <c r="BE58">
        <v>90.474299999999999</v>
      </c>
      <c r="BF58">
        <v>45.854100000000003</v>
      </c>
      <c r="BG58">
        <v>51.658700000000003</v>
      </c>
      <c r="BH58">
        <v>71.578500000000005</v>
      </c>
      <c r="BI58">
        <v>37.609699999999997</v>
      </c>
      <c r="BJ58">
        <v>135.01599999999999</v>
      </c>
      <c r="BK58">
        <v>179.28800000000001</v>
      </c>
      <c r="BL58">
        <v>11.5733</v>
      </c>
      <c r="BM58">
        <v>79.014499999999998</v>
      </c>
      <c r="BN58">
        <v>44.9846</v>
      </c>
      <c r="BO58">
        <v>207.40600000000001</v>
      </c>
      <c r="BP58">
        <v>115.259</v>
      </c>
      <c r="BQ58">
        <v>175.583</v>
      </c>
      <c r="BR58">
        <v>28.7011</v>
      </c>
      <c r="BS58">
        <v>4.4068399999999999</v>
      </c>
      <c r="BT58">
        <v>28.655100000000001</v>
      </c>
      <c r="BU58">
        <v>1.3513499999999999E-2</v>
      </c>
      <c r="BV58">
        <v>0.99598100000000001</v>
      </c>
      <c r="BW58">
        <v>0.74376399999999998</v>
      </c>
      <c r="BX58">
        <v>1.25831</v>
      </c>
      <c r="BY58">
        <v>1.4948400000000001E-2</v>
      </c>
      <c r="BZ58">
        <v>0.99534500000000004</v>
      </c>
      <c r="CA58">
        <v>0.74431499999999995</v>
      </c>
      <c r="CB58">
        <v>1.22248</v>
      </c>
      <c r="CC58">
        <v>1.05462E-2</v>
      </c>
      <c r="CD58">
        <v>0.99609599999999998</v>
      </c>
      <c r="CE58">
        <v>0.730904</v>
      </c>
      <c r="CF58">
        <v>1.3055300000000001</v>
      </c>
      <c r="CG58">
        <v>1.2587900000000001E-2</v>
      </c>
      <c r="CH58">
        <v>0.997143</v>
      </c>
      <c r="CI58">
        <v>0.67971800000000004</v>
      </c>
      <c r="CJ58">
        <v>1.82368</v>
      </c>
    </row>
    <row r="59" spans="1:88" x14ac:dyDescent="0.25">
      <c r="A59">
        <v>1</v>
      </c>
      <c r="B59">
        <v>8.9482084690553751</v>
      </c>
      <c r="C59">
        <v>7.6523127035830614</v>
      </c>
      <c r="D59">
        <v>6.67</v>
      </c>
      <c r="E59">
        <f>B59/C59</f>
        <v>1.1693469432927817</v>
      </c>
      <c r="F59">
        <f>B59/D59</f>
        <v>1.3415604901132496</v>
      </c>
      <c r="G59">
        <f>C59/D59</f>
        <v>1.1472732689030076</v>
      </c>
      <c r="H59">
        <v>40.403094462540714</v>
      </c>
      <c r="I59">
        <v>28.605244299674272</v>
      </c>
      <c r="J59">
        <v>1.2369300000000001</v>
      </c>
      <c r="K59">
        <v>0.90577600000000003</v>
      </c>
      <c r="L59">
        <v>173.535</v>
      </c>
      <c r="M59">
        <v>155.90799999999999</v>
      </c>
      <c r="N59">
        <v>98.895399999999995</v>
      </c>
      <c r="O59">
        <v>51.585900000000002</v>
      </c>
      <c r="P59">
        <v>57.8065</v>
      </c>
      <c r="Q59">
        <v>74.935599999999994</v>
      </c>
      <c r="R59">
        <v>41.726300000000002</v>
      </c>
      <c r="S59">
        <v>127.613</v>
      </c>
      <c r="T59">
        <v>177.82300000000001</v>
      </c>
      <c r="U59">
        <v>21.268599999999999</v>
      </c>
      <c r="V59">
        <v>82.569500000000005</v>
      </c>
      <c r="W59">
        <v>48.774799999999999</v>
      </c>
      <c r="X59">
        <v>205.62200000000001</v>
      </c>
      <c r="Y59">
        <v>116.06100000000001</v>
      </c>
      <c r="Z59">
        <v>171.39599999999999</v>
      </c>
      <c r="AA59">
        <v>33.830100000000002</v>
      </c>
      <c r="AB59">
        <v>6.5817399999999999</v>
      </c>
      <c r="AC59">
        <v>28.4663</v>
      </c>
      <c r="AD59">
        <v>9.6594100000000002E-3</v>
      </c>
      <c r="AE59">
        <v>0.98861100000000002</v>
      </c>
      <c r="AF59">
        <v>0.68956099999999998</v>
      </c>
      <c r="AG59">
        <v>4.4176200000000003</v>
      </c>
      <c r="AH59">
        <v>1.18596E-2</v>
      </c>
      <c r="AI59">
        <v>0.98668999999999996</v>
      </c>
      <c r="AJ59">
        <v>0.69166799999999995</v>
      </c>
      <c r="AK59">
        <v>4.4233200000000004</v>
      </c>
      <c r="AL59">
        <v>7.7897499999999998E-3</v>
      </c>
      <c r="AM59">
        <v>0.98936100000000005</v>
      </c>
      <c r="AN59">
        <v>0.681751</v>
      </c>
      <c r="AO59">
        <v>4.4510500000000004</v>
      </c>
      <c r="AP59">
        <v>9.9467600000000007E-3</v>
      </c>
      <c r="AQ59">
        <v>0.99298600000000004</v>
      </c>
      <c r="AR59">
        <v>0.64538899999999999</v>
      </c>
      <c r="AS59">
        <v>4.9189400000000001</v>
      </c>
      <c r="AT59">
        <v>9.0879478827361559</v>
      </c>
      <c r="AU59">
        <v>7.8175895765472312</v>
      </c>
      <c r="AV59">
        <f t="shared" si="0"/>
        <v>1.1624999999999999</v>
      </c>
      <c r="AW59">
        <f>AT59/D59</f>
        <v>1.36251092694695</v>
      </c>
      <c r="AX59">
        <f>AU59/D59</f>
        <v>1.1720524102769463</v>
      </c>
      <c r="AY59">
        <v>42.107491856677527</v>
      </c>
      <c r="AZ59">
        <v>28.919804560260584</v>
      </c>
      <c r="BA59">
        <v>1.2131099999999999</v>
      </c>
      <c r="BB59">
        <v>0.91003500000000004</v>
      </c>
      <c r="BC59">
        <v>148.28399999999999</v>
      </c>
      <c r="BD59">
        <v>134.34399999999999</v>
      </c>
      <c r="BE59">
        <v>74.097399999999993</v>
      </c>
      <c r="BF59">
        <v>71.864400000000003</v>
      </c>
      <c r="BG59">
        <v>70.344899999999996</v>
      </c>
      <c r="BH59">
        <v>74.133499999999998</v>
      </c>
      <c r="BI59">
        <v>41.370199999999997</v>
      </c>
      <c r="BJ59">
        <v>152.03800000000001</v>
      </c>
      <c r="BK59">
        <v>152.785</v>
      </c>
      <c r="BL59">
        <v>17.7469</v>
      </c>
      <c r="BM59">
        <v>82.100300000000004</v>
      </c>
      <c r="BN59">
        <v>69.781999999999996</v>
      </c>
      <c r="BO59">
        <v>186.47</v>
      </c>
      <c r="BP59">
        <v>113.71599999999999</v>
      </c>
      <c r="BQ59">
        <v>176.309</v>
      </c>
      <c r="BR59">
        <v>52.659199999999998</v>
      </c>
      <c r="BS59">
        <v>9.1046899999999997</v>
      </c>
      <c r="BT59">
        <v>26.5274</v>
      </c>
      <c r="BU59">
        <v>9.8236699999999996E-3</v>
      </c>
      <c r="BV59">
        <v>0.99599300000000002</v>
      </c>
      <c r="BW59">
        <v>0.701013</v>
      </c>
      <c r="BX59">
        <v>2.3820899999999998</v>
      </c>
      <c r="BY59">
        <v>9.9136299999999997E-3</v>
      </c>
      <c r="BZ59">
        <v>0.99627900000000003</v>
      </c>
      <c r="CA59">
        <v>0.698465</v>
      </c>
      <c r="CB59">
        <v>2.39994</v>
      </c>
      <c r="CC59">
        <v>7.9578600000000006E-3</v>
      </c>
      <c r="CD59">
        <v>0.99610299999999996</v>
      </c>
      <c r="CE59">
        <v>0.68946799999999997</v>
      </c>
      <c r="CF59">
        <v>2.4130500000000001</v>
      </c>
      <c r="CG59">
        <v>1.77609E-2</v>
      </c>
      <c r="CH59">
        <v>0.99575800000000003</v>
      </c>
      <c r="CI59">
        <v>0.66444300000000001</v>
      </c>
      <c r="CJ59">
        <v>2.9068399999999999</v>
      </c>
    </row>
    <row r="60" spans="1:88" x14ac:dyDescent="0.25">
      <c r="A60">
        <v>1</v>
      </c>
      <c r="B60">
        <v>10.13674267100977</v>
      </c>
      <c r="C60">
        <v>7.8500325732899023</v>
      </c>
      <c r="D60">
        <v>6.76</v>
      </c>
      <c r="E60">
        <f>B60/C60</f>
        <v>1.2912994406546165</v>
      </c>
      <c r="F60">
        <f>B60/D60</f>
        <v>1.4995181465990786</v>
      </c>
      <c r="G60">
        <f>C60/D60</f>
        <v>1.1612474220843052</v>
      </c>
      <c r="H60">
        <v>48.328990228013026</v>
      </c>
      <c r="I60">
        <v>32.029120521172644</v>
      </c>
      <c r="J60">
        <v>1.29643</v>
      </c>
      <c r="K60">
        <v>0.88445099999999999</v>
      </c>
      <c r="L60">
        <v>174.53700000000001</v>
      </c>
      <c r="M60">
        <v>154.851</v>
      </c>
      <c r="N60">
        <v>89.896100000000004</v>
      </c>
      <c r="O60">
        <v>48.926200000000001</v>
      </c>
      <c r="P60">
        <v>56.022300000000001</v>
      </c>
      <c r="Q60">
        <v>74.268199999999993</v>
      </c>
      <c r="R60">
        <v>39.8613</v>
      </c>
      <c r="S60">
        <v>140.274</v>
      </c>
      <c r="T60">
        <v>177.96799999999999</v>
      </c>
      <c r="U60">
        <v>18.339400000000001</v>
      </c>
      <c r="V60">
        <v>82.1143</v>
      </c>
      <c r="W60">
        <v>46.481099999999998</v>
      </c>
      <c r="X60">
        <v>205.392</v>
      </c>
      <c r="Y60">
        <v>115.34699999999999</v>
      </c>
      <c r="Z60">
        <v>176.98099999999999</v>
      </c>
      <c r="AA60">
        <v>32.048200000000001</v>
      </c>
      <c r="AB60">
        <v>6.11538</v>
      </c>
      <c r="AC60">
        <v>29.8019</v>
      </c>
      <c r="AD60">
        <v>1.15128E-2</v>
      </c>
      <c r="AE60">
        <v>0.99346999999999996</v>
      </c>
      <c r="AF60">
        <v>0.745251</v>
      </c>
      <c r="AG60">
        <v>2.3720599999999998</v>
      </c>
      <c r="AH60">
        <v>1.8276799999999999E-2</v>
      </c>
      <c r="AI60">
        <v>0.99197000000000002</v>
      </c>
      <c r="AJ60">
        <v>0.74131599999999997</v>
      </c>
      <c r="AK60">
        <v>2.4003800000000002</v>
      </c>
      <c r="AL60">
        <v>1.0171100000000001E-2</v>
      </c>
      <c r="AM60">
        <v>0.99388600000000005</v>
      </c>
      <c r="AN60">
        <v>0.73448599999999997</v>
      </c>
      <c r="AO60">
        <v>2.4026100000000001</v>
      </c>
      <c r="AP60">
        <v>2.6873999999999999E-2</v>
      </c>
      <c r="AQ60">
        <v>0.99606300000000003</v>
      </c>
      <c r="AR60">
        <v>0.71805799999999997</v>
      </c>
      <c r="AS60">
        <v>2.7007500000000002</v>
      </c>
      <c r="AT60">
        <v>10.500521172638436</v>
      </c>
      <c r="AU60">
        <v>7.3814983713355042</v>
      </c>
      <c r="AV60">
        <f t="shared" si="0"/>
        <v>1.4225460258062239</v>
      </c>
      <c r="AW60">
        <f>AT60/D60</f>
        <v>1.5533315344139698</v>
      </c>
      <c r="AX60">
        <f>AU60/D60</f>
        <v>1.0919376288957847</v>
      </c>
      <c r="AY60">
        <v>45.865635179153095</v>
      </c>
      <c r="AZ60">
        <v>31.036091205211726</v>
      </c>
      <c r="BA60">
        <v>1.28267</v>
      </c>
      <c r="BB60">
        <v>0.85094599999999998</v>
      </c>
      <c r="BC60">
        <v>168.71</v>
      </c>
      <c r="BD60">
        <v>154.78</v>
      </c>
      <c r="BE60">
        <v>97.474800000000002</v>
      </c>
      <c r="BF60">
        <v>55.955399999999997</v>
      </c>
      <c r="BG60">
        <v>57.961599999999997</v>
      </c>
      <c r="BH60">
        <v>71.459900000000005</v>
      </c>
      <c r="BI60">
        <v>40.793399999999998</v>
      </c>
      <c r="BJ60">
        <v>122.393</v>
      </c>
      <c r="BK60">
        <v>172.42099999999999</v>
      </c>
      <c r="BL60">
        <v>14.495799999999999</v>
      </c>
      <c r="BM60">
        <v>73.327699999999993</v>
      </c>
      <c r="BN60">
        <v>54.174700000000001</v>
      </c>
      <c r="BO60">
        <v>204.452</v>
      </c>
      <c r="BP60">
        <v>114.598</v>
      </c>
      <c r="BQ60">
        <v>168.697</v>
      </c>
      <c r="BR60">
        <v>34.156199999999998</v>
      </c>
      <c r="BS60">
        <v>5.32395</v>
      </c>
      <c r="BT60">
        <v>23.222300000000001</v>
      </c>
      <c r="BU60">
        <v>1.6371500000000001E-2</v>
      </c>
      <c r="BV60">
        <v>0.99462099999999998</v>
      </c>
      <c r="BW60">
        <v>0.71647799999999995</v>
      </c>
      <c r="BX60">
        <v>2.18364</v>
      </c>
      <c r="BY60">
        <v>1.45328E-2</v>
      </c>
      <c r="BZ60">
        <v>0.99441500000000005</v>
      </c>
      <c r="CA60">
        <v>0.711982</v>
      </c>
      <c r="CB60">
        <v>2.18452</v>
      </c>
      <c r="CC60">
        <v>1.22448E-2</v>
      </c>
      <c r="CD60">
        <v>0.99473599999999995</v>
      </c>
      <c r="CE60">
        <v>0.70642300000000002</v>
      </c>
      <c r="CF60">
        <v>2.2160600000000001</v>
      </c>
      <c r="CG60">
        <v>6.5646899999999998E-3</v>
      </c>
      <c r="CH60">
        <v>0.99585500000000005</v>
      </c>
      <c r="CI60">
        <v>0.65983499999999995</v>
      </c>
      <c r="CJ60">
        <v>2.6459199999999998</v>
      </c>
    </row>
    <row r="61" spans="1:88" x14ac:dyDescent="0.25">
      <c r="A61">
        <v>1</v>
      </c>
      <c r="B61">
        <v>8.4784364820846907</v>
      </c>
      <c r="C61">
        <v>6.1798501628664493</v>
      </c>
      <c r="D61">
        <v>5.27</v>
      </c>
      <c r="E61">
        <f>B61/C61</f>
        <v>1.3719485519293027</v>
      </c>
      <c r="F61">
        <f>B61/D61</f>
        <v>1.6088114766764121</v>
      </c>
      <c r="G61">
        <f>C61/D61</f>
        <v>1.172647089727979</v>
      </c>
      <c r="H61">
        <v>30.971498371335503</v>
      </c>
      <c r="I61">
        <v>25.005016286644953</v>
      </c>
      <c r="J61">
        <v>1.23299</v>
      </c>
      <c r="K61">
        <v>0.878718</v>
      </c>
      <c r="L61">
        <v>177.34399999999999</v>
      </c>
      <c r="M61">
        <v>164.9</v>
      </c>
      <c r="N61">
        <v>88.390100000000004</v>
      </c>
      <c r="O61">
        <v>50.912999999999997</v>
      </c>
      <c r="P61">
        <v>51.878799999999998</v>
      </c>
      <c r="Q61">
        <v>77.515299999999996</v>
      </c>
      <c r="R61">
        <v>43.683399999999999</v>
      </c>
      <c r="S61">
        <v>142.828</v>
      </c>
      <c r="T61">
        <v>181.43700000000001</v>
      </c>
      <c r="U61">
        <v>16.836200000000002</v>
      </c>
      <c r="V61">
        <v>84.735299999999995</v>
      </c>
      <c r="W61">
        <v>46.915100000000002</v>
      </c>
      <c r="X61">
        <v>209.89599999999999</v>
      </c>
      <c r="Y61">
        <v>110.80500000000001</v>
      </c>
      <c r="Z61">
        <v>180.261</v>
      </c>
      <c r="AA61">
        <v>30.896699999999999</v>
      </c>
      <c r="AB61">
        <v>5.6425799999999997</v>
      </c>
      <c r="AC61">
        <v>32.370199999999997</v>
      </c>
      <c r="AD61">
        <v>1.63938E-2</v>
      </c>
      <c r="AE61">
        <v>0.98892599999999997</v>
      </c>
      <c r="AF61">
        <v>0.73950800000000005</v>
      </c>
      <c r="AG61">
        <v>3.7600199999999999</v>
      </c>
      <c r="AH61">
        <v>2.2660599999999999E-2</v>
      </c>
      <c r="AI61">
        <v>0.98838899999999996</v>
      </c>
      <c r="AJ61">
        <v>0.73839399999999999</v>
      </c>
      <c r="AK61">
        <v>3.7531599999999998</v>
      </c>
      <c r="AL61">
        <v>1.49943E-2</v>
      </c>
      <c r="AM61">
        <v>0.98879099999999998</v>
      </c>
      <c r="AN61">
        <v>0.73153299999999999</v>
      </c>
      <c r="AO61">
        <v>3.7808199999999998</v>
      </c>
      <c r="AP61">
        <v>1.4745599999999999E-2</v>
      </c>
      <c r="AQ61">
        <v>0.99417</v>
      </c>
      <c r="AR61">
        <v>0.67505999999999999</v>
      </c>
      <c r="AS61">
        <v>4.3725199999999997</v>
      </c>
      <c r="AT61">
        <v>8.4364820846905531</v>
      </c>
      <c r="AU61">
        <v>6.0912052117263844</v>
      </c>
      <c r="AV61">
        <f t="shared" si="0"/>
        <v>1.3850267379679144</v>
      </c>
      <c r="AW61">
        <f>AT61/D61</f>
        <v>1.6008504904536156</v>
      </c>
      <c r="AX61">
        <f>AU61/D61</f>
        <v>1.1558264158873595</v>
      </c>
      <c r="AY61">
        <v>30.21498371335505</v>
      </c>
      <c r="AZ61">
        <v>25.431335504885993</v>
      </c>
      <c r="BA61">
        <v>1.3073300000000001</v>
      </c>
      <c r="BB61">
        <v>0.85152399999999995</v>
      </c>
      <c r="BC61">
        <v>158.892</v>
      </c>
      <c r="BD61">
        <v>152.31399999999999</v>
      </c>
      <c r="BE61">
        <v>95.649900000000002</v>
      </c>
      <c r="BF61">
        <v>73.0154</v>
      </c>
      <c r="BG61">
        <v>70.939300000000003</v>
      </c>
      <c r="BH61">
        <v>77.154899999999998</v>
      </c>
      <c r="BI61">
        <v>45.738900000000001</v>
      </c>
      <c r="BJ61">
        <v>124.651</v>
      </c>
      <c r="BK61">
        <v>164.06</v>
      </c>
      <c r="BL61">
        <v>17.229099999999999</v>
      </c>
      <c r="BM61">
        <v>73.891099999999994</v>
      </c>
      <c r="BN61">
        <v>69.587500000000006</v>
      </c>
      <c r="BO61">
        <v>198.24299999999999</v>
      </c>
      <c r="BP61">
        <v>111.30200000000001</v>
      </c>
      <c r="BQ61">
        <v>167.80199999999999</v>
      </c>
      <c r="BR61">
        <v>47.544400000000003</v>
      </c>
      <c r="BS61">
        <v>7.5824999999999996</v>
      </c>
      <c r="BT61">
        <v>21.834099999999999</v>
      </c>
      <c r="BU61">
        <v>1.9581000000000001E-2</v>
      </c>
      <c r="BV61">
        <v>0.99659900000000001</v>
      </c>
      <c r="BW61">
        <v>0.72478600000000004</v>
      </c>
      <c r="BX61">
        <v>2.1166700000000001</v>
      </c>
      <c r="BY61">
        <v>1.9706399999999999E-2</v>
      </c>
      <c r="BZ61">
        <v>0.99674499999999999</v>
      </c>
      <c r="CA61">
        <v>0.71990900000000002</v>
      </c>
      <c r="CB61">
        <v>2.1667700000000001</v>
      </c>
      <c r="CC61">
        <v>1.7782599999999999E-2</v>
      </c>
      <c r="CD61">
        <v>0.99665400000000004</v>
      </c>
      <c r="CE61">
        <v>0.71438000000000001</v>
      </c>
      <c r="CF61">
        <v>2.1082900000000002</v>
      </c>
      <c r="CG61">
        <v>8.2310700000000001E-3</v>
      </c>
      <c r="CH61">
        <v>0.996282</v>
      </c>
      <c r="CI61">
        <v>0.66915199999999997</v>
      </c>
      <c r="CJ61">
        <v>2.7667899999999999</v>
      </c>
    </row>
    <row r="62" spans="1:88" x14ac:dyDescent="0.25">
      <c r="A62">
        <v>1</v>
      </c>
      <c r="B62">
        <v>10.06514657980456</v>
      </c>
      <c r="C62">
        <v>8.7296416938110752</v>
      </c>
      <c r="D62">
        <v>5.48</v>
      </c>
      <c r="E62">
        <f>B62/C62</f>
        <v>1.1529850746268657</v>
      </c>
      <c r="F62">
        <f>B62/D62</f>
        <v>1.8367055802563064</v>
      </c>
      <c r="G62">
        <f>C62/D62</f>
        <v>1.5930003090896121</v>
      </c>
      <c r="H62">
        <v>52.131107491856675</v>
      </c>
      <c r="I62">
        <v>31.919250814332251</v>
      </c>
      <c r="J62">
        <v>1.1936500000000001</v>
      </c>
      <c r="K62">
        <v>0.93268600000000002</v>
      </c>
      <c r="L62">
        <v>166.15299999999999</v>
      </c>
      <c r="M62">
        <v>133.90299999999999</v>
      </c>
      <c r="N62">
        <v>59.9604</v>
      </c>
      <c r="O62">
        <v>55.766100000000002</v>
      </c>
      <c r="P62">
        <v>60.040300000000002</v>
      </c>
      <c r="Q62">
        <v>72.321399999999997</v>
      </c>
      <c r="R62">
        <v>37.124000000000002</v>
      </c>
      <c r="S62">
        <v>179.20599999999999</v>
      </c>
      <c r="T62">
        <v>168.89400000000001</v>
      </c>
      <c r="U62">
        <v>19.8781</v>
      </c>
      <c r="V62">
        <v>82.444699999999997</v>
      </c>
      <c r="W62">
        <v>52.658499999999997</v>
      </c>
      <c r="X62">
        <v>192.084</v>
      </c>
      <c r="Y62">
        <v>116.95099999999999</v>
      </c>
      <c r="Z62">
        <v>190.53899999999999</v>
      </c>
      <c r="AA62">
        <v>41.361499999999999</v>
      </c>
      <c r="AB62">
        <v>10.902900000000001</v>
      </c>
      <c r="AC62">
        <v>32.452100000000002</v>
      </c>
      <c r="AD62">
        <v>1.0885000000000001E-2</v>
      </c>
      <c r="AE62">
        <v>0.99244399999999999</v>
      </c>
      <c r="AF62">
        <v>0.742282</v>
      </c>
      <c r="AG62">
        <v>3.0859100000000002</v>
      </c>
      <c r="AH62">
        <v>1.34232E-2</v>
      </c>
      <c r="AI62">
        <v>0.99216899999999997</v>
      </c>
      <c r="AJ62">
        <v>0.74153899999999995</v>
      </c>
      <c r="AK62">
        <v>3.02799</v>
      </c>
      <c r="AL62">
        <v>8.66601E-3</v>
      </c>
      <c r="AM62">
        <v>0.992954</v>
      </c>
      <c r="AN62">
        <v>0.72765199999999997</v>
      </c>
      <c r="AO62">
        <v>3.1783600000000001</v>
      </c>
      <c r="AP62">
        <v>9.4504299999999999E-2</v>
      </c>
      <c r="AQ62">
        <v>0.99457799999999996</v>
      </c>
      <c r="AR62">
        <v>0.73839699999999997</v>
      </c>
      <c r="AS62">
        <v>3.5183300000000002</v>
      </c>
      <c r="AT62">
        <v>9.9915309446254081</v>
      </c>
      <c r="AU62">
        <v>8.5391530944625398</v>
      </c>
      <c r="AV62">
        <f t="shared" si="0"/>
        <v>1.1700845311117216</v>
      </c>
      <c r="AW62">
        <f>AT62/D62</f>
        <v>1.8232720701871181</v>
      </c>
      <c r="AX62">
        <f>AU62/D62</f>
        <v>1.5582396157778355</v>
      </c>
      <c r="AY62">
        <v>50.473941368078179</v>
      </c>
      <c r="AZ62">
        <v>31.601433224755699</v>
      </c>
      <c r="BA62">
        <v>1.20841</v>
      </c>
      <c r="BB62">
        <v>0.91521699999999995</v>
      </c>
      <c r="BC62">
        <v>152.36799999999999</v>
      </c>
      <c r="BD62">
        <v>127.285</v>
      </c>
      <c r="BE62">
        <v>60.265300000000003</v>
      </c>
      <c r="BF62">
        <v>69.709199999999996</v>
      </c>
      <c r="BG62">
        <v>68.872900000000001</v>
      </c>
      <c r="BH62">
        <v>69.885800000000003</v>
      </c>
      <c r="BI62">
        <v>34.562199999999997</v>
      </c>
      <c r="BJ62">
        <v>175.48500000000001</v>
      </c>
      <c r="BK62">
        <v>155.13999999999999</v>
      </c>
      <c r="BL62">
        <v>14.983499999999999</v>
      </c>
      <c r="BM62">
        <v>78.632199999999997</v>
      </c>
      <c r="BN62">
        <v>68.187200000000004</v>
      </c>
      <c r="BO62">
        <v>182.87799999999999</v>
      </c>
      <c r="BP62">
        <v>117.754</v>
      </c>
      <c r="BQ62">
        <v>184.441</v>
      </c>
      <c r="BR62">
        <v>53.739199999999997</v>
      </c>
      <c r="BS62">
        <v>11.6365</v>
      </c>
      <c r="BT62">
        <v>26.527699999999999</v>
      </c>
      <c r="BU62">
        <v>9.3664100000000004E-3</v>
      </c>
      <c r="BV62">
        <v>0.99699599999999999</v>
      </c>
      <c r="BW62">
        <v>0.73518300000000003</v>
      </c>
      <c r="BX62">
        <v>1.67066</v>
      </c>
      <c r="BY62">
        <v>9.9864099999999994E-3</v>
      </c>
      <c r="BZ62">
        <v>0.99726999999999999</v>
      </c>
      <c r="CA62">
        <v>0.72977999999999998</v>
      </c>
      <c r="CB62">
        <v>1.6572199999999999</v>
      </c>
      <c r="CC62">
        <v>7.8333900000000008E-3</v>
      </c>
      <c r="CD62">
        <v>0.99707100000000004</v>
      </c>
      <c r="CE62">
        <v>0.72277400000000003</v>
      </c>
      <c r="CF62">
        <v>1.7374400000000001</v>
      </c>
      <c r="CG62">
        <v>3.6993100000000001E-2</v>
      </c>
      <c r="CH62">
        <v>0.99654200000000004</v>
      </c>
      <c r="CI62">
        <v>0.71528099999999994</v>
      </c>
      <c r="CJ62">
        <v>2.1016400000000002</v>
      </c>
    </row>
    <row r="63" spans="1:88" x14ac:dyDescent="0.25">
      <c r="A63">
        <v>1</v>
      </c>
      <c r="B63">
        <v>11.042345276872965</v>
      </c>
      <c r="C63">
        <v>7.7198697068403908</v>
      </c>
      <c r="D63">
        <v>6.53</v>
      </c>
      <c r="E63">
        <f>B63/C63</f>
        <v>1.4303797468354431</v>
      </c>
      <c r="F63">
        <f>B63/D63</f>
        <v>1.6910176534261814</v>
      </c>
      <c r="G63">
        <f>C63/D63</f>
        <v>1.1822158815988346</v>
      </c>
      <c r="H63">
        <v>49.735342019543971</v>
      </c>
      <c r="I63">
        <v>32.494397394136804</v>
      </c>
      <c r="J63">
        <v>1.29664</v>
      </c>
      <c r="K63">
        <v>0.85872300000000001</v>
      </c>
      <c r="L63">
        <v>175.96</v>
      </c>
      <c r="M63">
        <v>152.73500000000001</v>
      </c>
      <c r="N63">
        <v>82.127700000000004</v>
      </c>
      <c r="O63">
        <v>55.573799999999999</v>
      </c>
      <c r="P63">
        <v>58.548299999999998</v>
      </c>
      <c r="Q63">
        <v>75.461699999999993</v>
      </c>
      <c r="R63">
        <v>39.238</v>
      </c>
      <c r="S63">
        <v>153.45599999999999</v>
      </c>
      <c r="T63">
        <v>179.36</v>
      </c>
      <c r="U63">
        <v>18.328199999999999</v>
      </c>
      <c r="V63">
        <v>83.405799999999999</v>
      </c>
      <c r="W63">
        <v>51.879300000000001</v>
      </c>
      <c r="X63">
        <v>203.185</v>
      </c>
      <c r="Y63">
        <v>114.794</v>
      </c>
      <c r="Z63">
        <v>181.55699999999999</v>
      </c>
      <c r="AA63">
        <v>37.35</v>
      </c>
      <c r="AB63">
        <v>8.5862200000000009</v>
      </c>
      <c r="AC63">
        <v>31.0504</v>
      </c>
      <c r="AD63">
        <v>1.33162E-2</v>
      </c>
      <c r="AE63">
        <v>0.99415399999999998</v>
      </c>
      <c r="AF63">
        <v>0.762486</v>
      </c>
      <c r="AG63">
        <v>2.37839</v>
      </c>
      <c r="AH63">
        <v>1.8842100000000001E-2</v>
      </c>
      <c r="AI63">
        <v>0.993892</v>
      </c>
      <c r="AJ63">
        <v>0.76102700000000001</v>
      </c>
      <c r="AK63">
        <v>2.3511299999999999</v>
      </c>
      <c r="AL63">
        <v>1.22699E-2</v>
      </c>
      <c r="AM63">
        <v>0.99429500000000004</v>
      </c>
      <c r="AN63">
        <v>0.75121700000000002</v>
      </c>
      <c r="AO63">
        <v>2.45059</v>
      </c>
      <c r="AP63">
        <v>4.85079E-2</v>
      </c>
      <c r="AQ63">
        <v>0.99624000000000001</v>
      </c>
      <c r="AR63">
        <v>0.74615100000000001</v>
      </c>
      <c r="AS63">
        <v>2.6562299999999999</v>
      </c>
      <c r="AT63">
        <v>10.783517915309446</v>
      </c>
      <c r="AU63">
        <v>7.1521172638436479</v>
      </c>
      <c r="AV63">
        <f t="shared" si="0"/>
        <v>1.5077378512547253</v>
      </c>
      <c r="AW63">
        <f>AT63/D63</f>
        <v>1.651380997750298</v>
      </c>
      <c r="AX63">
        <f>AU63/D63</f>
        <v>1.0952706376483381</v>
      </c>
      <c r="AY63">
        <v>44.055374592833878</v>
      </c>
      <c r="AZ63">
        <v>31.145407166123778</v>
      </c>
      <c r="BA63">
        <v>1.3448</v>
      </c>
      <c r="BB63">
        <v>0.82734399999999997</v>
      </c>
      <c r="BC63">
        <v>170.06</v>
      </c>
      <c r="BD63">
        <v>155.11699999999999</v>
      </c>
      <c r="BE63">
        <v>88.872600000000006</v>
      </c>
      <c r="BF63">
        <v>60.656500000000001</v>
      </c>
      <c r="BG63">
        <v>62.078499999999998</v>
      </c>
      <c r="BH63">
        <v>75.131600000000006</v>
      </c>
      <c r="BI63">
        <v>39.4251</v>
      </c>
      <c r="BJ63">
        <v>140.035</v>
      </c>
      <c r="BK63">
        <v>173.27099999999999</v>
      </c>
      <c r="BL63">
        <v>12.2982</v>
      </c>
      <c r="BM63">
        <v>79.248900000000006</v>
      </c>
      <c r="BN63">
        <v>59.083500000000001</v>
      </c>
      <c r="BO63">
        <v>202.89</v>
      </c>
      <c r="BP63">
        <v>113.617</v>
      </c>
      <c r="BQ63">
        <v>175.30600000000001</v>
      </c>
      <c r="BR63">
        <v>40.185099999999998</v>
      </c>
      <c r="BS63">
        <v>6.3558300000000001</v>
      </c>
      <c r="BT63">
        <v>25.541899999999998</v>
      </c>
      <c r="BU63">
        <v>1.2915100000000001E-2</v>
      </c>
      <c r="BV63">
        <v>0.99495599999999995</v>
      </c>
      <c r="BW63">
        <v>0.72906199999999999</v>
      </c>
      <c r="BX63">
        <v>2.3510900000000001</v>
      </c>
      <c r="BY63">
        <v>1.62238E-2</v>
      </c>
      <c r="BZ63">
        <v>0.994896</v>
      </c>
      <c r="CA63">
        <v>0.72273500000000002</v>
      </c>
      <c r="CB63">
        <v>2.3465600000000002</v>
      </c>
      <c r="CC63">
        <v>1.1691699999999999E-2</v>
      </c>
      <c r="CD63">
        <v>0.99502999999999997</v>
      </c>
      <c r="CE63">
        <v>0.71864399999999995</v>
      </c>
      <c r="CF63">
        <v>2.3972600000000002</v>
      </c>
      <c r="CG63">
        <v>9.7655799999999994E-3</v>
      </c>
      <c r="CH63">
        <v>0.99609400000000003</v>
      </c>
      <c r="CI63">
        <v>0.683388</v>
      </c>
      <c r="CJ63">
        <v>2.75135</v>
      </c>
    </row>
    <row r="64" spans="1:88" x14ac:dyDescent="0.25">
      <c r="A64">
        <v>1</v>
      </c>
      <c r="B64">
        <v>8.3771986970684047</v>
      </c>
      <c r="C64">
        <v>8.2853420195439753</v>
      </c>
      <c r="D64">
        <v>6.85</v>
      </c>
      <c r="E64">
        <f>B64/C64</f>
        <v>1.0110866488441579</v>
      </c>
      <c r="F64">
        <f>B64/D64</f>
        <v>1.2229487149004972</v>
      </c>
      <c r="G64">
        <f>C64/D64</f>
        <v>1.209538980955325</v>
      </c>
      <c r="H64">
        <v>39.960097719869708</v>
      </c>
      <c r="I64">
        <v>28.587524429967424</v>
      </c>
      <c r="J64">
        <v>1.24909</v>
      </c>
      <c r="K64">
        <v>0.88768999999999998</v>
      </c>
      <c r="L64">
        <v>182.20699999999999</v>
      </c>
      <c r="M64">
        <v>154.78899999999999</v>
      </c>
      <c r="N64">
        <v>86.959900000000005</v>
      </c>
      <c r="O64">
        <v>38.052</v>
      </c>
      <c r="P64">
        <v>54.084099999999999</v>
      </c>
      <c r="Q64">
        <v>79.161799999999999</v>
      </c>
      <c r="R64">
        <v>36.054299999999998</v>
      </c>
      <c r="S64">
        <v>147.53200000000001</v>
      </c>
      <c r="T64">
        <v>184.45599999999999</v>
      </c>
      <c r="U64">
        <v>14.7118</v>
      </c>
      <c r="V64">
        <v>87.937399999999997</v>
      </c>
      <c r="W64">
        <v>36.763500000000001</v>
      </c>
      <c r="X64">
        <v>207.00800000000001</v>
      </c>
      <c r="Y64">
        <v>117.636</v>
      </c>
      <c r="Z64">
        <v>181.583</v>
      </c>
      <c r="AA64">
        <v>27.9315</v>
      </c>
      <c r="AB64">
        <v>5.9113300000000004</v>
      </c>
      <c r="AC64">
        <v>32.343499999999999</v>
      </c>
      <c r="AD64">
        <v>1.5743299999999998E-2</v>
      </c>
      <c r="AE64">
        <v>0.99278900000000003</v>
      </c>
      <c r="AF64">
        <v>0.74577899999999997</v>
      </c>
      <c r="AG64">
        <v>2.2997299999999998</v>
      </c>
      <c r="AH64">
        <v>1.8192900000000001E-2</v>
      </c>
      <c r="AI64">
        <v>0.98713899999999999</v>
      </c>
      <c r="AJ64">
        <v>0.74583600000000005</v>
      </c>
      <c r="AK64">
        <v>2.3250000000000002</v>
      </c>
      <c r="AL64">
        <v>1.2031399999999999E-2</v>
      </c>
      <c r="AM64">
        <v>0.99368999999999996</v>
      </c>
      <c r="AN64">
        <v>0.73391499999999998</v>
      </c>
      <c r="AO64">
        <v>2.3125300000000002</v>
      </c>
      <c r="AP64">
        <v>3.06354E-2</v>
      </c>
      <c r="AQ64">
        <v>0.996452</v>
      </c>
      <c r="AR64">
        <v>0.70249499999999998</v>
      </c>
      <c r="AS64">
        <v>2.76762</v>
      </c>
      <c r="AT64">
        <v>8.7202605863192186</v>
      </c>
      <c r="AU64">
        <v>8.0424104234527682</v>
      </c>
      <c r="AV64">
        <f t="shared" si="0"/>
        <v>1.0842844529408431</v>
      </c>
      <c r="AW64">
        <f>AT64/D64</f>
        <v>1.2730307425283531</v>
      </c>
      <c r="AX64">
        <f>AU64/D64</f>
        <v>1.174074514372667</v>
      </c>
      <c r="AY64">
        <v>40.577361563517918</v>
      </c>
      <c r="AZ64">
        <v>28.61586319218241</v>
      </c>
      <c r="BA64">
        <v>1.2325299999999999</v>
      </c>
      <c r="BB64">
        <v>0.87853199999999998</v>
      </c>
      <c r="BC64">
        <v>173.28</v>
      </c>
      <c r="BD64">
        <v>159.55500000000001</v>
      </c>
      <c r="BE64">
        <v>103.50700000000001</v>
      </c>
      <c r="BF64">
        <v>62.194299999999998</v>
      </c>
      <c r="BG64">
        <v>64.982900000000001</v>
      </c>
      <c r="BH64">
        <v>77.067800000000005</v>
      </c>
      <c r="BI64">
        <v>39.117600000000003</v>
      </c>
      <c r="BJ64">
        <v>124.79600000000001</v>
      </c>
      <c r="BK64">
        <v>176.80699999999999</v>
      </c>
      <c r="BL64">
        <v>13.3302</v>
      </c>
      <c r="BM64">
        <v>79.933599999999998</v>
      </c>
      <c r="BN64">
        <v>61.213999999999999</v>
      </c>
      <c r="BO64">
        <v>205.01499999999999</v>
      </c>
      <c r="BP64">
        <v>115.047</v>
      </c>
      <c r="BQ64">
        <v>169.39699999999999</v>
      </c>
      <c r="BR64">
        <v>42.093899999999998</v>
      </c>
      <c r="BS64">
        <v>6.3234199999999996</v>
      </c>
      <c r="BT64">
        <v>24.299600000000002</v>
      </c>
      <c r="BU64">
        <v>1.4613900000000001E-2</v>
      </c>
      <c r="BV64">
        <v>0.99703200000000003</v>
      </c>
      <c r="BW64">
        <v>0.73731400000000002</v>
      </c>
      <c r="BX64">
        <v>1.5114700000000001</v>
      </c>
      <c r="BY64">
        <v>1.7617399999999998E-2</v>
      </c>
      <c r="BZ64">
        <v>0.99686900000000001</v>
      </c>
      <c r="CA64">
        <v>0.73072400000000004</v>
      </c>
      <c r="CB64">
        <v>1.5129300000000001</v>
      </c>
      <c r="CC64">
        <v>1.20172E-2</v>
      </c>
      <c r="CD64">
        <v>0.997089</v>
      </c>
      <c r="CE64">
        <v>0.72702900000000004</v>
      </c>
      <c r="CF64">
        <v>1.5383199999999999</v>
      </c>
      <c r="CG64">
        <v>1.02705E-2</v>
      </c>
      <c r="CH64">
        <v>0.997479</v>
      </c>
      <c r="CI64">
        <v>0.69217799999999996</v>
      </c>
      <c r="CJ64">
        <v>1.86853</v>
      </c>
    </row>
    <row r="65" spans="1:88" x14ac:dyDescent="0.25">
      <c r="A65">
        <v>1</v>
      </c>
      <c r="B65">
        <v>9.3520521172638436</v>
      </c>
      <c r="C65">
        <v>8.6469055374592827</v>
      </c>
      <c r="D65">
        <v>8.41</v>
      </c>
      <c r="E65">
        <f>B65/C65</f>
        <v>1.0815490092669329</v>
      </c>
      <c r="F65">
        <f>B65/D65</f>
        <v>1.1120157095438576</v>
      </c>
      <c r="G65">
        <f>C65/D65</f>
        <v>1.0281695050486661</v>
      </c>
      <c r="H65">
        <v>47.801302931596091</v>
      </c>
      <c r="I65">
        <v>31.513908794788275</v>
      </c>
      <c r="J65">
        <v>1.26892</v>
      </c>
      <c r="K65">
        <v>0.923597</v>
      </c>
      <c r="L65">
        <v>171.62899999999999</v>
      </c>
      <c r="M65">
        <v>145.125</v>
      </c>
      <c r="N65">
        <v>86.214600000000004</v>
      </c>
      <c r="O65">
        <v>43.7455</v>
      </c>
      <c r="P65">
        <v>63.486699999999999</v>
      </c>
      <c r="Q65">
        <v>81.505300000000005</v>
      </c>
      <c r="R65">
        <v>37.7547</v>
      </c>
      <c r="S65">
        <v>146.48599999999999</v>
      </c>
      <c r="T65">
        <v>175.01900000000001</v>
      </c>
      <c r="U65">
        <v>18.723299999999998</v>
      </c>
      <c r="V65">
        <v>93.059299999999993</v>
      </c>
      <c r="W65">
        <v>43.360999999999997</v>
      </c>
      <c r="X65">
        <v>200.08500000000001</v>
      </c>
      <c r="Y65">
        <v>119.748</v>
      </c>
      <c r="Z65">
        <v>180.596</v>
      </c>
      <c r="AA65">
        <v>35.275199999999998</v>
      </c>
      <c r="AB65">
        <v>9.7700999999999993</v>
      </c>
      <c r="AC65">
        <v>32.970399999999998</v>
      </c>
      <c r="AD65">
        <v>1.07253E-2</v>
      </c>
      <c r="AE65">
        <v>0.98601099999999997</v>
      </c>
      <c r="AF65">
        <v>0.68996400000000002</v>
      </c>
      <c r="AG65">
        <v>5.8610699999999998</v>
      </c>
      <c r="AH65">
        <v>1.0702400000000001E-2</v>
      </c>
      <c r="AI65">
        <v>0.97539699999999996</v>
      </c>
      <c r="AJ65">
        <v>0.68860699999999997</v>
      </c>
      <c r="AK65">
        <v>5.8793199999999999</v>
      </c>
      <c r="AL65">
        <v>7.9014199999999993E-3</v>
      </c>
      <c r="AM65">
        <v>0.98835300000000004</v>
      </c>
      <c r="AN65">
        <v>0.67348399999999997</v>
      </c>
      <c r="AO65">
        <v>5.87744</v>
      </c>
      <c r="AP65">
        <v>8.3685999999999997E-2</v>
      </c>
      <c r="AQ65">
        <v>0.99217200000000005</v>
      </c>
      <c r="AR65">
        <v>0.68755299999999997</v>
      </c>
      <c r="AS65">
        <v>6.4360499999999998</v>
      </c>
      <c r="AT65">
        <v>9.7394136807817588</v>
      </c>
      <c r="AU65">
        <v>7.2312703583061886</v>
      </c>
      <c r="AV65">
        <f t="shared" si="0"/>
        <v>1.3468468468468469</v>
      </c>
      <c r="AW65">
        <f>AT65/D65</f>
        <v>1.158075348487724</v>
      </c>
      <c r="AX65">
        <f>AU65/D65</f>
        <v>0.85984189753938034</v>
      </c>
      <c r="AY65">
        <v>42.951140065146582</v>
      </c>
      <c r="AZ65">
        <v>30.199022801302934</v>
      </c>
      <c r="BA65">
        <v>1.2968200000000001</v>
      </c>
      <c r="BB65">
        <v>0.88180899999999995</v>
      </c>
      <c r="BC65">
        <v>125.34</v>
      </c>
      <c r="BD65">
        <v>126.736</v>
      </c>
      <c r="BE65">
        <v>90.537700000000001</v>
      </c>
      <c r="BF65">
        <v>78.402900000000002</v>
      </c>
      <c r="BG65">
        <v>74.147599999999997</v>
      </c>
      <c r="BH65">
        <v>71.942700000000002</v>
      </c>
      <c r="BI65">
        <v>55.082599999999999</v>
      </c>
      <c r="BJ65">
        <v>117.548</v>
      </c>
      <c r="BK65">
        <v>132.65100000000001</v>
      </c>
      <c r="BL65">
        <v>28.202100000000002</v>
      </c>
      <c r="BM65">
        <v>69.385800000000003</v>
      </c>
      <c r="BN65">
        <v>74.511899999999997</v>
      </c>
      <c r="BO65">
        <v>178.17599999999999</v>
      </c>
      <c r="BP65">
        <v>109.872</v>
      </c>
      <c r="BQ65">
        <v>157.65299999999999</v>
      </c>
      <c r="BR65">
        <v>57.869500000000002</v>
      </c>
      <c r="BS65">
        <v>8.8081800000000001</v>
      </c>
      <c r="BT65">
        <v>16.580300000000001</v>
      </c>
      <c r="BU65">
        <v>8.5337999999999994E-3</v>
      </c>
      <c r="BV65">
        <v>0.99290800000000001</v>
      </c>
      <c r="BW65">
        <v>0.59360900000000005</v>
      </c>
      <c r="BX65">
        <v>4.8981899999999996</v>
      </c>
      <c r="BY65">
        <v>7.9963399999999994E-3</v>
      </c>
      <c r="BZ65">
        <v>0.99396399999999996</v>
      </c>
      <c r="CA65">
        <v>0.600742</v>
      </c>
      <c r="CB65">
        <v>4.6197299999999997</v>
      </c>
      <c r="CC65">
        <v>6.1302800000000001E-3</v>
      </c>
      <c r="CD65">
        <v>0.99259200000000003</v>
      </c>
      <c r="CE65">
        <v>0.58242400000000005</v>
      </c>
      <c r="CF65">
        <v>5.0968799999999996</v>
      </c>
      <c r="CG65">
        <v>6.4567299999999999E-3</v>
      </c>
      <c r="CH65">
        <v>0.99157399999999996</v>
      </c>
      <c r="CI65">
        <v>0.564056</v>
      </c>
      <c r="CJ65">
        <v>5.4450700000000003</v>
      </c>
    </row>
    <row r="66" spans="1:88" x14ac:dyDescent="0.25">
      <c r="A66">
        <v>1</v>
      </c>
      <c r="B66">
        <v>9.4541368078175907</v>
      </c>
      <c r="C66">
        <v>7.7773941368078168</v>
      </c>
      <c r="D66">
        <v>5.84</v>
      </c>
      <c r="E66">
        <f>B66/C66</f>
        <v>1.2155918346833303</v>
      </c>
      <c r="F66">
        <f>B66/D66</f>
        <v>1.6188590424345191</v>
      </c>
      <c r="G66">
        <f>C66/D66</f>
        <v>1.3317455713712016</v>
      </c>
      <c r="H66">
        <v>43.630293159609117</v>
      </c>
      <c r="I66">
        <v>29.499576547231268</v>
      </c>
      <c r="J66">
        <v>1.21818</v>
      </c>
      <c r="K66">
        <v>0.92047199999999996</v>
      </c>
      <c r="L66">
        <v>165.02600000000001</v>
      </c>
      <c r="M66">
        <v>139.267</v>
      </c>
      <c r="N66">
        <v>76.396100000000004</v>
      </c>
      <c r="O66">
        <v>54.382599999999996</v>
      </c>
      <c r="P66">
        <v>67.018000000000001</v>
      </c>
      <c r="Q66">
        <v>81.022499999999994</v>
      </c>
      <c r="R66">
        <v>37.040900000000001</v>
      </c>
      <c r="S66">
        <v>160.22499999999999</v>
      </c>
      <c r="T66">
        <v>168.21700000000001</v>
      </c>
      <c r="U66">
        <v>17.340399999999999</v>
      </c>
      <c r="V66">
        <v>91.515699999999995</v>
      </c>
      <c r="W66">
        <v>53.055999999999997</v>
      </c>
      <c r="X66">
        <v>194.69399999999999</v>
      </c>
      <c r="Y66">
        <v>118.28700000000001</v>
      </c>
      <c r="Z66">
        <v>184.54</v>
      </c>
      <c r="AA66">
        <v>41.323099999999997</v>
      </c>
      <c r="AB66">
        <v>10.125500000000001</v>
      </c>
      <c r="AC66">
        <v>32.542000000000002</v>
      </c>
      <c r="AD66">
        <v>1.10011E-2</v>
      </c>
      <c r="AE66">
        <v>0.99409499999999995</v>
      </c>
      <c r="AF66">
        <v>0.73297500000000004</v>
      </c>
      <c r="AG66">
        <v>2.9106000000000001</v>
      </c>
      <c r="AH66">
        <v>1.2682000000000001E-2</v>
      </c>
      <c r="AI66">
        <v>0.99199400000000004</v>
      </c>
      <c r="AJ66">
        <v>0.72608899999999998</v>
      </c>
      <c r="AK66">
        <v>2.9547599999999998</v>
      </c>
      <c r="AL66">
        <v>8.8843099999999994E-3</v>
      </c>
      <c r="AM66">
        <v>0.99471100000000001</v>
      </c>
      <c r="AN66">
        <v>0.71823300000000001</v>
      </c>
      <c r="AO66">
        <v>2.9748999999999999</v>
      </c>
      <c r="AP66">
        <v>0.11590300000000001</v>
      </c>
      <c r="AQ66">
        <v>0.99620600000000004</v>
      </c>
      <c r="AR66">
        <v>0.75011899999999998</v>
      </c>
      <c r="AS66">
        <v>3.0800100000000001</v>
      </c>
      <c r="AT66">
        <v>9.5299022801302922</v>
      </c>
      <c r="AU66">
        <v>7.7730944625407155</v>
      </c>
      <c r="AV66">
        <f t="shared" ref="AV66:AV101" si="1">AT66/AU66</f>
        <v>1.2260113814460638</v>
      </c>
      <c r="AW66">
        <f>AT66/D66</f>
        <v>1.6318325822140911</v>
      </c>
      <c r="AX66">
        <f>AU66/D66</f>
        <v>1.3310093257775197</v>
      </c>
      <c r="AY66">
        <v>43.964169381107489</v>
      </c>
      <c r="AZ66">
        <v>29.429804560260589</v>
      </c>
      <c r="BA66">
        <v>1.20322</v>
      </c>
      <c r="BB66">
        <v>0.90895499999999996</v>
      </c>
      <c r="BC66">
        <v>146.517</v>
      </c>
      <c r="BD66">
        <v>129.98400000000001</v>
      </c>
      <c r="BE66">
        <v>72.132300000000001</v>
      </c>
      <c r="BF66">
        <v>72.341700000000003</v>
      </c>
      <c r="BG66">
        <v>72.195899999999995</v>
      </c>
      <c r="BH66">
        <v>76.420900000000003</v>
      </c>
      <c r="BI66">
        <v>40.403700000000001</v>
      </c>
      <c r="BJ66">
        <v>157.61500000000001</v>
      </c>
      <c r="BK66">
        <v>150.529</v>
      </c>
      <c r="BL66">
        <v>17.5959</v>
      </c>
      <c r="BM66">
        <v>83.182599999999994</v>
      </c>
      <c r="BN66">
        <v>70.898600000000002</v>
      </c>
      <c r="BO66">
        <v>182.72499999999999</v>
      </c>
      <c r="BP66">
        <v>114.395</v>
      </c>
      <c r="BQ66">
        <v>176.745</v>
      </c>
      <c r="BR66">
        <v>56.528100000000002</v>
      </c>
      <c r="BS66">
        <v>8.9922199999999997</v>
      </c>
      <c r="BT66">
        <v>26.596599999999999</v>
      </c>
      <c r="BU66">
        <v>1.0441799999999999E-2</v>
      </c>
      <c r="BV66">
        <v>0.99696700000000005</v>
      </c>
      <c r="BW66">
        <v>0.72169099999999997</v>
      </c>
      <c r="BX66">
        <v>1.8916200000000001</v>
      </c>
      <c r="BY66">
        <v>1.1033599999999999E-2</v>
      </c>
      <c r="BZ66">
        <v>0.99709999999999999</v>
      </c>
      <c r="CA66">
        <v>0.71794100000000005</v>
      </c>
      <c r="CB66">
        <v>1.89438</v>
      </c>
      <c r="CC66">
        <v>8.63914E-3</v>
      </c>
      <c r="CD66">
        <v>0.997054</v>
      </c>
      <c r="CE66">
        <v>0.71152800000000005</v>
      </c>
      <c r="CF66">
        <v>1.9226700000000001</v>
      </c>
      <c r="CG66">
        <v>2.42174E-2</v>
      </c>
      <c r="CH66">
        <v>0.99674600000000002</v>
      </c>
      <c r="CI66">
        <v>0.69497600000000004</v>
      </c>
      <c r="CJ66">
        <v>2.3683800000000002</v>
      </c>
    </row>
    <row r="67" spans="1:88" x14ac:dyDescent="0.25">
      <c r="A67">
        <v>1</v>
      </c>
      <c r="B67">
        <v>10.131596091205212</v>
      </c>
      <c r="C67">
        <v>7.5427361563517907</v>
      </c>
      <c r="D67">
        <v>6.28</v>
      </c>
      <c r="E67">
        <f>B67/C67</f>
        <v>1.3432255724168907</v>
      </c>
      <c r="F67">
        <f>B67/D67</f>
        <v>1.6133114794912757</v>
      </c>
      <c r="G67">
        <f>C67/D67</f>
        <v>1.2010726363617501</v>
      </c>
      <c r="H67">
        <v>45.412052117263841</v>
      </c>
      <c r="I67">
        <v>30.462312703583063</v>
      </c>
      <c r="J67">
        <v>1.2480199999999999</v>
      </c>
      <c r="K67">
        <v>0.87387199999999998</v>
      </c>
      <c r="L67">
        <v>170.631</v>
      </c>
      <c r="M67">
        <v>147.19200000000001</v>
      </c>
      <c r="N67">
        <v>81.876800000000003</v>
      </c>
      <c r="O67">
        <v>55.105600000000003</v>
      </c>
      <c r="P67">
        <v>63.668300000000002</v>
      </c>
      <c r="Q67">
        <v>79.943700000000007</v>
      </c>
      <c r="R67">
        <v>38.006999999999998</v>
      </c>
      <c r="S67">
        <v>154.577</v>
      </c>
      <c r="T67">
        <v>173.55799999999999</v>
      </c>
      <c r="U67">
        <v>17.251200000000001</v>
      </c>
      <c r="V67">
        <v>89.449700000000007</v>
      </c>
      <c r="W67">
        <v>52.690899999999999</v>
      </c>
      <c r="X67">
        <v>199.46700000000001</v>
      </c>
      <c r="Y67">
        <v>116.10899999999999</v>
      </c>
      <c r="Z67">
        <v>182.35300000000001</v>
      </c>
      <c r="AA67">
        <v>39.970100000000002</v>
      </c>
      <c r="AB67">
        <v>9.2524800000000003</v>
      </c>
      <c r="AC67">
        <v>32.2316</v>
      </c>
      <c r="AD67">
        <v>1.0440100000000001E-2</v>
      </c>
      <c r="AE67">
        <v>0.99240799999999996</v>
      </c>
      <c r="AF67">
        <v>0.72925499999999999</v>
      </c>
      <c r="AG67">
        <v>3.5140099999999999</v>
      </c>
      <c r="AH67">
        <v>1.41212E-2</v>
      </c>
      <c r="AI67">
        <v>0.99072400000000005</v>
      </c>
      <c r="AJ67">
        <v>0.72735300000000003</v>
      </c>
      <c r="AK67">
        <v>3.5104700000000002</v>
      </c>
      <c r="AL67">
        <v>8.7945200000000001E-3</v>
      </c>
      <c r="AM67">
        <v>0.99287499999999995</v>
      </c>
      <c r="AN67">
        <v>0.71619200000000005</v>
      </c>
      <c r="AO67">
        <v>3.6147999999999998</v>
      </c>
      <c r="AP67">
        <v>6.4294400000000002E-2</v>
      </c>
      <c r="AQ67">
        <v>0.99535099999999999</v>
      </c>
      <c r="AR67">
        <v>0.72644600000000004</v>
      </c>
      <c r="AS67">
        <v>3.68506</v>
      </c>
      <c r="AT67">
        <v>10.130293159609121</v>
      </c>
      <c r="AU67">
        <v>7.785016286644951</v>
      </c>
      <c r="AV67">
        <f t="shared" si="1"/>
        <v>1.3012552301255231</v>
      </c>
      <c r="AW67">
        <f>AT67/D67</f>
        <v>1.6131040063071846</v>
      </c>
      <c r="AX67">
        <f>AU67/D67</f>
        <v>1.2396522749434635</v>
      </c>
      <c r="AY67">
        <v>47.381921824104232</v>
      </c>
      <c r="AZ67">
        <v>30.634039087947883</v>
      </c>
      <c r="BA67">
        <v>1.20966</v>
      </c>
      <c r="BB67">
        <v>0.88057799999999997</v>
      </c>
      <c r="BC67">
        <v>150.64400000000001</v>
      </c>
      <c r="BD67">
        <v>131.33600000000001</v>
      </c>
      <c r="BE67">
        <v>69.156700000000001</v>
      </c>
      <c r="BF67">
        <v>67.254900000000006</v>
      </c>
      <c r="BG67">
        <v>69.897000000000006</v>
      </c>
      <c r="BH67">
        <v>75.188999999999993</v>
      </c>
      <c r="BI67">
        <v>36.464300000000001</v>
      </c>
      <c r="BJ67">
        <v>163.45400000000001</v>
      </c>
      <c r="BK67">
        <v>153.28200000000001</v>
      </c>
      <c r="BL67">
        <v>13.3931</v>
      </c>
      <c r="BM67">
        <v>84.035200000000003</v>
      </c>
      <c r="BN67">
        <v>66.702600000000004</v>
      </c>
      <c r="BO67">
        <v>184.96299999999999</v>
      </c>
      <c r="BP67">
        <v>116.02200000000001</v>
      </c>
      <c r="BQ67">
        <v>180.86600000000001</v>
      </c>
      <c r="BR67">
        <v>53.739800000000002</v>
      </c>
      <c r="BS67">
        <v>9.0336099999999995</v>
      </c>
      <c r="BT67">
        <v>28.918399999999998</v>
      </c>
      <c r="BU67">
        <v>9.1983299999999994E-3</v>
      </c>
      <c r="BV67">
        <v>0.99720299999999995</v>
      </c>
      <c r="BW67">
        <v>0.72848199999999996</v>
      </c>
      <c r="BX67">
        <v>1.5950299999999999</v>
      </c>
      <c r="BY67">
        <v>9.1223199999999997E-3</v>
      </c>
      <c r="BZ67">
        <v>0.99715600000000004</v>
      </c>
      <c r="CA67">
        <v>0.72244699999999995</v>
      </c>
      <c r="CB67">
        <v>1.60765</v>
      </c>
      <c r="CC67">
        <v>7.5378199999999998E-3</v>
      </c>
      <c r="CD67">
        <v>0.99734100000000003</v>
      </c>
      <c r="CE67">
        <v>0.717005</v>
      </c>
      <c r="CF67">
        <v>1.6254900000000001</v>
      </c>
      <c r="CG67">
        <v>5.3904599999999997E-2</v>
      </c>
      <c r="CH67">
        <v>0.99710299999999996</v>
      </c>
      <c r="CI67">
        <v>0.71398600000000001</v>
      </c>
      <c r="CJ67">
        <v>2.0333399999999999</v>
      </c>
    </row>
    <row r="68" spans="1:88" x14ac:dyDescent="0.25">
      <c r="A68">
        <v>1</v>
      </c>
      <c r="B68">
        <v>9.1349185667752444</v>
      </c>
      <c r="C68">
        <v>8.0279478827361554</v>
      </c>
      <c r="D68">
        <v>7.02</v>
      </c>
      <c r="E68">
        <f>B68/C68</f>
        <v>1.137889620138117</v>
      </c>
      <c r="F68">
        <f>B68/D68</f>
        <v>1.3012704511075848</v>
      </c>
      <c r="G68">
        <f>C68/D68</f>
        <v>1.143582319478085</v>
      </c>
      <c r="H68">
        <v>44.967426710097719</v>
      </c>
      <c r="I68">
        <v>29.888534201954393</v>
      </c>
      <c r="J68">
        <v>1.21333</v>
      </c>
      <c r="K68">
        <v>0.93775600000000003</v>
      </c>
      <c r="L68">
        <v>174.41200000000001</v>
      </c>
      <c r="M68">
        <v>142.74</v>
      </c>
      <c r="N68">
        <v>90.742599999999996</v>
      </c>
      <c r="O68">
        <v>44.2515</v>
      </c>
      <c r="P68">
        <v>63.860300000000002</v>
      </c>
      <c r="Q68">
        <v>74.727199999999996</v>
      </c>
      <c r="R68">
        <v>28.822900000000001</v>
      </c>
      <c r="S68">
        <v>139.916</v>
      </c>
      <c r="T68">
        <v>174.572</v>
      </c>
      <c r="U68">
        <v>10.4748</v>
      </c>
      <c r="V68">
        <v>84.718100000000007</v>
      </c>
      <c r="W68">
        <v>44.414099999999998</v>
      </c>
      <c r="X68">
        <v>198.25899999999999</v>
      </c>
      <c r="Y68">
        <v>123.92700000000001</v>
      </c>
      <c r="Z68">
        <v>174.50800000000001</v>
      </c>
      <c r="AA68">
        <v>41.1008</v>
      </c>
      <c r="AB68">
        <v>13.7125</v>
      </c>
      <c r="AC68">
        <v>28.668800000000001</v>
      </c>
      <c r="AD68">
        <v>9.9453200000000005E-3</v>
      </c>
      <c r="AE68">
        <v>0.98212299999999997</v>
      </c>
      <c r="AF68">
        <v>0.69247499999999995</v>
      </c>
      <c r="AG68">
        <v>7.60161</v>
      </c>
      <c r="AH68">
        <v>1.21809E-2</v>
      </c>
      <c r="AI68">
        <v>0.96853900000000004</v>
      </c>
      <c r="AJ68">
        <v>0.686469</v>
      </c>
      <c r="AK68">
        <v>7.6921799999999996</v>
      </c>
      <c r="AL68">
        <v>8.1026299999999996E-3</v>
      </c>
      <c r="AM68">
        <v>0.98470199999999997</v>
      </c>
      <c r="AN68">
        <v>0.68104100000000001</v>
      </c>
      <c r="AO68">
        <v>7.7798800000000004</v>
      </c>
      <c r="AP68">
        <v>4.5148800000000003E-2</v>
      </c>
      <c r="AQ68">
        <v>0.98911300000000002</v>
      </c>
      <c r="AR68">
        <v>0.66943900000000001</v>
      </c>
      <c r="AS68">
        <v>7.5302800000000003</v>
      </c>
      <c r="AT68">
        <v>8.6288599348534198</v>
      </c>
      <c r="AU68">
        <v>8.0457980456026057</v>
      </c>
      <c r="AV68">
        <f t="shared" si="1"/>
        <v>1.0724678752742849</v>
      </c>
      <c r="AW68">
        <f>AT68/D68</f>
        <v>1.2291823269021966</v>
      </c>
      <c r="AX68">
        <f>AU68/D68</f>
        <v>1.1461250777211689</v>
      </c>
      <c r="AY68">
        <v>41.416123778501628</v>
      </c>
      <c r="AZ68">
        <v>28.794136807817587</v>
      </c>
      <c r="BA68">
        <v>1.2226600000000001</v>
      </c>
      <c r="BB68">
        <v>0.94654799999999994</v>
      </c>
      <c r="BC68">
        <v>169.06800000000001</v>
      </c>
      <c r="BD68">
        <v>154.30500000000001</v>
      </c>
      <c r="BE68">
        <v>100.05200000000001</v>
      </c>
      <c r="BF68">
        <v>50.072499999999998</v>
      </c>
      <c r="BG68">
        <v>56.731999999999999</v>
      </c>
      <c r="BH68">
        <v>72.302499999999995</v>
      </c>
      <c r="BI68">
        <v>40.616100000000003</v>
      </c>
      <c r="BJ68">
        <v>121.486</v>
      </c>
      <c r="BK68">
        <v>173.476</v>
      </c>
      <c r="BL68">
        <v>15.2461</v>
      </c>
      <c r="BM68">
        <v>80.614699999999999</v>
      </c>
      <c r="BN68">
        <v>48.098300000000002</v>
      </c>
      <c r="BO68">
        <v>204.56800000000001</v>
      </c>
      <c r="BP68">
        <v>115.699</v>
      </c>
      <c r="BQ68">
        <v>169.47300000000001</v>
      </c>
      <c r="BR68">
        <v>33.677300000000002</v>
      </c>
      <c r="BS68">
        <v>7.1811600000000002</v>
      </c>
      <c r="BT68">
        <v>26.214600000000001</v>
      </c>
      <c r="BU68">
        <v>9.9984300000000009E-3</v>
      </c>
      <c r="BV68">
        <v>0.99377300000000002</v>
      </c>
      <c r="BW68">
        <v>0.68615899999999996</v>
      </c>
      <c r="BX68">
        <v>2.3201800000000001</v>
      </c>
      <c r="BY68">
        <v>1.06263E-2</v>
      </c>
      <c r="BZ68">
        <v>0.992784</v>
      </c>
      <c r="CA68">
        <v>0.68705899999999998</v>
      </c>
      <c r="CB68">
        <v>2.2591899999999998</v>
      </c>
      <c r="CC68">
        <v>7.8424700000000007E-3</v>
      </c>
      <c r="CD68">
        <v>0.99414199999999997</v>
      </c>
      <c r="CE68">
        <v>0.67540900000000004</v>
      </c>
      <c r="CF68">
        <v>2.3611</v>
      </c>
      <c r="CG68">
        <v>1.04721E-2</v>
      </c>
      <c r="CH68">
        <v>0.99546199999999996</v>
      </c>
      <c r="CI68">
        <v>0.63995400000000002</v>
      </c>
      <c r="CJ68">
        <v>2.9571399999999999</v>
      </c>
    </row>
    <row r="69" spans="1:88" x14ac:dyDescent="0.25">
      <c r="A69">
        <v>1</v>
      </c>
      <c r="B69">
        <v>10.799543973941368</v>
      </c>
      <c r="C69">
        <v>7.5811074918566774</v>
      </c>
      <c r="D69">
        <v>5.24</v>
      </c>
      <c r="E69">
        <f>B69/C69</f>
        <v>1.4245338145570166</v>
      </c>
      <c r="F69">
        <f>B69/D69</f>
        <v>2.0609816744162917</v>
      </c>
      <c r="G69">
        <f>C69/D69</f>
        <v>1.446776238903946</v>
      </c>
      <c r="H69">
        <v>47.972312703583064</v>
      </c>
      <c r="I69">
        <v>31.792214983713354</v>
      </c>
      <c r="J69">
        <v>1.2868299999999999</v>
      </c>
      <c r="K69">
        <v>0.86198699999999995</v>
      </c>
      <c r="L69">
        <v>168.32499999999999</v>
      </c>
      <c r="M69">
        <v>141.65</v>
      </c>
      <c r="N69">
        <v>67.265799999999999</v>
      </c>
      <c r="O69">
        <v>53.524099999999997</v>
      </c>
      <c r="P69">
        <v>62.058999999999997</v>
      </c>
      <c r="Q69">
        <v>76.306899999999999</v>
      </c>
      <c r="R69">
        <v>37.4895</v>
      </c>
      <c r="S69">
        <v>172.37</v>
      </c>
      <c r="T69">
        <v>171.15600000000001</v>
      </c>
      <c r="U69">
        <v>17.8933</v>
      </c>
      <c r="V69">
        <v>86.750699999999995</v>
      </c>
      <c r="W69">
        <v>51.418199999999999</v>
      </c>
      <c r="X69">
        <v>196.536</v>
      </c>
      <c r="Y69">
        <v>116.203</v>
      </c>
      <c r="Z69">
        <v>189.774</v>
      </c>
      <c r="AA69">
        <v>38.993499999999997</v>
      </c>
      <c r="AB69">
        <v>9.0265000000000004</v>
      </c>
      <c r="AC69">
        <v>32.944099999999999</v>
      </c>
      <c r="AD69">
        <v>1.28185E-2</v>
      </c>
      <c r="AE69">
        <v>0.99572000000000005</v>
      </c>
      <c r="AF69">
        <v>0.76457900000000001</v>
      </c>
      <c r="AG69">
        <v>1.8412500000000001</v>
      </c>
      <c r="AH69">
        <v>1.6982500000000001E-2</v>
      </c>
      <c r="AI69">
        <v>0.99477000000000004</v>
      </c>
      <c r="AJ69">
        <v>0.75856299999999999</v>
      </c>
      <c r="AK69">
        <v>1.8701099999999999</v>
      </c>
      <c r="AL69">
        <v>1.05235E-2</v>
      </c>
      <c r="AM69">
        <v>0.99607500000000004</v>
      </c>
      <c r="AN69">
        <v>0.75014700000000001</v>
      </c>
      <c r="AO69">
        <v>1.89253</v>
      </c>
      <c r="AP69">
        <v>0.115173</v>
      </c>
      <c r="AQ69">
        <v>0.99705699999999997</v>
      </c>
      <c r="AR69">
        <v>0.77419899999999997</v>
      </c>
      <c r="AS69">
        <v>2.1208800000000001</v>
      </c>
      <c r="AT69">
        <v>10.846905537459284</v>
      </c>
      <c r="AU69">
        <v>7.6221498371335503</v>
      </c>
      <c r="AV69">
        <f t="shared" si="1"/>
        <v>1.4230769230769231</v>
      </c>
      <c r="AW69">
        <f>AT69/D69</f>
        <v>2.0700201407365046</v>
      </c>
      <c r="AX69">
        <f>AU69/D69</f>
        <v>1.4546087475445706</v>
      </c>
      <c r="AY69">
        <v>48.736156351791529</v>
      </c>
      <c r="AZ69">
        <v>31.70338762214984</v>
      </c>
      <c r="BA69">
        <v>1.25959</v>
      </c>
      <c r="BB69">
        <v>0.85837600000000003</v>
      </c>
      <c r="BC69">
        <v>148.779</v>
      </c>
      <c r="BD69">
        <v>132.15</v>
      </c>
      <c r="BE69">
        <v>74.644800000000004</v>
      </c>
      <c r="BF69">
        <v>77.991</v>
      </c>
      <c r="BG69">
        <v>78.350999999999999</v>
      </c>
      <c r="BH69">
        <v>77.4238</v>
      </c>
      <c r="BI69">
        <v>38.347999999999999</v>
      </c>
      <c r="BJ69">
        <v>159.97300000000001</v>
      </c>
      <c r="BK69">
        <v>151.852</v>
      </c>
      <c r="BL69">
        <v>16.8796</v>
      </c>
      <c r="BM69">
        <v>84.497600000000006</v>
      </c>
      <c r="BN69">
        <v>76.628699999999995</v>
      </c>
      <c r="BO69">
        <v>181.02</v>
      </c>
      <c r="BP69">
        <v>115.40600000000001</v>
      </c>
      <c r="BQ69">
        <v>176.65199999999999</v>
      </c>
      <c r="BR69">
        <v>63.597999999999999</v>
      </c>
      <c r="BS69">
        <v>10.8256</v>
      </c>
      <c r="BT69">
        <v>26.120200000000001</v>
      </c>
      <c r="BU69">
        <v>1.09088E-2</v>
      </c>
      <c r="BV69">
        <v>0.99757899999999999</v>
      </c>
      <c r="BW69">
        <v>0.75927100000000003</v>
      </c>
      <c r="BX69">
        <v>1.7647699999999999</v>
      </c>
      <c r="BY69">
        <v>1.6490999999999999E-2</v>
      </c>
      <c r="BZ69">
        <v>0.99759399999999998</v>
      </c>
      <c r="CA69">
        <v>0.75023099999999998</v>
      </c>
      <c r="CB69">
        <v>1.82681</v>
      </c>
      <c r="CC69">
        <v>1.01814E-2</v>
      </c>
      <c r="CD69">
        <v>0.99768800000000002</v>
      </c>
      <c r="CE69">
        <v>0.74923600000000001</v>
      </c>
      <c r="CF69">
        <v>1.7751300000000001</v>
      </c>
      <c r="CG69">
        <v>4.2316600000000003E-2</v>
      </c>
      <c r="CH69">
        <v>0.99711000000000005</v>
      </c>
      <c r="CI69">
        <v>0.74237399999999998</v>
      </c>
      <c r="CJ69">
        <v>2.15347</v>
      </c>
    </row>
    <row r="70" spans="1:88" x14ac:dyDescent="0.25">
      <c r="A70">
        <v>1</v>
      </c>
      <c r="B70">
        <v>8.7622149837133545</v>
      </c>
      <c r="C70">
        <v>7.55700325732899</v>
      </c>
      <c r="D70">
        <v>7.49</v>
      </c>
      <c r="E70">
        <f>B70/C70</f>
        <v>1.1594827586206895</v>
      </c>
      <c r="F70">
        <f>B70/D70</f>
        <v>1.1698551380124638</v>
      </c>
      <c r="G70">
        <f>C70/D70</f>
        <v>1.0089456952375153</v>
      </c>
      <c r="H70">
        <v>40.239413680781759</v>
      </c>
      <c r="I70">
        <v>27.793224755700326</v>
      </c>
      <c r="J70">
        <v>1.17245</v>
      </c>
      <c r="K70">
        <v>0.95041200000000003</v>
      </c>
      <c r="L70">
        <v>188.82900000000001</v>
      </c>
      <c r="M70">
        <v>161.21199999999999</v>
      </c>
      <c r="N70">
        <v>103.71299999999999</v>
      </c>
      <c r="O70">
        <v>35.735199999999999</v>
      </c>
      <c r="P70">
        <v>58.148299999999999</v>
      </c>
      <c r="Q70">
        <v>77.220399999999998</v>
      </c>
      <c r="R70">
        <v>33.127600000000001</v>
      </c>
      <c r="S70">
        <v>129.91</v>
      </c>
      <c r="T70">
        <v>189.54499999999999</v>
      </c>
      <c r="U70">
        <v>10.8576</v>
      </c>
      <c r="V70">
        <v>85.090999999999994</v>
      </c>
      <c r="W70">
        <v>36.284399999999998</v>
      </c>
      <c r="X70">
        <v>210.32900000000001</v>
      </c>
      <c r="Y70">
        <v>119.946</v>
      </c>
      <c r="Z70">
        <v>174.03399999999999</v>
      </c>
      <c r="AA70">
        <v>30.636399999999998</v>
      </c>
      <c r="AB70">
        <v>6.4200600000000003</v>
      </c>
      <c r="AC70">
        <v>29.590699999999998</v>
      </c>
      <c r="AD70">
        <v>1.20915E-2</v>
      </c>
      <c r="AE70">
        <v>0.99505900000000003</v>
      </c>
      <c r="AF70">
        <v>0.72589000000000004</v>
      </c>
      <c r="AG70">
        <v>1.7392399999999999</v>
      </c>
      <c r="AH70">
        <v>1.57524E-2</v>
      </c>
      <c r="AI70">
        <v>0.98875299999999999</v>
      </c>
      <c r="AJ70">
        <v>0.72035099999999996</v>
      </c>
      <c r="AK70">
        <v>1.79356</v>
      </c>
      <c r="AL70">
        <v>9.7060299999999992E-3</v>
      </c>
      <c r="AM70">
        <v>0.99582700000000002</v>
      </c>
      <c r="AN70">
        <v>0.71193899999999999</v>
      </c>
      <c r="AO70">
        <v>1.7669299999999999</v>
      </c>
      <c r="AP70">
        <v>3.3148400000000001E-2</v>
      </c>
      <c r="AQ70">
        <v>0.99723799999999996</v>
      </c>
      <c r="AR70">
        <v>0.70142000000000004</v>
      </c>
      <c r="AS70">
        <v>2.0429400000000002</v>
      </c>
      <c r="AT70">
        <v>8.5927035830618888</v>
      </c>
      <c r="AU70">
        <v>8.1462540716612377</v>
      </c>
      <c r="AV70">
        <f t="shared" si="1"/>
        <v>1.0548042704626335</v>
      </c>
      <c r="AW70">
        <f>AT70/D70</f>
        <v>1.1472234423313603</v>
      </c>
      <c r="AX70">
        <f>AU70/D70</f>
        <v>1.0876173660428889</v>
      </c>
      <c r="AY70">
        <v>41.837947882736159</v>
      </c>
      <c r="AZ70">
        <v>28.963941368078178</v>
      </c>
      <c r="BA70">
        <v>1.22465</v>
      </c>
      <c r="BB70">
        <v>0.93946099999999999</v>
      </c>
      <c r="BC70">
        <v>170.84700000000001</v>
      </c>
      <c r="BD70">
        <v>148.989</v>
      </c>
      <c r="BE70">
        <v>86.641900000000007</v>
      </c>
      <c r="BF70">
        <v>41.219900000000003</v>
      </c>
      <c r="BG70">
        <v>54.777299999999997</v>
      </c>
      <c r="BH70">
        <v>76.819100000000006</v>
      </c>
      <c r="BI70">
        <v>38.194099999999999</v>
      </c>
      <c r="BJ70">
        <v>141.55199999999999</v>
      </c>
      <c r="BK70">
        <v>174.32400000000001</v>
      </c>
      <c r="BL70">
        <v>13.944800000000001</v>
      </c>
      <c r="BM70">
        <v>87.300700000000006</v>
      </c>
      <c r="BN70">
        <v>41.045400000000001</v>
      </c>
      <c r="BO70">
        <v>203.03899999999999</v>
      </c>
      <c r="BP70">
        <v>116.76</v>
      </c>
      <c r="BQ70">
        <v>178.809</v>
      </c>
      <c r="BR70">
        <v>29.426400000000001</v>
      </c>
      <c r="BS70">
        <v>7.0063399999999998</v>
      </c>
      <c r="BT70">
        <v>31.8141</v>
      </c>
      <c r="BU70">
        <v>1.01414E-2</v>
      </c>
      <c r="BV70">
        <v>0.99113300000000004</v>
      </c>
      <c r="BW70">
        <v>0.67316399999999998</v>
      </c>
      <c r="BX70">
        <v>2.9184299999999999</v>
      </c>
      <c r="BY70">
        <v>1.13253E-2</v>
      </c>
      <c r="BZ70">
        <v>0.98611899999999997</v>
      </c>
      <c r="CA70">
        <v>0.66848099999999999</v>
      </c>
      <c r="CB70">
        <v>2.9447999999999999</v>
      </c>
      <c r="CC70">
        <v>7.6704900000000003E-3</v>
      </c>
      <c r="CD70">
        <v>0.99215100000000001</v>
      </c>
      <c r="CE70">
        <v>0.66156300000000001</v>
      </c>
      <c r="CF70">
        <v>2.9478599999999999</v>
      </c>
      <c r="CG70">
        <v>4.2323899999999998E-2</v>
      </c>
      <c r="CH70">
        <v>0.995313</v>
      </c>
      <c r="CI70">
        <v>0.65070600000000001</v>
      </c>
      <c r="CJ70">
        <v>3.43249</v>
      </c>
    </row>
    <row r="71" spans="1:88" x14ac:dyDescent="0.25">
      <c r="A71">
        <v>1</v>
      </c>
      <c r="B71">
        <v>9.0799348534201947</v>
      </c>
      <c r="C71">
        <v>8.8781758957654713</v>
      </c>
      <c r="D71">
        <v>7.54</v>
      </c>
      <c r="E71">
        <f>B71/C71</f>
        <v>1.0227252714998534</v>
      </c>
      <c r="F71">
        <f>B71/D71</f>
        <v>1.204235391700291</v>
      </c>
      <c r="G71">
        <f>C71/D71</f>
        <v>1.1774769092527151</v>
      </c>
      <c r="H71">
        <v>48.550488599348533</v>
      </c>
      <c r="I71">
        <v>30.894071661237785</v>
      </c>
      <c r="J71">
        <v>1.2006699999999999</v>
      </c>
      <c r="K71">
        <v>0.94890099999999999</v>
      </c>
      <c r="L71">
        <v>156.351</v>
      </c>
      <c r="M71">
        <v>123.11799999999999</v>
      </c>
      <c r="N71">
        <v>73.3553</v>
      </c>
      <c r="O71">
        <v>55.236699999999999</v>
      </c>
      <c r="P71">
        <v>71.248199999999997</v>
      </c>
      <c r="Q71">
        <v>76.635599999999997</v>
      </c>
      <c r="R71">
        <v>29.781199999999998</v>
      </c>
      <c r="S71">
        <v>160.489</v>
      </c>
      <c r="T71">
        <v>158.09</v>
      </c>
      <c r="U71">
        <v>17.5488</v>
      </c>
      <c r="V71">
        <v>88.112700000000004</v>
      </c>
      <c r="W71">
        <v>54.794600000000003</v>
      </c>
      <c r="X71">
        <v>183.11600000000001</v>
      </c>
      <c r="Y71">
        <v>126.45399999999999</v>
      </c>
      <c r="Z71">
        <v>179.40700000000001</v>
      </c>
      <c r="AA71">
        <v>50.851500000000001</v>
      </c>
      <c r="AB71">
        <v>16.232800000000001</v>
      </c>
      <c r="AC71">
        <v>28.678999999999998</v>
      </c>
      <c r="AD71">
        <v>7.5246999999999996E-3</v>
      </c>
      <c r="AE71">
        <v>0.981298</v>
      </c>
      <c r="AF71">
        <v>0.671099</v>
      </c>
      <c r="AG71">
        <v>10.032500000000001</v>
      </c>
      <c r="AH71">
        <v>7.66966E-3</v>
      </c>
      <c r="AI71">
        <v>0.973248</v>
      </c>
      <c r="AJ71">
        <v>0.65945900000000002</v>
      </c>
      <c r="AK71">
        <v>10.196300000000001</v>
      </c>
      <c r="AL71">
        <v>6.7912700000000003E-3</v>
      </c>
      <c r="AM71">
        <v>0.983935</v>
      </c>
      <c r="AN71">
        <v>0.659385</v>
      </c>
      <c r="AO71">
        <v>10.1714</v>
      </c>
      <c r="AP71">
        <v>0.10188999999999999</v>
      </c>
      <c r="AQ71">
        <v>0.98690199999999995</v>
      </c>
      <c r="AR71">
        <v>0.701152</v>
      </c>
      <c r="AS71">
        <v>9.5101499999999994</v>
      </c>
      <c r="AT71">
        <v>9.1519218241042335</v>
      </c>
      <c r="AU71">
        <v>8.9487947882736165</v>
      </c>
      <c r="AV71">
        <f t="shared" si="1"/>
        <v>1.0226988148277567</v>
      </c>
      <c r="AW71">
        <f>AT71/D71</f>
        <v>1.2137827352923387</v>
      </c>
      <c r="AX71">
        <f>AU71/D71</f>
        <v>1.1868428101158643</v>
      </c>
      <c r="AY71">
        <v>49.95195439739414</v>
      </c>
      <c r="AZ71">
        <v>31.130944625407167</v>
      </c>
      <c r="BA71">
        <v>1.1849499999999999</v>
      </c>
      <c r="BB71">
        <v>0.95330899999999996</v>
      </c>
      <c r="BC71">
        <v>148.64099999999999</v>
      </c>
      <c r="BD71">
        <v>128.608</v>
      </c>
      <c r="BE71">
        <v>71.209800000000001</v>
      </c>
      <c r="BF71">
        <v>61.299399999999999</v>
      </c>
      <c r="BG71">
        <v>66.446200000000005</v>
      </c>
      <c r="BH71">
        <v>74.033299999999997</v>
      </c>
      <c r="BI71">
        <v>36.681800000000003</v>
      </c>
      <c r="BJ71">
        <v>157.916</v>
      </c>
      <c r="BK71">
        <v>151.876</v>
      </c>
      <c r="BL71">
        <v>13.648</v>
      </c>
      <c r="BM71">
        <v>84.843500000000006</v>
      </c>
      <c r="BN71">
        <v>60.331299999999999</v>
      </c>
      <c r="BO71">
        <v>186.38800000000001</v>
      </c>
      <c r="BP71">
        <v>117.027</v>
      </c>
      <c r="BQ71">
        <v>180.19</v>
      </c>
      <c r="BR71">
        <v>45.154200000000003</v>
      </c>
      <c r="BS71">
        <v>9.5248200000000001</v>
      </c>
      <c r="BT71">
        <v>27.874600000000001</v>
      </c>
      <c r="BU71">
        <v>7.5605000000000004E-3</v>
      </c>
      <c r="BV71">
        <v>0.99342600000000003</v>
      </c>
      <c r="BW71">
        <v>0.65474500000000002</v>
      </c>
      <c r="BX71">
        <v>3.3452299999999999</v>
      </c>
      <c r="BY71">
        <v>7.1982699999999997E-3</v>
      </c>
      <c r="BZ71">
        <v>0.99282099999999995</v>
      </c>
      <c r="CA71">
        <v>0.64552299999999996</v>
      </c>
      <c r="CB71">
        <v>3.3699599999999998</v>
      </c>
      <c r="CC71">
        <v>5.8971800000000001E-3</v>
      </c>
      <c r="CD71">
        <v>0.99373599999999995</v>
      </c>
      <c r="CE71">
        <v>0.64142600000000005</v>
      </c>
      <c r="CF71">
        <v>3.46096</v>
      </c>
      <c r="CG71">
        <v>6.2846899999999997E-2</v>
      </c>
      <c r="CH71">
        <v>0.99480599999999997</v>
      </c>
      <c r="CI71">
        <v>0.66919799999999996</v>
      </c>
      <c r="CJ71">
        <v>3.5321099999999999</v>
      </c>
    </row>
    <row r="72" spans="1:88" x14ac:dyDescent="0.25">
      <c r="A72">
        <v>1</v>
      </c>
      <c r="B72">
        <v>9.7394136807817588</v>
      </c>
      <c r="C72">
        <v>7.8501628664495113</v>
      </c>
      <c r="D72">
        <v>5.54</v>
      </c>
      <c r="E72">
        <f>B72/C72</f>
        <v>1.2406639004149378</v>
      </c>
      <c r="F72">
        <f>B72/D72</f>
        <v>1.7580169098884042</v>
      </c>
      <c r="G72">
        <f>C72/D72</f>
        <v>1.4169969073013557</v>
      </c>
      <c r="H72">
        <v>46.434853420195438</v>
      </c>
      <c r="I72">
        <v>30.354364820846907</v>
      </c>
      <c r="J72">
        <v>1.2119</v>
      </c>
      <c r="K72">
        <v>0.91630100000000003</v>
      </c>
      <c r="L72">
        <v>156.52099999999999</v>
      </c>
      <c r="M72">
        <v>127.52800000000001</v>
      </c>
      <c r="N72">
        <v>74.482399999999998</v>
      </c>
      <c r="O72">
        <v>63.858600000000003</v>
      </c>
      <c r="P72">
        <v>72.036799999999999</v>
      </c>
      <c r="Q72">
        <v>77.260499999999993</v>
      </c>
      <c r="R72">
        <v>31.930299999999999</v>
      </c>
      <c r="S72">
        <v>160.35499999999999</v>
      </c>
      <c r="T72">
        <v>157.89699999999999</v>
      </c>
      <c r="U72">
        <v>14.8377</v>
      </c>
      <c r="V72">
        <v>88.239199999999997</v>
      </c>
      <c r="W72">
        <v>63.505099999999999</v>
      </c>
      <c r="X72">
        <v>183.959</v>
      </c>
      <c r="Y72">
        <v>121.867</v>
      </c>
      <c r="Z72">
        <v>179.66900000000001</v>
      </c>
      <c r="AA72">
        <v>54.321300000000001</v>
      </c>
      <c r="AB72">
        <v>11.1464</v>
      </c>
      <c r="AC72">
        <v>29.616399999999999</v>
      </c>
      <c r="AD72">
        <v>8.7234700000000005E-3</v>
      </c>
      <c r="AE72">
        <v>0.99280100000000004</v>
      </c>
      <c r="AF72">
        <v>0.71947899999999998</v>
      </c>
      <c r="AG72">
        <v>4.20059</v>
      </c>
      <c r="AH72">
        <v>1.0470800000000001E-2</v>
      </c>
      <c r="AI72">
        <v>0.99168800000000001</v>
      </c>
      <c r="AJ72">
        <v>0.712924</v>
      </c>
      <c r="AK72">
        <v>4.2358599999999997</v>
      </c>
      <c r="AL72">
        <v>7.1392599999999997E-3</v>
      </c>
      <c r="AM72">
        <v>0.99336899999999995</v>
      </c>
      <c r="AN72">
        <v>0.70346399999999998</v>
      </c>
      <c r="AO72">
        <v>4.30267</v>
      </c>
      <c r="AP72">
        <v>0.108322</v>
      </c>
      <c r="AQ72">
        <v>0.99427600000000005</v>
      </c>
      <c r="AR72">
        <v>0.74720600000000004</v>
      </c>
      <c r="AS72">
        <v>4.2261600000000001</v>
      </c>
      <c r="AT72">
        <v>9.8261237785016284</v>
      </c>
      <c r="AU72">
        <v>7.9586319218241046</v>
      </c>
      <c r="AV72">
        <f t="shared" si="1"/>
        <v>1.2346498587975279</v>
      </c>
      <c r="AW72">
        <f>AT72/D72</f>
        <v>1.7736685520761062</v>
      </c>
      <c r="AX72">
        <f>AU72/D72</f>
        <v>1.436576159174026</v>
      </c>
      <c r="AY72">
        <v>46.596905537459286</v>
      </c>
      <c r="AZ72">
        <v>30.114234527687294</v>
      </c>
      <c r="BA72">
        <v>1.18865</v>
      </c>
      <c r="BB72">
        <v>0.91549000000000003</v>
      </c>
      <c r="BC72">
        <v>143.953</v>
      </c>
      <c r="BD72">
        <v>123.86499999999999</v>
      </c>
      <c r="BE72">
        <v>66.221900000000005</v>
      </c>
      <c r="BF72">
        <v>71.430400000000006</v>
      </c>
      <c r="BG72">
        <v>71.528099999999995</v>
      </c>
      <c r="BH72">
        <v>74.440700000000007</v>
      </c>
      <c r="BI72">
        <v>38.475900000000003</v>
      </c>
      <c r="BJ72">
        <v>165.624</v>
      </c>
      <c r="BK72">
        <v>148.339</v>
      </c>
      <c r="BL72">
        <v>18.261299999999999</v>
      </c>
      <c r="BM72">
        <v>86.023099999999999</v>
      </c>
      <c r="BN72">
        <v>69.665899999999993</v>
      </c>
      <c r="BO72">
        <v>178.78</v>
      </c>
      <c r="BP72">
        <v>116.60299999999999</v>
      </c>
      <c r="BQ72">
        <v>180.196</v>
      </c>
      <c r="BR72">
        <v>57.557200000000002</v>
      </c>
      <c r="BS72">
        <v>11.879799999999999</v>
      </c>
      <c r="BT72">
        <v>28.867899999999999</v>
      </c>
      <c r="BU72">
        <v>8.0695899999999997E-3</v>
      </c>
      <c r="BV72">
        <v>0.99615200000000004</v>
      </c>
      <c r="BW72">
        <v>0.70686700000000002</v>
      </c>
      <c r="BX72">
        <v>2.3156699999999999</v>
      </c>
      <c r="BY72">
        <v>8.3437800000000003E-3</v>
      </c>
      <c r="BZ72">
        <v>0.99626400000000004</v>
      </c>
      <c r="CA72">
        <v>0.70105899999999999</v>
      </c>
      <c r="CB72">
        <v>2.3796499999999998</v>
      </c>
      <c r="CC72">
        <v>6.49689E-3</v>
      </c>
      <c r="CD72">
        <v>0.99628799999999995</v>
      </c>
      <c r="CE72">
        <v>0.69595399999999996</v>
      </c>
      <c r="CF72">
        <v>2.37418</v>
      </c>
      <c r="CG72">
        <v>6.24276E-2</v>
      </c>
      <c r="CH72">
        <v>0.99624999999999997</v>
      </c>
      <c r="CI72">
        <v>0.705681</v>
      </c>
      <c r="CJ72">
        <v>2.58162</v>
      </c>
    </row>
    <row r="73" spans="1:88" x14ac:dyDescent="0.25">
      <c r="A73">
        <v>1</v>
      </c>
      <c r="B73">
        <v>9.4788273615635177</v>
      </c>
      <c r="C73">
        <v>7.0358306188925077</v>
      </c>
      <c r="D73">
        <v>5.73</v>
      </c>
      <c r="E73">
        <f>B73/C73</f>
        <v>1.3472222222222223</v>
      </c>
      <c r="F73">
        <f>B73/D73</f>
        <v>1.6542456128383101</v>
      </c>
      <c r="G73">
        <f>C73/D73</f>
        <v>1.2278936507665807</v>
      </c>
      <c r="H73">
        <v>38.09201954397394</v>
      </c>
      <c r="I73">
        <v>28.648045602605865</v>
      </c>
      <c r="J73">
        <v>1.3159000000000001</v>
      </c>
      <c r="K73">
        <v>0.85887599999999997</v>
      </c>
      <c r="L73">
        <v>151.20599999999999</v>
      </c>
      <c r="M73">
        <v>119.515</v>
      </c>
      <c r="N73">
        <v>72.187100000000001</v>
      </c>
      <c r="O73">
        <v>68.623699999999999</v>
      </c>
      <c r="P73">
        <v>78.891400000000004</v>
      </c>
      <c r="Q73">
        <v>80.808899999999994</v>
      </c>
      <c r="R73">
        <v>33.696300000000001</v>
      </c>
      <c r="S73">
        <v>166.52699999999999</v>
      </c>
      <c r="T73">
        <v>151.50399999999999</v>
      </c>
      <c r="U73">
        <v>40.679499999999997</v>
      </c>
      <c r="V73">
        <v>90.176599999999993</v>
      </c>
      <c r="W73">
        <v>68.924599999999998</v>
      </c>
      <c r="X73">
        <v>174.00800000000001</v>
      </c>
      <c r="Y73">
        <v>129.19200000000001</v>
      </c>
      <c r="Z73">
        <v>176.39500000000001</v>
      </c>
      <c r="AA73">
        <v>66.301900000000003</v>
      </c>
      <c r="AB73">
        <v>18.2913</v>
      </c>
      <c r="AC73">
        <v>29.4499</v>
      </c>
      <c r="AD73">
        <v>1.61029E-2</v>
      </c>
      <c r="AE73">
        <v>0.991066</v>
      </c>
      <c r="AF73">
        <v>0.71188399999999996</v>
      </c>
      <c r="AG73">
        <v>6.2026399999999997</v>
      </c>
      <c r="AH73">
        <v>1.1733199999999999E-2</v>
      </c>
      <c r="AI73">
        <v>0.98925300000000005</v>
      </c>
      <c r="AJ73">
        <v>0.69263300000000005</v>
      </c>
      <c r="AK73">
        <v>6.3232999999999997</v>
      </c>
      <c r="AL73">
        <v>2.38955E-2</v>
      </c>
      <c r="AM73">
        <v>0.99186300000000005</v>
      </c>
      <c r="AN73">
        <v>0.70926400000000001</v>
      </c>
      <c r="AO73">
        <v>6.2931100000000004</v>
      </c>
      <c r="AP73">
        <v>8.2233899999999999E-2</v>
      </c>
      <c r="AQ73">
        <v>0.99236400000000002</v>
      </c>
      <c r="AR73">
        <v>0.716557</v>
      </c>
      <c r="AS73">
        <v>6.1890200000000002</v>
      </c>
      <c r="AT73">
        <v>8.8738762214983709</v>
      </c>
      <c r="AU73">
        <v>7.2199348534201953</v>
      </c>
      <c r="AV73">
        <f t="shared" si="1"/>
        <v>1.2290798188150796</v>
      </c>
      <c r="AW73">
        <f>AT73/D73</f>
        <v>1.5486694976436945</v>
      </c>
      <c r="AX73">
        <f>AU73/D73</f>
        <v>1.2600235346283062</v>
      </c>
      <c r="AY73">
        <v>37.280130293159608</v>
      </c>
      <c r="AZ73">
        <v>27.907719869706842</v>
      </c>
      <c r="BA73">
        <v>1.27597</v>
      </c>
      <c r="BB73">
        <v>0.87814499999999995</v>
      </c>
      <c r="BC73">
        <v>147.76499999999999</v>
      </c>
      <c r="BD73">
        <v>133.24100000000001</v>
      </c>
      <c r="BE73">
        <v>77.148899999999998</v>
      </c>
      <c r="BF73">
        <v>70.299400000000006</v>
      </c>
      <c r="BG73">
        <v>70.122399999999999</v>
      </c>
      <c r="BH73">
        <v>76.615700000000004</v>
      </c>
      <c r="BI73">
        <v>41.735100000000003</v>
      </c>
      <c r="BJ73">
        <v>150.21600000000001</v>
      </c>
      <c r="BK73">
        <v>152.10900000000001</v>
      </c>
      <c r="BL73">
        <v>17.671900000000001</v>
      </c>
      <c r="BM73">
        <v>84.427599999999998</v>
      </c>
      <c r="BN73">
        <v>68.3155</v>
      </c>
      <c r="BO73">
        <v>185.858</v>
      </c>
      <c r="BP73">
        <v>113.383</v>
      </c>
      <c r="BQ73">
        <v>175.08500000000001</v>
      </c>
      <c r="BR73">
        <v>53.4129</v>
      </c>
      <c r="BS73">
        <v>9.8695599999999999</v>
      </c>
      <c r="BT73">
        <v>26.165199999999999</v>
      </c>
      <c r="BU73">
        <v>9.1941599999999998E-3</v>
      </c>
      <c r="BV73">
        <v>0.993672</v>
      </c>
      <c r="BW73">
        <v>0.66939499999999996</v>
      </c>
      <c r="BX73">
        <v>3.7477100000000001</v>
      </c>
      <c r="BY73">
        <v>8.7407000000000006E-3</v>
      </c>
      <c r="BZ73">
        <v>0.99403300000000006</v>
      </c>
      <c r="CA73">
        <v>0.66410599999999997</v>
      </c>
      <c r="CB73">
        <v>3.67632</v>
      </c>
      <c r="CC73">
        <v>6.9556399999999999E-3</v>
      </c>
      <c r="CD73">
        <v>0.99374499999999999</v>
      </c>
      <c r="CE73">
        <v>0.65558000000000005</v>
      </c>
      <c r="CF73">
        <v>3.8487100000000001</v>
      </c>
      <c r="CG73">
        <v>2.1920800000000001E-2</v>
      </c>
      <c r="CH73">
        <v>0.99404700000000001</v>
      </c>
      <c r="CI73">
        <v>0.64561100000000005</v>
      </c>
      <c r="CJ73">
        <v>4.3540200000000002</v>
      </c>
    </row>
    <row r="74" spans="1:88" x14ac:dyDescent="0.25">
      <c r="A74">
        <v>1</v>
      </c>
      <c r="B74">
        <v>8.1568078175895753</v>
      </c>
      <c r="C74">
        <v>7.780651465798047</v>
      </c>
      <c r="D74">
        <v>6.58</v>
      </c>
      <c r="E74">
        <f>B74/C74</f>
        <v>1.0483450972511781</v>
      </c>
      <c r="F74">
        <f>B74/D74</f>
        <v>1.2396364464421847</v>
      </c>
      <c r="G74">
        <f>C74/D74</f>
        <v>1.1824698276288825</v>
      </c>
      <c r="H74">
        <v>37.853420195439739</v>
      </c>
      <c r="I74">
        <v>27.095700325732896</v>
      </c>
      <c r="J74">
        <v>1.18458</v>
      </c>
      <c r="K74">
        <v>0.95410600000000001</v>
      </c>
      <c r="L74">
        <v>174.19200000000001</v>
      </c>
      <c r="M74">
        <v>151.03399999999999</v>
      </c>
      <c r="N74">
        <v>89.157300000000006</v>
      </c>
      <c r="O74">
        <v>44.485599999999998</v>
      </c>
      <c r="P74">
        <v>56.501100000000001</v>
      </c>
      <c r="Q74">
        <v>72.831100000000006</v>
      </c>
      <c r="R74">
        <v>35.117800000000003</v>
      </c>
      <c r="S74">
        <v>139.87200000000001</v>
      </c>
      <c r="T74">
        <v>175.34899999999999</v>
      </c>
      <c r="U74">
        <v>11.3375</v>
      </c>
      <c r="V74">
        <v>79.896500000000003</v>
      </c>
      <c r="W74">
        <v>43.947200000000002</v>
      </c>
      <c r="X74">
        <v>203.702</v>
      </c>
      <c r="Y74">
        <v>117.30500000000001</v>
      </c>
      <c r="Z74">
        <v>175.857</v>
      </c>
      <c r="AA74">
        <v>32.590600000000002</v>
      </c>
      <c r="AB74">
        <v>5.6214700000000004</v>
      </c>
      <c r="AC74">
        <v>26.848800000000001</v>
      </c>
      <c r="AD74">
        <v>1.12938E-2</v>
      </c>
      <c r="AE74">
        <v>0.98767099999999997</v>
      </c>
      <c r="AF74">
        <v>0.67778000000000005</v>
      </c>
      <c r="AG74">
        <v>4.4016400000000004</v>
      </c>
      <c r="AH74">
        <v>1.4374E-2</v>
      </c>
      <c r="AI74">
        <v>0.98213799999999996</v>
      </c>
      <c r="AJ74">
        <v>0.676616</v>
      </c>
      <c r="AK74">
        <v>4.41242</v>
      </c>
      <c r="AL74">
        <v>9.3033400000000002E-3</v>
      </c>
      <c r="AM74">
        <v>0.98877400000000004</v>
      </c>
      <c r="AN74">
        <v>0.666435</v>
      </c>
      <c r="AO74">
        <v>4.4898499999999997</v>
      </c>
      <c r="AP74">
        <v>1.54597E-2</v>
      </c>
      <c r="AQ74">
        <v>0.99287899999999996</v>
      </c>
      <c r="AR74">
        <v>0.646092</v>
      </c>
      <c r="AS74">
        <v>4.70695</v>
      </c>
      <c r="AT74">
        <v>8.5149837133550506</v>
      </c>
      <c r="AU74">
        <v>7.5024755700325727</v>
      </c>
      <c r="AV74">
        <f t="shared" si="1"/>
        <v>1.1349565398608932</v>
      </c>
      <c r="AW74">
        <f>AT74/D74</f>
        <v>1.2940704731542629</v>
      </c>
      <c r="AX74">
        <f>AU74/D74</f>
        <v>1.1401938556280506</v>
      </c>
      <c r="AY74">
        <v>38.61074918566775</v>
      </c>
      <c r="AZ74">
        <v>27.340456026058632</v>
      </c>
      <c r="BA74">
        <v>1.18242</v>
      </c>
      <c r="BB74">
        <v>0.94677</v>
      </c>
      <c r="BC74">
        <v>166.721</v>
      </c>
      <c r="BD74">
        <v>150.45400000000001</v>
      </c>
      <c r="BE74">
        <v>86.842600000000004</v>
      </c>
      <c r="BF74">
        <v>58.014099999999999</v>
      </c>
      <c r="BG74">
        <v>59.2393</v>
      </c>
      <c r="BH74">
        <v>69.872900000000001</v>
      </c>
      <c r="BI74">
        <v>37.079799999999999</v>
      </c>
      <c r="BJ74">
        <v>139.93600000000001</v>
      </c>
      <c r="BK74">
        <v>168.46600000000001</v>
      </c>
      <c r="BL74">
        <v>9.7018900000000006</v>
      </c>
      <c r="BM74">
        <v>75.459299999999999</v>
      </c>
      <c r="BN74">
        <v>57.653599999999997</v>
      </c>
      <c r="BO74">
        <v>199.303</v>
      </c>
      <c r="BP74">
        <v>114.56100000000001</v>
      </c>
      <c r="BQ74">
        <v>173.494</v>
      </c>
      <c r="BR74">
        <v>45.700400000000002</v>
      </c>
      <c r="BS74">
        <v>5.4785000000000004</v>
      </c>
      <c r="BT74">
        <v>23.956299999999999</v>
      </c>
      <c r="BU74">
        <v>1.05545E-2</v>
      </c>
      <c r="BV74">
        <v>0.99256999999999995</v>
      </c>
      <c r="BW74">
        <v>0.67622700000000002</v>
      </c>
      <c r="BX74">
        <v>3.1606299999999998</v>
      </c>
      <c r="BY74">
        <v>1.08929E-2</v>
      </c>
      <c r="BZ74">
        <v>0.99265999999999999</v>
      </c>
      <c r="CA74">
        <v>0.67808000000000002</v>
      </c>
      <c r="CB74">
        <v>3.0867499999999999</v>
      </c>
      <c r="CC74">
        <v>8.7009400000000008E-3</v>
      </c>
      <c r="CD74">
        <v>0.99263599999999996</v>
      </c>
      <c r="CE74">
        <v>0.66712899999999997</v>
      </c>
      <c r="CF74">
        <v>3.2375699999999998</v>
      </c>
      <c r="CG74">
        <v>9.3846599999999995E-3</v>
      </c>
      <c r="CH74">
        <v>0.99383100000000002</v>
      </c>
      <c r="CI74">
        <v>0.63004099999999996</v>
      </c>
      <c r="CJ74">
        <v>3.7566999999999999</v>
      </c>
    </row>
    <row r="75" spans="1:88" x14ac:dyDescent="0.25">
      <c r="A75">
        <v>1</v>
      </c>
      <c r="B75">
        <v>10.159739413680782</v>
      </c>
      <c r="C75">
        <v>8.4781758957654709</v>
      </c>
      <c r="D75">
        <v>5.47</v>
      </c>
      <c r="E75">
        <f>B75/C75</f>
        <v>1.1983402489626558</v>
      </c>
      <c r="F75">
        <f>B75/D75</f>
        <v>1.8573563827569985</v>
      </c>
      <c r="G75">
        <f>C75/D75</f>
        <v>1.5499407487688248</v>
      </c>
      <c r="H75">
        <v>50.75325732899023</v>
      </c>
      <c r="I75">
        <v>32.591205211726383</v>
      </c>
      <c r="J75">
        <v>1.2782199999999999</v>
      </c>
      <c r="K75">
        <v>0.89212199999999997</v>
      </c>
      <c r="L75">
        <v>169.363</v>
      </c>
      <c r="M75">
        <v>130.44200000000001</v>
      </c>
      <c r="N75">
        <v>54.042200000000001</v>
      </c>
      <c r="O75">
        <v>48.901200000000003</v>
      </c>
      <c r="P75">
        <v>61.255200000000002</v>
      </c>
      <c r="Q75">
        <v>72.971199999999996</v>
      </c>
      <c r="R75">
        <v>34.105499999999999</v>
      </c>
      <c r="S75">
        <v>188.584</v>
      </c>
      <c r="T75">
        <v>171.77</v>
      </c>
      <c r="U75">
        <v>18.645099999999999</v>
      </c>
      <c r="V75">
        <v>83.313999999999993</v>
      </c>
      <c r="W75">
        <v>46.6494</v>
      </c>
      <c r="X75">
        <v>192.095</v>
      </c>
      <c r="Y75">
        <v>120.435</v>
      </c>
      <c r="Z75">
        <v>196.84299999999999</v>
      </c>
      <c r="AA75">
        <v>35.678400000000003</v>
      </c>
      <c r="AB75">
        <v>11.17</v>
      </c>
      <c r="AC75">
        <v>32.678199999999997</v>
      </c>
      <c r="AD75">
        <v>1.1918399999999999E-2</v>
      </c>
      <c r="AE75">
        <v>0.99561999999999995</v>
      </c>
      <c r="AF75">
        <v>0.76318399999999997</v>
      </c>
      <c r="AG75">
        <v>1.7158800000000001</v>
      </c>
      <c r="AH75">
        <v>1.6069799999999999E-2</v>
      </c>
      <c r="AI75">
        <v>0.99416300000000002</v>
      </c>
      <c r="AJ75">
        <v>0.75763800000000003</v>
      </c>
      <c r="AK75">
        <v>1.74394</v>
      </c>
      <c r="AL75">
        <v>9.3722100000000006E-3</v>
      </c>
      <c r="AM75">
        <v>0.99623799999999996</v>
      </c>
      <c r="AN75">
        <v>0.74867600000000001</v>
      </c>
      <c r="AO75">
        <v>1.7664200000000001</v>
      </c>
      <c r="AP75">
        <v>0.19131300000000001</v>
      </c>
      <c r="AQ75">
        <v>0.99682700000000002</v>
      </c>
      <c r="AR75">
        <v>0.78169900000000003</v>
      </c>
      <c r="AS75">
        <v>2.0878800000000002</v>
      </c>
      <c r="AT75">
        <v>9.734267100977199</v>
      </c>
      <c r="AU75">
        <v>8.8204560260586327</v>
      </c>
      <c r="AV75">
        <f t="shared" si="1"/>
        <v>1.1036013412706618</v>
      </c>
      <c r="AW75">
        <f>AT75/D75</f>
        <v>1.7795735102334918</v>
      </c>
      <c r="AX75">
        <f>AU75/D75</f>
        <v>1.612514812807794</v>
      </c>
      <c r="AY75">
        <v>49.933224755700323</v>
      </c>
      <c r="AZ75">
        <v>32.600977198697066</v>
      </c>
      <c r="BA75">
        <v>1.29999</v>
      </c>
      <c r="BB75">
        <v>0.87599099999999996</v>
      </c>
      <c r="BC75">
        <v>162.292</v>
      </c>
      <c r="BD75">
        <v>143.59299999999999</v>
      </c>
      <c r="BE75">
        <v>83.925299999999993</v>
      </c>
      <c r="BF75">
        <v>73.545699999999997</v>
      </c>
      <c r="BG75">
        <v>74.9542</v>
      </c>
      <c r="BH75">
        <v>79.447800000000001</v>
      </c>
      <c r="BI75">
        <v>37.897599999999997</v>
      </c>
      <c r="BJ75">
        <v>150.334</v>
      </c>
      <c r="BK75">
        <v>165.06100000000001</v>
      </c>
      <c r="BL75">
        <v>15.1594</v>
      </c>
      <c r="BM75">
        <v>85.206900000000005</v>
      </c>
      <c r="BN75">
        <v>72.093400000000003</v>
      </c>
      <c r="BO75">
        <v>191.827</v>
      </c>
      <c r="BP75">
        <v>115.71</v>
      </c>
      <c r="BQ75">
        <v>176.45599999999999</v>
      </c>
      <c r="BR75">
        <v>55.255400000000002</v>
      </c>
      <c r="BS75">
        <v>9.5691600000000001</v>
      </c>
      <c r="BT75">
        <v>26.9587</v>
      </c>
      <c r="BU75">
        <v>1.37737E-2</v>
      </c>
      <c r="BV75">
        <v>0.99704099999999996</v>
      </c>
      <c r="BW75">
        <v>0.75293299999999996</v>
      </c>
      <c r="BX75">
        <v>1.97502</v>
      </c>
      <c r="BY75">
        <v>2.19554E-2</v>
      </c>
      <c r="BZ75">
        <v>0.99698299999999995</v>
      </c>
      <c r="CA75">
        <v>0.74631599999999998</v>
      </c>
      <c r="CB75">
        <v>2.0379299999999998</v>
      </c>
      <c r="CC75">
        <v>1.3470899999999999E-2</v>
      </c>
      <c r="CD75">
        <v>0.99717599999999995</v>
      </c>
      <c r="CE75">
        <v>0.742317</v>
      </c>
      <c r="CF75">
        <v>1.9851300000000001</v>
      </c>
      <c r="CG75">
        <v>2.7932599999999998E-2</v>
      </c>
      <c r="CH75">
        <v>0.99705299999999997</v>
      </c>
      <c r="CI75">
        <v>0.73719400000000002</v>
      </c>
      <c r="CJ75">
        <v>2.31487</v>
      </c>
    </row>
    <row r="76" spans="1:88" x14ac:dyDescent="0.25">
      <c r="A76">
        <v>1</v>
      </c>
      <c r="B76">
        <v>9.5355700325732897</v>
      </c>
      <c r="C76">
        <v>7.0777198697068409</v>
      </c>
      <c r="D76">
        <v>6</v>
      </c>
      <c r="E76">
        <f>B76/C76</f>
        <v>1.3472658155610577</v>
      </c>
      <c r="F76">
        <f>B76/D76</f>
        <v>1.5892616720955484</v>
      </c>
      <c r="G76">
        <f>C76/D76</f>
        <v>1.1796199782844734</v>
      </c>
      <c r="H76">
        <v>40.859934853420192</v>
      </c>
      <c r="I76">
        <v>29.225081433224759</v>
      </c>
      <c r="J76">
        <v>1.27668</v>
      </c>
      <c r="K76">
        <v>0.88381100000000001</v>
      </c>
      <c r="L76">
        <v>184.79</v>
      </c>
      <c r="M76">
        <v>167.833</v>
      </c>
      <c r="N76">
        <v>104.47199999999999</v>
      </c>
      <c r="O76">
        <v>32.201599999999999</v>
      </c>
      <c r="P76">
        <v>42.768500000000003</v>
      </c>
      <c r="Q76">
        <v>65.399699999999996</v>
      </c>
      <c r="R76">
        <v>38.831400000000002</v>
      </c>
      <c r="S76">
        <v>120.754</v>
      </c>
      <c r="T76">
        <v>187.14400000000001</v>
      </c>
      <c r="U76">
        <v>13.7049</v>
      </c>
      <c r="V76">
        <v>73.910600000000002</v>
      </c>
      <c r="W76">
        <v>31.4373</v>
      </c>
      <c r="X76">
        <v>214.136</v>
      </c>
      <c r="Y76">
        <v>115.223</v>
      </c>
      <c r="Z76">
        <v>170.84200000000001</v>
      </c>
      <c r="AA76">
        <v>21.787099999999999</v>
      </c>
      <c r="AB76">
        <v>3.5515300000000001</v>
      </c>
      <c r="AC76">
        <v>26.279499999999999</v>
      </c>
      <c r="AD76">
        <v>1.31696E-2</v>
      </c>
      <c r="AE76">
        <v>0.98924000000000001</v>
      </c>
      <c r="AF76">
        <v>0.75054900000000002</v>
      </c>
      <c r="AG76">
        <v>2.2353299999999998</v>
      </c>
      <c r="AH76">
        <v>1.6912300000000002E-2</v>
      </c>
      <c r="AI76">
        <v>0.98219299999999998</v>
      </c>
      <c r="AJ76">
        <v>0.748251</v>
      </c>
      <c r="AK76">
        <v>2.30369</v>
      </c>
      <c r="AL76">
        <v>1.14663E-2</v>
      </c>
      <c r="AM76">
        <v>0.99046500000000004</v>
      </c>
      <c r="AN76">
        <v>0.74146400000000001</v>
      </c>
      <c r="AO76">
        <v>2.1867999999999999</v>
      </c>
      <c r="AP76">
        <v>1.0633699999999999E-2</v>
      </c>
      <c r="AQ76">
        <v>0.99490999999999996</v>
      </c>
      <c r="AR76">
        <v>0.69818100000000005</v>
      </c>
      <c r="AS76">
        <v>2.7123699999999999</v>
      </c>
      <c r="AT76">
        <v>9.7020195439739396</v>
      </c>
      <c r="AU76">
        <v>6.7093159609120532</v>
      </c>
      <c r="AV76">
        <f t="shared" si="1"/>
        <v>1.4460519672194814</v>
      </c>
      <c r="AW76">
        <f>AT76/D76</f>
        <v>1.6170032573289899</v>
      </c>
      <c r="AX76">
        <f>AU76/D76</f>
        <v>1.1182193268186755</v>
      </c>
      <c r="AY76">
        <v>38.179153094462542</v>
      </c>
      <c r="AZ76">
        <v>28.551270358306187</v>
      </c>
      <c r="BA76">
        <v>1.3040499999999999</v>
      </c>
      <c r="BB76">
        <v>0.83441200000000004</v>
      </c>
      <c r="BC76">
        <v>161.53100000000001</v>
      </c>
      <c r="BD76">
        <v>148.21700000000001</v>
      </c>
      <c r="BE76">
        <v>88.662899999999993</v>
      </c>
      <c r="BF76">
        <v>61.059399999999997</v>
      </c>
      <c r="BG76">
        <v>64.098299999999995</v>
      </c>
      <c r="BH76">
        <v>75.912700000000001</v>
      </c>
      <c r="BI76">
        <v>40.956200000000003</v>
      </c>
      <c r="BJ76">
        <v>138.04300000000001</v>
      </c>
      <c r="BK76">
        <v>165.87700000000001</v>
      </c>
      <c r="BL76">
        <v>15.684100000000001</v>
      </c>
      <c r="BM76">
        <v>83.733800000000002</v>
      </c>
      <c r="BN76">
        <v>59.849699999999999</v>
      </c>
      <c r="BO76">
        <v>198.26499999999999</v>
      </c>
      <c r="BP76">
        <v>114.211</v>
      </c>
      <c r="BQ76">
        <v>174.11799999999999</v>
      </c>
      <c r="BR76">
        <v>42.765000000000001</v>
      </c>
      <c r="BS76">
        <v>6.9973700000000001</v>
      </c>
      <c r="BT76">
        <v>27.1633</v>
      </c>
      <c r="BU76">
        <v>1.0183299999999999E-2</v>
      </c>
      <c r="BV76">
        <v>0.99596700000000005</v>
      </c>
      <c r="BW76">
        <v>0.71636200000000005</v>
      </c>
      <c r="BX76">
        <v>1.97187</v>
      </c>
      <c r="BY76">
        <v>1.22875E-2</v>
      </c>
      <c r="BZ76">
        <v>0.99570499999999995</v>
      </c>
      <c r="CA76">
        <v>0.710561</v>
      </c>
      <c r="CB76">
        <v>1.9991300000000001</v>
      </c>
      <c r="CC76">
        <v>8.2178400000000006E-3</v>
      </c>
      <c r="CD76">
        <v>0.99611099999999997</v>
      </c>
      <c r="CE76">
        <v>0.70540999999999998</v>
      </c>
      <c r="CF76">
        <v>2.0000599999999999</v>
      </c>
      <c r="CG76">
        <v>1.4099199999999999E-2</v>
      </c>
      <c r="CH76">
        <v>0.99657499999999999</v>
      </c>
      <c r="CI76">
        <v>0.67877299999999996</v>
      </c>
      <c r="CJ76">
        <v>2.4607299999999999</v>
      </c>
    </row>
    <row r="77" spans="1:88" x14ac:dyDescent="0.25">
      <c r="A77">
        <v>1</v>
      </c>
      <c r="B77">
        <v>10.651465798045603</v>
      </c>
      <c r="C77">
        <v>8.4690553745928341</v>
      </c>
      <c r="D77">
        <v>6.09</v>
      </c>
      <c r="E77">
        <f>B77/C77</f>
        <v>1.2576923076923077</v>
      </c>
      <c r="F77">
        <f>B77/D77</f>
        <v>1.7490091622406574</v>
      </c>
      <c r="G77">
        <f>C77/D77</f>
        <v>1.3906494867968529</v>
      </c>
      <c r="H77">
        <v>55.048859934853418</v>
      </c>
      <c r="I77">
        <v>33.360260586319221</v>
      </c>
      <c r="J77">
        <v>1.2347600000000001</v>
      </c>
      <c r="K77">
        <v>0.90322800000000003</v>
      </c>
      <c r="L77">
        <v>187.49100000000001</v>
      </c>
      <c r="M77">
        <v>158.70099999999999</v>
      </c>
      <c r="N77">
        <v>84.790499999999994</v>
      </c>
      <c r="O77">
        <v>41.0809</v>
      </c>
      <c r="P77">
        <v>48.3718</v>
      </c>
      <c r="Q77">
        <v>66.992000000000004</v>
      </c>
      <c r="R77">
        <v>33.890700000000002</v>
      </c>
      <c r="S77">
        <v>149.126</v>
      </c>
      <c r="T77">
        <v>188.749</v>
      </c>
      <c r="U77">
        <v>11.3964</v>
      </c>
      <c r="V77">
        <v>72.760300000000001</v>
      </c>
      <c r="W77">
        <v>39.3855</v>
      </c>
      <c r="X77">
        <v>209.429</v>
      </c>
      <c r="Y77">
        <v>116.76</v>
      </c>
      <c r="Z77">
        <v>179.768</v>
      </c>
      <c r="AA77">
        <v>26.428000000000001</v>
      </c>
      <c r="AB77">
        <v>5.1967100000000004</v>
      </c>
      <c r="AC77">
        <v>27.0182</v>
      </c>
      <c r="AD77">
        <v>1.20374E-2</v>
      </c>
      <c r="AE77">
        <v>0.99047799999999997</v>
      </c>
      <c r="AF77">
        <v>0.757656</v>
      </c>
      <c r="AG77">
        <v>2.56352</v>
      </c>
      <c r="AH77">
        <v>2.00334E-2</v>
      </c>
      <c r="AI77">
        <v>0.98804000000000003</v>
      </c>
      <c r="AJ77">
        <v>0.75472799999999995</v>
      </c>
      <c r="AK77">
        <v>2.5200999999999998</v>
      </c>
      <c r="AL77">
        <v>1.05218E-2</v>
      </c>
      <c r="AM77">
        <v>0.99103399999999997</v>
      </c>
      <c r="AN77">
        <v>0.74615500000000001</v>
      </c>
      <c r="AO77">
        <v>2.6271900000000001</v>
      </c>
      <c r="AP77">
        <v>1.81371E-2</v>
      </c>
      <c r="AQ77">
        <v>0.99460700000000002</v>
      </c>
      <c r="AR77">
        <v>0.71199400000000002</v>
      </c>
      <c r="AS77">
        <v>3.0115799999999999</v>
      </c>
      <c r="AT77">
        <v>10.390879478827362</v>
      </c>
      <c r="AU77">
        <v>7.4592833876221496</v>
      </c>
      <c r="AV77">
        <f t="shared" si="1"/>
        <v>1.3930131004366813</v>
      </c>
      <c r="AW77">
        <f>AT77/D77</f>
        <v>1.7062199472622925</v>
      </c>
      <c r="AX77">
        <f>AU77/D77</f>
        <v>1.2248412787556897</v>
      </c>
      <c r="AY77">
        <v>48.320846905537458</v>
      </c>
      <c r="AZ77">
        <v>31.298599348534204</v>
      </c>
      <c r="BA77">
        <v>1.2381800000000001</v>
      </c>
      <c r="BB77">
        <v>0.87351800000000002</v>
      </c>
      <c r="BC77">
        <v>171.624</v>
      </c>
      <c r="BD77">
        <v>153.63499999999999</v>
      </c>
      <c r="BE77">
        <v>86.729900000000001</v>
      </c>
      <c r="BF77">
        <v>58.049700000000001</v>
      </c>
      <c r="BG77">
        <v>56.985199999999999</v>
      </c>
      <c r="BH77">
        <v>64.886200000000002</v>
      </c>
      <c r="BI77">
        <v>38.163200000000003</v>
      </c>
      <c r="BJ77">
        <v>139.62200000000001</v>
      </c>
      <c r="BK77">
        <v>174.46799999999999</v>
      </c>
      <c r="BL77">
        <v>12.6082</v>
      </c>
      <c r="BM77">
        <v>71.439499999999995</v>
      </c>
      <c r="BN77">
        <v>56.539000000000001</v>
      </c>
      <c r="BO77">
        <v>203.09899999999999</v>
      </c>
      <c r="BP77">
        <v>114.325</v>
      </c>
      <c r="BQ77">
        <v>174.29499999999999</v>
      </c>
      <c r="BR77">
        <v>37.963200000000001</v>
      </c>
      <c r="BS77">
        <v>5.3828399999999998</v>
      </c>
      <c r="BT77">
        <v>23.5471</v>
      </c>
      <c r="BU77">
        <v>1.0485700000000001E-2</v>
      </c>
      <c r="BV77">
        <v>0.99565599999999999</v>
      </c>
      <c r="BW77">
        <v>0.74293600000000004</v>
      </c>
      <c r="BX77">
        <v>1.70628</v>
      </c>
      <c r="BY77">
        <v>1.7243700000000001E-2</v>
      </c>
      <c r="BZ77">
        <v>0.99591200000000002</v>
      </c>
      <c r="CA77">
        <v>0.73901799999999995</v>
      </c>
      <c r="CB77">
        <v>1.7198899999999999</v>
      </c>
      <c r="CC77">
        <v>9.5764999999999999E-3</v>
      </c>
      <c r="CD77">
        <v>0.99575000000000002</v>
      </c>
      <c r="CE77">
        <v>0.73310299999999995</v>
      </c>
      <c r="CF77">
        <v>1.72709</v>
      </c>
      <c r="CG77">
        <v>8.9151100000000004E-3</v>
      </c>
      <c r="CH77">
        <v>0.99587199999999998</v>
      </c>
      <c r="CI77">
        <v>0.69286999999999999</v>
      </c>
      <c r="CJ77">
        <v>2.1695199999999999</v>
      </c>
    </row>
    <row r="78" spans="1:88" x14ac:dyDescent="0.25">
      <c r="A78">
        <v>1</v>
      </c>
      <c r="B78">
        <v>10.781758957654723</v>
      </c>
      <c r="C78">
        <v>8.4364820846905531</v>
      </c>
      <c r="D78">
        <v>5.24</v>
      </c>
      <c r="E78">
        <f>B78/C78</f>
        <v>1.2779922779922781</v>
      </c>
      <c r="F78">
        <f>B78/D78</f>
        <v>2.0575875873386877</v>
      </c>
      <c r="G78">
        <f>C78/D78</f>
        <v>1.610015665017281</v>
      </c>
      <c r="H78">
        <v>54.408794788273617</v>
      </c>
      <c r="I78">
        <v>33.015635179153101</v>
      </c>
      <c r="J78">
        <v>1.22359</v>
      </c>
      <c r="K78">
        <v>0.88389300000000004</v>
      </c>
      <c r="L78">
        <v>164.739</v>
      </c>
      <c r="M78">
        <v>127.044</v>
      </c>
      <c r="N78">
        <v>47.802100000000003</v>
      </c>
      <c r="O78">
        <v>60.960299999999997</v>
      </c>
      <c r="P78">
        <v>65.027500000000003</v>
      </c>
      <c r="Q78">
        <v>71.424000000000007</v>
      </c>
      <c r="R78">
        <v>35.4056</v>
      </c>
      <c r="S78">
        <v>198.71600000000001</v>
      </c>
      <c r="T78">
        <v>166.715</v>
      </c>
      <c r="U78">
        <v>21.474900000000002</v>
      </c>
      <c r="V78">
        <v>80.459900000000005</v>
      </c>
      <c r="W78">
        <v>58.809199999999997</v>
      </c>
      <c r="X78">
        <v>185.321</v>
      </c>
      <c r="Y78">
        <v>118.711</v>
      </c>
      <c r="Z78">
        <v>197.703</v>
      </c>
      <c r="AA78">
        <v>50.644500000000001</v>
      </c>
      <c r="AB78">
        <v>12.8687</v>
      </c>
      <c r="AC78">
        <v>34.122300000000003</v>
      </c>
      <c r="AD78">
        <v>1.3664900000000001E-2</v>
      </c>
      <c r="AE78">
        <v>0.99584899999999998</v>
      </c>
      <c r="AF78">
        <v>0.79722300000000001</v>
      </c>
      <c r="AG78">
        <v>1.9469399999999999</v>
      </c>
      <c r="AH78">
        <v>1.7503000000000001E-2</v>
      </c>
      <c r="AI78">
        <v>0.99575499999999995</v>
      </c>
      <c r="AJ78">
        <v>0.79486299999999999</v>
      </c>
      <c r="AK78">
        <v>1.9599599999999999</v>
      </c>
      <c r="AL78">
        <v>9.7012699999999997E-3</v>
      </c>
      <c r="AM78">
        <v>0.99618399999999996</v>
      </c>
      <c r="AN78">
        <v>0.78117700000000001</v>
      </c>
      <c r="AO78">
        <v>2.01878</v>
      </c>
      <c r="AP78">
        <v>0.22383</v>
      </c>
      <c r="AQ78">
        <v>0.99641400000000002</v>
      </c>
      <c r="AR78">
        <v>0.81697500000000001</v>
      </c>
      <c r="AS78">
        <v>2.2605300000000002</v>
      </c>
      <c r="AT78">
        <v>10.912052117263844</v>
      </c>
      <c r="AU78">
        <v>8.3713355048859928</v>
      </c>
      <c r="AV78">
        <f t="shared" si="1"/>
        <v>1.3035019455252921</v>
      </c>
      <c r="AW78">
        <f>AT78/D78</f>
        <v>2.0824526941343211</v>
      </c>
      <c r="AX78">
        <f>AU78/D78</f>
        <v>1.5975831116194643</v>
      </c>
      <c r="AY78">
        <v>54.90472312703583</v>
      </c>
      <c r="AZ78">
        <v>33.145928338762218</v>
      </c>
      <c r="BA78">
        <v>1.2221299999999999</v>
      </c>
      <c r="BB78">
        <v>0.88120799999999999</v>
      </c>
      <c r="BC78">
        <v>156.434</v>
      </c>
      <c r="BD78">
        <v>129.53200000000001</v>
      </c>
      <c r="BE78">
        <v>60.348599999999998</v>
      </c>
      <c r="BF78">
        <v>72.7179</v>
      </c>
      <c r="BG78">
        <v>75.560900000000004</v>
      </c>
      <c r="BH78">
        <v>76.371499999999997</v>
      </c>
      <c r="BI78">
        <v>32.219000000000001</v>
      </c>
      <c r="BJ78">
        <v>182.215</v>
      </c>
      <c r="BK78">
        <v>158.37799999999999</v>
      </c>
      <c r="BL78">
        <v>14.532299999999999</v>
      </c>
      <c r="BM78">
        <v>84.551500000000004</v>
      </c>
      <c r="BN78">
        <v>71.9619</v>
      </c>
      <c r="BO78">
        <v>181.31700000000001</v>
      </c>
      <c r="BP78">
        <v>119.974</v>
      </c>
      <c r="BQ78">
        <v>188.16399999999999</v>
      </c>
      <c r="BR78">
        <v>61.371099999999998</v>
      </c>
      <c r="BS78">
        <v>14.5556</v>
      </c>
      <c r="BT78">
        <v>30.8415</v>
      </c>
      <c r="BU78">
        <v>1.3674499999999999E-2</v>
      </c>
      <c r="BV78">
        <v>0.998471</v>
      </c>
      <c r="BW78">
        <v>0.77962100000000001</v>
      </c>
      <c r="BX78">
        <v>0.99676699999999996</v>
      </c>
      <c r="BY78">
        <v>1.51763E-2</v>
      </c>
      <c r="BZ78">
        <v>0.99843099999999996</v>
      </c>
      <c r="CA78">
        <v>0.76725900000000002</v>
      </c>
      <c r="CB78">
        <v>1.03755</v>
      </c>
      <c r="CC78">
        <v>1.2494099999999999E-2</v>
      </c>
      <c r="CD78">
        <v>0.99853199999999998</v>
      </c>
      <c r="CE78">
        <v>0.76769399999999999</v>
      </c>
      <c r="CF78">
        <v>1.0471200000000001</v>
      </c>
      <c r="CG78">
        <v>0.117434</v>
      </c>
      <c r="CH78">
        <v>0.99821599999999999</v>
      </c>
      <c r="CI78">
        <v>0.79160399999999997</v>
      </c>
      <c r="CJ78">
        <v>1.29044</v>
      </c>
    </row>
    <row r="79" spans="1:88" x14ac:dyDescent="0.25">
      <c r="A79">
        <v>1</v>
      </c>
      <c r="B79">
        <v>10.143843648208469</v>
      </c>
      <c r="C79">
        <v>8.3046905537459281</v>
      </c>
      <c r="D79">
        <v>5.7</v>
      </c>
      <c r="E79">
        <f>B79/C79</f>
        <v>1.2214595574103564</v>
      </c>
      <c r="F79">
        <f>B79/D79</f>
        <v>1.7796216926681523</v>
      </c>
      <c r="G79">
        <f>C79/D79</f>
        <v>1.4569632550431453</v>
      </c>
      <c r="H79">
        <v>49.762214983713356</v>
      </c>
      <c r="I79">
        <v>32.159413680781761</v>
      </c>
      <c r="J79">
        <v>1.26936</v>
      </c>
      <c r="K79">
        <v>0.91992099999999999</v>
      </c>
      <c r="L79">
        <v>176.327</v>
      </c>
      <c r="M79">
        <v>146.53800000000001</v>
      </c>
      <c r="N79">
        <v>70.986199999999997</v>
      </c>
      <c r="O79">
        <v>39.099600000000002</v>
      </c>
      <c r="P79">
        <v>49.405799999999999</v>
      </c>
      <c r="Q79">
        <v>68.515900000000002</v>
      </c>
      <c r="R79">
        <v>35.677300000000002</v>
      </c>
      <c r="S79">
        <v>163.24600000000001</v>
      </c>
      <c r="T79">
        <v>178.84</v>
      </c>
      <c r="U79">
        <v>14.7568</v>
      </c>
      <c r="V79">
        <v>78.100999999999999</v>
      </c>
      <c r="W79">
        <v>37.508800000000001</v>
      </c>
      <c r="X79">
        <v>202.72800000000001</v>
      </c>
      <c r="Y79">
        <v>116.946</v>
      </c>
      <c r="Z79">
        <v>185.261</v>
      </c>
      <c r="AA79">
        <v>26.5106</v>
      </c>
      <c r="AB79">
        <v>6.4316199999999997</v>
      </c>
      <c r="AC79">
        <v>28.354299999999999</v>
      </c>
      <c r="AD79">
        <v>1.2092E-2</v>
      </c>
      <c r="AE79">
        <v>0.99359900000000001</v>
      </c>
      <c r="AF79">
        <v>0.74207999999999996</v>
      </c>
      <c r="AG79">
        <v>1.70547</v>
      </c>
      <c r="AH79">
        <v>1.6147499999999999E-2</v>
      </c>
      <c r="AI79">
        <v>0.99109000000000003</v>
      </c>
      <c r="AJ79">
        <v>0.74025399999999997</v>
      </c>
      <c r="AK79">
        <v>1.7016100000000001</v>
      </c>
      <c r="AL79">
        <v>9.8060400000000002E-3</v>
      </c>
      <c r="AM79">
        <v>0.994336</v>
      </c>
      <c r="AN79">
        <v>0.72975800000000002</v>
      </c>
      <c r="AO79">
        <v>1.7325999999999999</v>
      </c>
      <c r="AP79">
        <v>2.2297299999999999E-2</v>
      </c>
      <c r="AQ79">
        <v>0.99622200000000005</v>
      </c>
      <c r="AR79">
        <v>0.69711999999999996</v>
      </c>
      <c r="AS79">
        <v>2.2084299999999999</v>
      </c>
      <c r="AT79">
        <v>10.521172638436482</v>
      </c>
      <c r="AU79">
        <v>8.4690553745928341</v>
      </c>
      <c r="AV79">
        <f t="shared" si="1"/>
        <v>1.2423076923076923</v>
      </c>
      <c r="AW79">
        <f>AT79/D79</f>
        <v>1.8458197611292073</v>
      </c>
      <c r="AX79">
        <f>AU79/D79</f>
        <v>1.4857991885250585</v>
      </c>
      <c r="AY79">
        <v>52.878664495114009</v>
      </c>
      <c r="AZ79">
        <v>32.424625407166126</v>
      </c>
      <c r="BA79">
        <v>1.2143299999999999</v>
      </c>
      <c r="BB79">
        <v>0.92525599999999997</v>
      </c>
      <c r="BC79">
        <v>158.91999999999999</v>
      </c>
      <c r="BD79">
        <v>132.07900000000001</v>
      </c>
      <c r="BE79">
        <v>62.0884</v>
      </c>
      <c r="BF79">
        <v>58.597200000000001</v>
      </c>
      <c r="BG79">
        <v>62.273800000000001</v>
      </c>
      <c r="BH79">
        <v>71.455399999999997</v>
      </c>
      <c r="BI79">
        <v>35.597299999999997</v>
      </c>
      <c r="BJ79">
        <v>172.50200000000001</v>
      </c>
      <c r="BK79">
        <v>162.25200000000001</v>
      </c>
      <c r="BL79">
        <v>14.9415</v>
      </c>
      <c r="BM79">
        <v>82.061700000000002</v>
      </c>
      <c r="BN79">
        <v>56.667099999999998</v>
      </c>
      <c r="BO79">
        <v>189.79300000000001</v>
      </c>
      <c r="BP79">
        <v>117.373</v>
      </c>
      <c r="BQ79">
        <v>187.57</v>
      </c>
      <c r="BR79">
        <v>43.2819</v>
      </c>
      <c r="BS79">
        <v>11.637</v>
      </c>
      <c r="BT79">
        <v>30.742699999999999</v>
      </c>
      <c r="BU79">
        <v>9.5890599999999999E-3</v>
      </c>
      <c r="BV79">
        <v>0.99478500000000003</v>
      </c>
      <c r="BW79">
        <v>0.71707299999999996</v>
      </c>
      <c r="BX79">
        <v>2.2922199999999999</v>
      </c>
      <c r="BY79">
        <v>1.09487E-2</v>
      </c>
      <c r="BZ79">
        <v>0.99453599999999998</v>
      </c>
      <c r="CA79">
        <v>0.709063</v>
      </c>
      <c r="CB79">
        <v>2.3439100000000002</v>
      </c>
      <c r="CC79">
        <v>7.8357900000000005E-3</v>
      </c>
      <c r="CD79">
        <v>0.99519400000000002</v>
      </c>
      <c r="CE79">
        <v>0.70429699999999995</v>
      </c>
      <c r="CF79">
        <v>2.3315800000000002</v>
      </c>
      <c r="CG79">
        <v>8.5297499999999998E-2</v>
      </c>
      <c r="CH79">
        <v>0.99573199999999995</v>
      </c>
      <c r="CI79">
        <v>0.71702699999999997</v>
      </c>
      <c r="CJ79">
        <v>2.70038</v>
      </c>
    </row>
    <row r="80" spans="1:88" x14ac:dyDescent="0.25">
      <c r="A80">
        <v>1</v>
      </c>
      <c r="B80">
        <v>8.2165472312703578</v>
      </c>
      <c r="C80">
        <v>7.4563517915309445</v>
      </c>
      <c r="D80">
        <v>7.68</v>
      </c>
      <c r="E80">
        <f>B80/C80</f>
        <v>1.1019527325149621</v>
      </c>
      <c r="F80">
        <f>B80/D80</f>
        <v>1.0698629207383279</v>
      </c>
      <c r="G80">
        <f>C80/D80</f>
        <v>0.97087913952225846</v>
      </c>
      <c r="H80">
        <v>37.392508143322473</v>
      </c>
      <c r="I80">
        <v>27.354918566775247</v>
      </c>
      <c r="J80">
        <v>1.22224</v>
      </c>
      <c r="K80">
        <v>0.95469499999999996</v>
      </c>
      <c r="L80">
        <v>186.44499999999999</v>
      </c>
      <c r="M80">
        <v>155.124</v>
      </c>
      <c r="N80">
        <v>100.866</v>
      </c>
      <c r="O80">
        <v>36.953499999999998</v>
      </c>
      <c r="P80">
        <v>61.0792</v>
      </c>
      <c r="Q80">
        <v>77.713899999999995</v>
      </c>
      <c r="R80">
        <v>32.200000000000003</v>
      </c>
      <c r="S80">
        <v>133.53100000000001</v>
      </c>
      <c r="T80">
        <v>187.387</v>
      </c>
      <c r="U80">
        <v>14.0397</v>
      </c>
      <c r="V80">
        <v>84.871200000000002</v>
      </c>
      <c r="W80">
        <v>37.304400000000001</v>
      </c>
      <c r="X80">
        <v>207.113</v>
      </c>
      <c r="Y80">
        <v>121.90900000000001</v>
      </c>
      <c r="Z80">
        <v>173.89</v>
      </c>
      <c r="AA80">
        <v>32.715800000000002</v>
      </c>
      <c r="AB80">
        <v>7.9609699999999997</v>
      </c>
      <c r="AC80">
        <v>28.5153</v>
      </c>
      <c r="AD80">
        <v>1.1554500000000001E-2</v>
      </c>
      <c r="AE80">
        <v>0.99362799999999996</v>
      </c>
      <c r="AF80">
        <v>0.71748400000000001</v>
      </c>
      <c r="AG80">
        <v>2.4333800000000001</v>
      </c>
      <c r="AH80">
        <v>1.38169E-2</v>
      </c>
      <c r="AI80">
        <v>0.98551599999999995</v>
      </c>
      <c r="AJ80">
        <v>0.71783600000000003</v>
      </c>
      <c r="AK80">
        <v>2.4693100000000001</v>
      </c>
      <c r="AL80">
        <v>8.5031599999999992E-3</v>
      </c>
      <c r="AM80">
        <v>0.99471100000000001</v>
      </c>
      <c r="AN80">
        <v>0.69994500000000004</v>
      </c>
      <c r="AO80">
        <v>2.4703599999999999</v>
      </c>
      <c r="AP80">
        <v>3.20719E-2</v>
      </c>
      <c r="AQ80">
        <v>0.99623799999999996</v>
      </c>
      <c r="AR80">
        <v>0.69302900000000001</v>
      </c>
      <c r="AS80">
        <v>2.8206199999999999</v>
      </c>
      <c r="AT80">
        <v>8.1271661237785011</v>
      </c>
      <c r="AU80">
        <v>7.7034527687296421</v>
      </c>
      <c r="AV80">
        <f t="shared" si="1"/>
        <v>1.0550030444489547</v>
      </c>
      <c r="AW80">
        <f>AT80/D80</f>
        <v>1.0582247557003257</v>
      </c>
      <c r="AX80">
        <f>AU80/D80</f>
        <v>1.0030537459283388</v>
      </c>
      <c r="AY80">
        <v>37.857491856677527</v>
      </c>
      <c r="AZ80">
        <v>26.916058631921821</v>
      </c>
      <c r="BA80">
        <v>1.1688000000000001</v>
      </c>
      <c r="BB80">
        <v>0.97060000000000002</v>
      </c>
      <c r="BC80">
        <v>167.43799999999999</v>
      </c>
      <c r="BD80">
        <v>168.535</v>
      </c>
      <c r="BE80">
        <v>134.35499999999999</v>
      </c>
      <c r="BF80">
        <v>60.468800000000002</v>
      </c>
      <c r="BG80">
        <v>54.360900000000001</v>
      </c>
      <c r="BH80">
        <v>57.262999999999998</v>
      </c>
      <c r="BI80">
        <v>51.469900000000003</v>
      </c>
      <c r="BJ80">
        <v>71.748599999999996</v>
      </c>
      <c r="BK80">
        <v>175.071</v>
      </c>
      <c r="BL80">
        <v>23.225899999999999</v>
      </c>
      <c r="BM80">
        <v>47.023899999999998</v>
      </c>
      <c r="BN80">
        <v>54.949100000000001</v>
      </c>
      <c r="BO80">
        <v>210.76300000000001</v>
      </c>
      <c r="BP80">
        <v>112.934</v>
      </c>
      <c r="BQ80">
        <v>151.035</v>
      </c>
      <c r="BR80">
        <v>36.206499999999998</v>
      </c>
      <c r="BS80">
        <v>7.2088099999999997</v>
      </c>
      <c r="BT80">
        <v>9.4320900000000005</v>
      </c>
      <c r="BU80">
        <v>1.14176E-2</v>
      </c>
      <c r="BV80">
        <v>0.97009800000000002</v>
      </c>
      <c r="BW80">
        <v>0.52093800000000001</v>
      </c>
      <c r="BX80">
        <v>11.589499999999999</v>
      </c>
      <c r="BY80">
        <v>9.9779799999999991E-3</v>
      </c>
      <c r="BZ80">
        <v>0.975136</v>
      </c>
      <c r="CA80">
        <v>0.52550600000000003</v>
      </c>
      <c r="CB80">
        <v>11.3444</v>
      </c>
      <c r="CC80">
        <v>7.9155700000000002E-3</v>
      </c>
      <c r="CD80">
        <v>0.96825799999999995</v>
      </c>
      <c r="CE80">
        <v>0.510741</v>
      </c>
      <c r="CF80">
        <v>11.753</v>
      </c>
      <c r="CG80">
        <v>3.4128299999999999E-3</v>
      </c>
      <c r="CH80">
        <v>0.97067899999999996</v>
      </c>
      <c r="CI80">
        <v>0.48091600000000001</v>
      </c>
      <c r="CJ80">
        <v>12.0114</v>
      </c>
    </row>
    <row r="81" spans="1:88" x14ac:dyDescent="0.25">
      <c r="A81">
        <v>1</v>
      </c>
      <c r="B81">
        <v>8.965732899022802</v>
      </c>
      <c r="C81">
        <v>8.7113355048859944</v>
      </c>
      <c r="D81">
        <v>6.14</v>
      </c>
      <c r="E81">
        <f>B81/C81</f>
        <v>1.029203030235045</v>
      </c>
      <c r="F81">
        <f>B81/D81</f>
        <v>1.4602170845314011</v>
      </c>
      <c r="G81">
        <f>C81/D81</f>
        <v>1.4187842841833869</v>
      </c>
      <c r="H81">
        <v>46.131921824104232</v>
      </c>
      <c r="I81">
        <v>30.179381107491857</v>
      </c>
      <c r="J81">
        <v>1.20583</v>
      </c>
      <c r="K81">
        <v>0.93665799999999999</v>
      </c>
      <c r="L81">
        <v>176.226</v>
      </c>
      <c r="M81">
        <v>149.95400000000001</v>
      </c>
      <c r="N81">
        <v>85.959299999999999</v>
      </c>
      <c r="O81">
        <v>47.989100000000001</v>
      </c>
      <c r="P81">
        <v>56.815800000000003</v>
      </c>
      <c r="Q81">
        <v>76.573899999999995</v>
      </c>
      <c r="R81">
        <v>38.262799999999999</v>
      </c>
      <c r="S81">
        <v>147.999</v>
      </c>
      <c r="T81">
        <v>179.84100000000001</v>
      </c>
      <c r="U81">
        <v>21.3962</v>
      </c>
      <c r="V81">
        <v>87.053700000000006</v>
      </c>
      <c r="W81">
        <v>43.781999999999996</v>
      </c>
      <c r="X81">
        <v>203.393</v>
      </c>
      <c r="Y81">
        <v>117.569</v>
      </c>
      <c r="Z81">
        <v>179.81</v>
      </c>
      <c r="AA81">
        <v>32.404499999999999</v>
      </c>
      <c r="AB81">
        <v>8.1780000000000008</v>
      </c>
      <c r="AC81">
        <v>32.907200000000003</v>
      </c>
      <c r="AD81">
        <v>1.0630799999999999E-2</v>
      </c>
      <c r="AE81">
        <v>0.99146999999999996</v>
      </c>
      <c r="AF81">
        <v>0.73170199999999996</v>
      </c>
      <c r="AG81">
        <v>3.0931700000000002</v>
      </c>
      <c r="AH81">
        <v>1.38323E-2</v>
      </c>
      <c r="AI81">
        <v>0.98934800000000001</v>
      </c>
      <c r="AJ81">
        <v>0.73197199999999996</v>
      </c>
      <c r="AK81">
        <v>3.0613800000000002</v>
      </c>
      <c r="AL81">
        <v>8.53165E-3</v>
      </c>
      <c r="AM81">
        <v>0.99222900000000003</v>
      </c>
      <c r="AN81">
        <v>0.719391</v>
      </c>
      <c r="AO81">
        <v>3.1417299999999999</v>
      </c>
      <c r="AP81">
        <v>3.6445600000000002E-2</v>
      </c>
      <c r="AQ81">
        <v>0.99520500000000001</v>
      </c>
      <c r="AR81">
        <v>0.70547499999999996</v>
      </c>
      <c r="AS81">
        <v>3.4967999999999999</v>
      </c>
      <c r="AT81">
        <v>9.1919218241042344</v>
      </c>
      <c r="AU81">
        <v>8.1721824104234528</v>
      </c>
      <c r="AV81">
        <f t="shared" si="1"/>
        <v>1.1247817733950878</v>
      </c>
      <c r="AW81">
        <f>AT81/D81</f>
        <v>1.4970556716782142</v>
      </c>
      <c r="AX81">
        <f>AU81/D81</f>
        <v>1.3309743339451878</v>
      </c>
      <c r="AY81">
        <v>44.263843648208471</v>
      </c>
      <c r="AZ81">
        <v>29.925342019543972</v>
      </c>
      <c r="BA81">
        <v>1.23566</v>
      </c>
      <c r="BB81">
        <v>0.91128299999999995</v>
      </c>
      <c r="BC81">
        <v>149.34399999999999</v>
      </c>
      <c r="BD81">
        <v>127.60899999999999</v>
      </c>
      <c r="BE81">
        <v>66.414100000000005</v>
      </c>
      <c r="BF81">
        <v>73.327100000000002</v>
      </c>
      <c r="BG81">
        <v>73.842200000000005</v>
      </c>
      <c r="BH81">
        <v>77.835499999999996</v>
      </c>
      <c r="BI81">
        <v>35.647199999999998</v>
      </c>
      <c r="BJ81">
        <v>169.82</v>
      </c>
      <c r="BK81">
        <v>151.786</v>
      </c>
      <c r="BL81">
        <v>15.0824</v>
      </c>
      <c r="BM81">
        <v>84.450500000000005</v>
      </c>
      <c r="BN81">
        <v>72.2654</v>
      </c>
      <c r="BO81">
        <v>180.94399999999999</v>
      </c>
      <c r="BP81">
        <v>116.934</v>
      </c>
      <c r="BQ81">
        <v>181.43799999999999</v>
      </c>
      <c r="BR81">
        <v>58.207500000000003</v>
      </c>
      <c r="BS81">
        <v>11.098100000000001</v>
      </c>
      <c r="BT81">
        <v>27.144100000000002</v>
      </c>
      <c r="BU81">
        <v>1.32096E-2</v>
      </c>
      <c r="BV81">
        <v>0.99793200000000004</v>
      </c>
      <c r="BW81">
        <v>0.73924500000000004</v>
      </c>
      <c r="BX81">
        <v>1.3348800000000001</v>
      </c>
      <c r="BY81">
        <v>1.1709799999999999E-2</v>
      </c>
      <c r="BZ81">
        <v>0.99798500000000001</v>
      </c>
      <c r="CA81">
        <v>0.73533199999999999</v>
      </c>
      <c r="CB81">
        <v>1.35222</v>
      </c>
      <c r="CC81">
        <v>9.3737200000000003E-3</v>
      </c>
      <c r="CD81">
        <v>0.99794000000000005</v>
      </c>
      <c r="CE81">
        <v>0.72724800000000001</v>
      </c>
      <c r="CF81">
        <v>1.40516</v>
      </c>
      <c r="CG81">
        <v>3.8242600000000002E-2</v>
      </c>
      <c r="CH81">
        <v>0.99776900000000002</v>
      </c>
      <c r="CI81">
        <v>0.72455499999999995</v>
      </c>
      <c r="CJ81">
        <v>1.6836599999999999</v>
      </c>
    </row>
    <row r="82" spans="1:88" x14ac:dyDescent="0.25">
      <c r="A82">
        <v>1</v>
      </c>
      <c r="B82">
        <v>10.447622149837134</v>
      </c>
      <c r="C82">
        <v>7.8487947882736151</v>
      </c>
      <c r="D82">
        <v>7.47</v>
      </c>
      <c r="E82">
        <f>B82/C82</f>
        <v>1.3311116460129981</v>
      </c>
      <c r="F82">
        <f>B82/D82</f>
        <v>1.398610729563204</v>
      </c>
      <c r="G82">
        <f>C82/D82</f>
        <v>1.0507088069978066</v>
      </c>
      <c r="H82">
        <v>50.113192182410423</v>
      </c>
      <c r="I82">
        <v>32.425960912052119</v>
      </c>
      <c r="J82">
        <v>1.28145</v>
      </c>
      <c r="K82">
        <v>0.89307400000000003</v>
      </c>
      <c r="L82">
        <v>166.84100000000001</v>
      </c>
      <c r="M82">
        <v>139.631</v>
      </c>
      <c r="N82">
        <v>71.640699999999995</v>
      </c>
      <c r="O82">
        <v>52.014299999999999</v>
      </c>
      <c r="P82">
        <v>56.820099999999996</v>
      </c>
      <c r="Q82">
        <v>71.872100000000003</v>
      </c>
      <c r="R82">
        <v>37.952599999999997</v>
      </c>
      <c r="S82">
        <v>162.36099999999999</v>
      </c>
      <c r="T82">
        <v>170.05500000000001</v>
      </c>
      <c r="U82">
        <v>20.120699999999999</v>
      </c>
      <c r="V82">
        <v>82.462400000000002</v>
      </c>
      <c r="W82">
        <v>48.340400000000002</v>
      </c>
      <c r="X82">
        <v>196.40199999999999</v>
      </c>
      <c r="Y82">
        <v>116.53700000000001</v>
      </c>
      <c r="Z82">
        <v>183.935</v>
      </c>
      <c r="AA82">
        <v>36.827500000000001</v>
      </c>
      <c r="AB82">
        <v>9.6717200000000005</v>
      </c>
      <c r="AC82">
        <v>31.683800000000002</v>
      </c>
      <c r="AD82">
        <v>9.9138500000000001E-3</v>
      </c>
      <c r="AE82">
        <v>0.99237299999999995</v>
      </c>
      <c r="AF82">
        <v>0.73723000000000005</v>
      </c>
      <c r="AG82">
        <v>2.82117</v>
      </c>
      <c r="AH82">
        <v>1.24219E-2</v>
      </c>
      <c r="AI82">
        <v>0.99157799999999996</v>
      </c>
      <c r="AJ82">
        <v>0.73824199999999995</v>
      </c>
      <c r="AK82">
        <v>2.8397600000000001</v>
      </c>
      <c r="AL82">
        <v>8.0855800000000002E-3</v>
      </c>
      <c r="AM82">
        <v>0.992927</v>
      </c>
      <c r="AN82">
        <v>0.72341800000000001</v>
      </c>
      <c r="AO82">
        <v>2.8578600000000001</v>
      </c>
      <c r="AP82">
        <v>6.0260000000000001E-2</v>
      </c>
      <c r="AQ82">
        <v>0.99505699999999997</v>
      </c>
      <c r="AR82">
        <v>0.71928700000000001</v>
      </c>
      <c r="AS82">
        <v>3.1667399999999999</v>
      </c>
      <c r="AT82">
        <v>10.272638436482085</v>
      </c>
      <c r="AU82">
        <v>7.7021498371335504</v>
      </c>
      <c r="AV82">
        <f t="shared" si="1"/>
        <v>1.3337365091179754</v>
      </c>
      <c r="AW82">
        <f>AT82/D82</f>
        <v>1.3751858683376286</v>
      </c>
      <c r="AX82">
        <f>AU82/D82</f>
        <v>1.0310776221062317</v>
      </c>
      <c r="AY82">
        <v>47.614820846905538</v>
      </c>
      <c r="AZ82">
        <v>31.093355048859934</v>
      </c>
      <c r="BA82">
        <v>1.24011</v>
      </c>
      <c r="BB82">
        <v>0.87843499999999997</v>
      </c>
      <c r="BC82">
        <v>168.66200000000001</v>
      </c>
      <c r="BD82">
        <v>150.60300000000001</v>
      </c>
      <c r="BE82">
        <v>88.730199999999996</v>
      </c>
      <c r="BF82">
        <v>57.525100000000002</v>
      </c>
      <c r="BG82">
        <v>57.8215</v>
      </c>
      <c r="BH82">
        <v>65.351200000000006</v>
      </c>
      <c r="BI82">
        <v>38.032699999999998</v>
      </c>
      <c r="BJ82">
        <v>135.78200000000001</v>
      </c>
      <c r="BK82">
        <v>171.72</v>
      </c>
      <c r="BL82">
        <v>12.6892</v>
      </c>
      <c r="BM82">
        <v>69.011300000000006</v>
      </c>
      <c r="BN82">
        <v>55.904499999999999</v>
      </c>
      <c r="BO82">
        <v>202.03</v>
      </c>
      <c r="BP82">
        <v>115.054</v>
      </c>
      <c r="BQ82">
        <v>172.041</v>
      </c>
      <c r="BR82">
        <v>35.8416</v>
      </c>
      <c r="BS82">
        <v>6.35642</v>
      </c>
      <c r="BT82">
        <v>21.072199999999999</v>
      </c>
      <c r="BU82">
        <v>1.03924E-2</v>
      </c>
      <c r="BV82">
        <v>0.99514999999999998</v>
      </c>
      <c r="BW82">
        <v>0.71908700000000003</v>
      </c>
      <c r="BX82">
        <v>1.9527099999999999</v>
      </c>
      <c r="BY82">
        <v>1.31533E-2</v>
      </c>
      <c r="BZ82">
        <v>0.99526400000000004</v>
      </c>
      <c r="CA82">
        <v>0.71559700000000004</v>
      </c>
      <c r="CB82">
        <v>1.9571099999999999</v>
      </c>
      <c r="CC82">
        <v>9.0223400000000002E-3</v>
      </c>
      <c r="CD82">
        <v>0.99528399999999995</v>
      </c>
      <c r="CE82">
        <v>0.71013999999999999</v>
      </c>
      <c r="CF82">
        <v>1.97404</v>
      </c>
      <c r="CG82">
        <v>7.6030400000000001E-3</v>
      </c>
      <c r="CH82">
        <v>0.99540899999999999</v>
      </c>
      <c r="CI82">
        <v>0.66730199999999995</v>
      </c>
      <c r="CJ82">
        <v>2.4496600000000002</v>
      </c>
    </row>
    <row r="83" spans="1:88" x14ac:dyDescent="0.25">
      <c r="A83">
        <v>1</v>
      </c>
      <c r="B83">
        <v>8.5440390879478834</v>
      </c>
      <c r="C83">
        <v>7.218827361563517</v>
      </c>
      <c r="D83">
        <v>7.18</v>
      </c>
      <c r="E83">
        <f>B83/C83</f>
        <v>1.183577146260683</v>
      </c>
      <c r="F83">
        <f>B83/D83</f>
        <v>1.1899775888506803</v>
      </c>
      <c r="G83">
        <f>C83/D83</f>
        <v>1.0054077105241668</v>
      </c>
      <c r="H83">
        <v>37.428338762214985</v>
      </c>
      <c r="I83">
        <v>27.67739413680782</v>
      </c>
      <c r="J83">
        <v>1.2500199999999999</v>
      </c>
      <c r="K83">
        <v>0.91620500000000005</v>
      </c>
      <c r="L83">
        <v>174.61099999999999</v>
      </c>
      <c r="M83">
        <v>155.23500000000001</v>
      </c>
      <c r="N83">
        <v>99.921499999999995</v>
      </c>
      <c r="O83">
        <v>44.240099999999998</v>
      </c>
      <c r="P83">
        <v>55.313800000000001</v>
      </c>
      <c r="Q83">
        <v>73.908699999999996</v>
      </c>
      <c r="R83">
        <v>37.3992</v>
      </c>
      <c r="S83">
        <v>124.128</v>
      </c>
      <c r="T83">
        <v>176.733</v>
      </c>
      <c r="U83">
        <v>13.0259</v>
      </c>
      <c r="V83">
        <v>84.743600000000001</v>
      </c>
      <c r="W83">
        <v>43.63</v>
      </c>
      <c r="X83">
        <v>205.619</v>
      </c>
      <c r="Y83">
        <v>117.462</v>
      </c>
      <c r="Z83">
        <v>171.38200000000001</v>
      </c>
      <c r="AA83">
        <v>34.043100000000003</v>
      </c>
      <c r="AB83">
        <v>7.3017399999999997</v>
      </c>
      <c r="AC83">
        <v>28.643899999999999</v>
      </c>
      <c r="AD83">
        <v>7.9334599999999998E-3</v>
      </c>
      <c r="AE83">
        <v>0.98353199999999996</v>
      </c>
      <c r="AF83">
        <v>0.63644599999999996</v>
      </c>
      <c r="AG83">
        <v>5.6706200000000004</v>
      </c>
      <c r="AH83">
        <v>9.5652900000000006E-3</v>
      </c>
      <c r="AI83">
        <v>0.97583399999999998</v>
      </c>
      <c r="AJ83">
        <v>0.63739199999999996</v>
      </c>
      <c r="AK83">
        <v>5.9074900000000001</v>
      </c>
      <c r="AL83">
        <v>6.3560099999999996E-3</v>
      </c>
      <c r="AM83">
        <v>0.98494800000000005</v>
      </c>
      <c r="AN83">
        <v>0.62768299999999999</v>
      </c>
      <c r="AO83">
        <v>5.7606299999999999</v>
      </c>
      <c r="AP83">
        <v>1.8636400000000001E-2</v>
      </c>
      <c r="AQ83">
        <v>0.99194199999999999</v>
      </c>
      <c r="AR83">
        <v>0.61796899999999999</v>
      </c>
      <c r="AS83">
        <v>5.4760900000000001</v>
      </c>
      <c r="AT83">
        <v>7.5463192182410417</v>
      </c>
      <c r="AU83">
        <v>6.7223452768729652</v>
      </c>
      <c r="AV83">
        <f t="shared" si="1"/>
        <v>1.1225723921386206</v>
      </c>
      <c r="AW83">
        <f>AT83/D83</f>
        <v>1.0510193897271647</v>
      </c>
      <c r="AX83">
        <f>AU83/D83</f>
        <v>0.9362597878653155</v>
      </c>
      <c r="AY83">
        <v>30.055374592833875</v>
      </c>
      <c r="AZ83">
        <v>25.073420195439738</v>
      </c>
      <c r="BA83">
        <v>1.2775399999999999</v>
      </c>
      <c r="BB83">
        <v>0.94979000000000002</v>
      </c>
      <c r="BC83">
        <v>159.28800000000001</v>
      </c>
      <c r="BD83">
        <v>163.36099999999999</v>
      </c>
      <c r="BE83">
        <v>132.83099999999999</v>
      </c>
      <c r="BF83">
        <v>72.132300000000001</v>
      </c>
      <c r="BG83">
        <v>70.901799999999994</v>
      </c>
      <c r="BH83">
        <v>71.365600000000001</v>
      </c>
      <c r="BI83">
        <v>52.096499999999999</v>
      </c>
      <c r="BJ83">
        <v>76.7256</v>
      </c>
      <c r="BK83">
        <v>165.565</v>
      </c>
      <c r="BL83">
        <v>19.4863</v>
      </c>
      <c r="BM83">
        <v>63.967500000000001</v>
      </c>
      <c r="BN83">
        <v>70.647000000000006</v>
      </c>
      <c r="BO83">
        <v>202.09899999999999</v>
      </c>
      <c r="BP83">
        <v>112.145</v>
      </c>
      <c r="BQ83">
        <v>150.67699999999999</v>
      </c>
      <c r="BR83">
        <v>55.0871</v>
      </c>
      <c r="BS83">
        <v>7.5521500000000001</v>
      </c>
      <c r="BT83">
        <v>10.4163</v>
      </c>
      <c r="BU83">
        <v>1.4391299999999999E-2</v>
      </c>
      <c r="BV83">
        <v>0.98573699999999997</v>
      </c>
      <c r="BW83">
        <v>0.50431300000000001</v>
      </c>
      <c r="BX83">
        <v>8.9862900000000003</v>
      </c>
      <c r="BY83">
        <v>1.11372E-2</v>
      </c>
      <c r="BZ83">
        <v>0.98639399999999999</v>
      </c>
      <c r="CA83">
        <v>0.50721700000000003</v>
      </c>
      <c r="CB83">
        <v>8.8120999999999992</v>
      </c>
      <c r="CC83">
        <v>1.04277E-2</v>
      </c>
      <c r="CD83">
        <v>0.98555400000000004</v>
      </c>
      <c r="CE83">
        <v>0.49442599999999998</v>
      </c>
      <c r="CF83">
        <v>9.0894700000000004</v>
      </c>
      <c r="CG83">
        <v>5.4170900000000003E-3</v>
      </c>
      <c r="CH83">
        <v>0.98533899999999996</v>
      </c>
      <c r="CI83">
        <v>0.48415200000000003</v>
      </c>
      <c r="CJ83">
        <v>9.3124500000000001</v>
      </c>
    </row>
    <row r="84" spans="1:88" x14ac:dyDescent="0.25">
      <c r="A84">
        <v>1</v>
      </c>
      <c r="B84">
        <v>9.0228013029315957</v>
      </c>
      <c r="C84">
        <v>8.9576547231270354</v>
      </c>
      <c r="D84">
        <v>5.72</v>
      </c>
      <c r="E84">
        <f>B84/C84</f>
        <v>1.0072727272727273</v>
      </c>
      <c r="F84">
        <f>B84/D84</f>
        <v>1.5774128151978315</v>
      </c>
      <c r="G84">
        <f>C84/D84</f>
        <v>1.566023552994237</v>
      </c>
      <c r="H84">
        <v>48.833061889250814</v>
      </c>
      <c r="I84">
        <v>30.695928338762215</v>
      </c>
      <c r="J84">
        <v>1.1784600000000001</v>
      </c>
      <c r="K84">
        <v>0.96651399999999998</v>
      </c>
      <c r="L84">
        <v>167.72300000000001</v>
      </c>
      <c r="M84">
        <v>128.61099999999999</v>
      </c>
      <c r="N84">
        <v>66.565299999999993</v>
      </c>
      <c r="O84">
        <v>55.768000000000001</v>
      </c>
      <c r="P84">
        <v>70.693100000000001</v>
      </c>
      <c r="Q84">
        <v>77.895399999999995</v>
      </c>
      <c r="R84">
        <v>27.786100000000001</v>
      </c>
      <c r="S84">
        <v>173.33600000000001</v>
      </c>
      <c r="T84">
        <v>168.01599999999999</v>
      </c>
      <c r="U84">
        <v>18.215699999999998</v>
      </c>
      <c r="V84">
        <v>88.075599999999994</v>
      </c>
      <c r="W84">
        <v>55.991500000000002</v>
      </c>
      <c r="X84">
        <v>186.417</v>
      </c>
      <c r="Y84">
        <v>126.78</v>
      </c>
      <c r="Z84">
        <v>186.77099999999999</v>
      </c>
      <c r="AA84">
        <v>52.598399999999998</v>
      </c>
      <c r="AB84">
        <v>16.8687</v>
      </c>
      <c r="AC84">
        <v>32.456699999999998</v>
      </c>
      <c r="AD84">
        <v>1.00862E-2</v>
      </c>
      <c r="AE84">
        <v>0.99107999999999996</v>
      </c>
      <c r="AF84">
        <v>0.731738</v>
      </c>
      <c r="AG84">
        <v>4.7364100000000002</v>
      </c>
      <c r="AH84">
        <v>1.32929E-2</v>
      </c>
      <c r="AI84">
        <v>0.98745799999999995</v>
      </c>
      <c r="AJ84">
        <v>0.71888399999999997</v>
      </c>
      <c r="AK84">
        <v>4.8683899999999998</v>
      </c>
      <c r="AL84">
        <v>1.0545499999999999E-2</v>
      </c>
      <c r="AM84">
        <v>0.99225600000000003</v>
      </c>
      <c r="AN84">
        <v>0.72273500000000002</v>
      </c>
      <c r="AO84">
        <v>4.8182299999999998</v>
      </c>
      <c r="AP84">
        <v>0.136266</v>
      </c>
      <c r="AQ84">
        <v>0.99367799999999995</v>
      </c>
      <c r="AR84">
        <v>0.75936599999999999</v>
      </c>
      <c r="AS84">
        <v>4.7464899999999997</v>
      </c>
      <c r="AT84">
        <v>9.0228013029315957</v>
      </c>
      <c r="AU84">
        <v>8.8273615635179148</v>
      </c>
      <c r="AV84">
        <f t="shared" si="1"/>
        <v>1.0221402214022139</v>
      </c>
      <c r="AW84">
        <f>AT84/D84</f>
        <v>1.5774128151978315</v>
      </c>
      <c r="AX84">
        <f>AU84/D84</f>
        <v>1.543245028587048</v>
      </c>
      <c r="AY84">
        <v>48.65472312703583</v>
      </c>
      <c r="AZ84">
        <v>30.54980456026059</v>
      </c>
      <c r="BA84">
        <v>1.1715500000000001</v>
      </c>
      <c r="BB84">
        <v>0.96555999999999997</v>
      </c>
      <c r="BC84">
        <v>151.37</v>
      </c>
      <c r="BD84">
        <v>130.27600000000001</v>
      </c>
      <c r="BE84">
        <v>67.742400000000004</v>
      </c>
      <c r="BF84">
        <v>70.167199999999994</v>
      </c>
      <c r="BG84">
        <v>69.247200000000007</v>
      </c>
      <c r="BH84">
        <v>72.857200000000006</v>
      </c>
      <c r="BI84">
        <v>37.399799999999999</v>
      </c>
      <c r="BJ84">
        <v>164.31</v>
      </c>
      <c r="BK84">
        <v>154.49700000000001</v>
      </c>
      <c r="BL84">
        <v>16.472100000000001</v>
      </c>
      <c r="BM84">
        <v>81.839699999999993</v>
      </c>
      <c r="BN84">
        <v>68.421099999999996</v>
      </c>
      <c r="BO84">
        <v>184.75</v>
      </c>
      <c r="BP84">
        <v>115.898</v>
      </c>
      <c r="BQ84">
        <v>180.655</v>
      </c>
      <c r="BR84">
        <v>52.798499999999997</v>
      </c>
      <c r="BS84">
        <v>10.3033</v>
      </c>
      <c r="BT84">
        <v>27.186199999999999</v>
      </c>
      <c r="BU84">
        <v>9.1908200000000006E-3</v>
      </c>
      <c r="BV84">
        <v>0.99702400000000002</v>
      </c>
      <c r="BW84">
        <v>0.723105</v>
      </c>
      <c r="BX84">
        <v>1.69981</v>
      </c>
      <c r="BY84">
        <v>1.0000500000000001E-2</v>
      </c>
      <c r="BZ84">
        <v>0.99723799999999996</v>
      </c>
      <c r="CA84">
        <v>0.72336</v>
      </c>
      <c r="CB84">
        <v>1.69815</v>
      </c>
      <c r="CC84">
        <v>7.4324999999999999E-3</v>
      </c>
      <c r="CD84">
        <v>0.99707000000000001</v>
      </c>
      <c r="CE84">
        <v>0.70899500000000004</v>
      </c>
      <c r="CF84">
        <v>1.75837</v>
      </c>
      <c r="CG84">
        <v>3.0450499999999998E-2</v>
      </c>
      <c r="CH84">
        <v>0.99668199999999996</v>
      </c>
      <c r="CI84">
        <v>0.69667500000000004</v>
      </c>
      <c r="CJ84">
        <v>2.1936300000000002</v>
      </c>
    </row>
    <row r="85" spans="1:88" x14ac:dyDescent="0.25">
      <c r="A85">
        <v>1</v>
      </c>
      <c r="B85">
        <v>10.751140065146579</v>
      </c>
      <c r="C85">
        <v>8.9492508143322471</v>
      </c>
      <c r="D85">
        <v>4.8600000000000003</v>
      </c>
      <c r="E85">
        <f>B85/C85</f>
        <v>1.2013452621004432</v>
      </c>
      <c r="F85">
        <f>B85/D85</f>
        <v>2.2121687376844812</v>
      </c>
      <c r="G85">
        <f>C85/D85</f>
        <v>1.8414096325786515</v>
      </c>
      <c r="H85">
        <v>58.685667752442995</v>
      </c>
      <c r="I85">
        <v>34.185016286644952</v>
      </c>
      <c r="J85">
        <v>1.2161999999999999</v>
      </c>
      <c r="K85">
        <v>0.91960600000000003</v>
      </c>
      <c r="L85">
        <v>160.12</v>
      </c>
      <c r="M85">
        <v>117.46299999999999</v>
      </c>
      <c r="N85">
        <v>43.685200000000002</v>
      </c>
      <c r="O85">
        <v>66.674499999999995</v>
      </c>
      <c r="P85">
        <v>74.180700000000002</v>
      </c>
      <c r="Q85">
        <v>69.579899999999995</v>
      </c>
      <c r="R85">
        <v>35.336399999999998</v>
      </c>
      <c r="S85">
        <v>204.46299999999999</v>
      </c>
      <c r="T85">
        <v>160.40199999999999</v>
      </c>
      <c r="U85">
        <v>44.488100000000003</v>
      </c>
      <c r="V85">
        <v>77.546099999999996</v>
      </c>
      <c r="W85">
        <v>66.818200000000004</v>
      </c>
      <c r="X85">
        <v>173.988</v>
      </c>
      <c r="Y85">
        <v>128.95500000000001</v>
      </c>
      <c r="Z85">
        <v>195.66499999999999</v>
      </c>
      <c r="AA85">
        <v>64.737700000000004</v>
      </c>
      <c r="AB85">
        <v>20.715800000000002</v>
      </c>
      <c r="AC85">
        <v>34.632100000000001</v>
      </c>
      <c r="AD85">
        <v>1.4430200000000001E-2</v>
      </c>
      <c r="AE85">
        <v>0.99586200000000002</v>
      </c>
      <c r="AF85">
        <v>0.80349499999999996</v>
      </c>
      <c r="AG85">
        <v>2.4248500000000002</v>
      </c>
      <c r="AH85">
        <v>1.3316100000000001E-2</v>
      </c>
      <c r="AI85">
        <v>0.99553999999999998</v>
      </c>
      <c r="AJ85">
        <v>0.78689299999999995</v>
      </c>
      <c r="AK85">
        <v>2.4811800000000002</v>
      </c>
      <c r="AL85">
        <v>2.5073700000000001E-2</v>
      </c>
      <c r="AM85">
        <v>0.99629000000000001</v>
      </c>
      <c r="AN85">
        <v>0.797068</v>
      </c>
      <c r="AO85">
        <v>2.53261</v>
      </c>
      <c r="AP85">
        <v>0.25639600000000001</v>
      </c>
      <c r="AQ85">
        <v>0.99571699999999996</v>
      </c>
      <c r="AR85">
        <v>0.83035599999999998</v>
      </c>
      <c r="AS85">
        <v>2.56264</v>
      </c>
      <c r="AT85">
        <v>10.715244299674268</v>
      </c>
      <c r="AU85">
        <v>8.8892508143322484</v>
      </c>
      <c r="AV85">
        <f t="shared" si="1"/>
        <v>1.2054159032612679</v>
      </c>
      <c r="AW85">
        <f>AT85/D85</f>
        <v>2.2047827777107547</v>
      </c>
      <c r="AX85">
        <f>AU85/D85</f>
        <v>1.8290639535663062</v>
      </c>
      <c r="AY85">
        <v>58.45602605863192</v>
      </c>
      <c r="AZ85">
        <v>34.094136807817591</v>
      </c>
      <c r="BA85">
        <v>1.2144999999999999</v>
      </c>
      <c r="BB85">
        <v>0.916072</v>
      </c>
      <c r="BC85">
        <v>150.25200000000001</v>
      </c>
      <c r="BD85">
        <v>124.449</v>
      </c>
      <c r="BE85">
        <v>53.285200000000003</v>
      </c>
      <c r="BF85">
        <v>78.502099999999999</v>
      </c>
      <c r="BG85">
        <v>74.523300000000006</v>
      </c>
      <c r="BH85">
        <v>68.874200000000002</v>
      </c>
      <c r="BI85">
        <v>35.612499999999997</v>
      </c>
      <c r="BJ85">
        <v>187.226</v>
      </c>
      <c r="BK85">
        <v>152.703</v>
      </c>
      <c r="BL85">
        <v>17.430299999999999</v>
      </c>
      <c r="BM85">
        <v>77.050600000000003</v>
      </c>
      <c r="BN85">
        <v>76.408000000000001</v>
      </c>
      <c r="BO85">
        <v>177.32599999999999</v>
      </c>
      <c r="BP85">
        <v>116.334</v>
      </c>
      <c r="BQ85">
        <v>187.767</v>
      </c>
      <c r="BR85">
        <v>62.011899999999997</v>
      </c>
      <c r="BS85">
        <v>13.840999999999999</v>
      </c>
      <c r="BT85">
        <v>27.753399999999999</v>
      </c>
      <c r="BU85">
        <v>1.04397E-2</v>
      </c>
      <c r="BV85">
        <v>0.99726499999999996</v>
      </c>
      <c r="BW85">
        <v>0.77008100000000002</v>
      </c>
      <c r="BX85">
        <v>1.7897700000000001</v>
      </c>
      <c r="BY85">
        <v>1.45005E-2</v>
      </c>
      <c r="BZ85">
        <v>0.99767899999999998</v>
      </c>
      <c r="CA85">
        <v>0.76461599999999996</v>
      </c>
      <c r="CB85">
        <v>1.78389</v>
      </c>
      <c r="CC85">
        <v>8.8713500000000001E-3</v>
      </c>
      <c r="CD85">
        <v>0.99736000000000002</v>
      </c>
      <c r="CE85">
        <v>0.75756699999999999</v>
      </c>
      <c r="CF85">
        <v>1.8330299999999999</v>
      </c>
      <c r="CG85">
        <v>8.0762500000000001E-2</v>
      </c>
      <c r="CH85">
        <v>0.99629400000000001</v>
      </c>
      <c r="CI85">
        <v>0.76261400000000001</v>
      </c>
      <c r="CJ85">
        <v>2.1817000000000002</v>
      </c>
    </row>
    <row r="86" spans="1:88" x14ac:dyDescent="0.25">
      <c r="A86">
        <v>1</v>
      </c>
      <c r="B86">
        <v>8.0931596091205211</v>
      </c>
      <c r="C86">
        <v>7.013420195439739</v>
      </c>
      <c r="D86">
        <v>7.05</v>
      </c>
      <c r="E86">
        <f>B86/C86</f>
        <v>1.1539533328379283</v>
      </c>
      <c r="F86">
        <f>B86/D86</f>
        <v>1.1479659020029109</v>
      </c>
      <c r="G86">
        <f>C86/D86</f>
        <v>0.99481137523967933</v>
      </c>
      <c r="H86">
        <v>34.079804560260584</v>
      </c>
      <c r="I86">
        <v>25.990130293159609</v>
      </c>
      <c r="J86">
        <v>1.2105600000000001</v>
      </c>
      <c r="K86">
        <v>0.92866199999999999</v>
      </c>
      <c r="L86">
        <v>169.92599999999999</v>
      </c>
      <c r="M86">
        <v>150.36099999999999</v>
      </c>
      <c r="N86">
        <v>102.465</v>
      </c>
      <c r="O86">
        <v>41.671100000000003</v>
      </c>
      <c r="P86">
        <v>59.117100000000001</v>
      </c>
      <c r="Q86">
        <v>71.248099999999994</v>
      </c>
      <c r="R86">
        <v>37.0959</v>
      </c>
      <c r="S86">
        <v>118.91</v>
      </c>
      <c r="T86">
        <v>172.97399999999999</v>
      </c>
      <c r="U86">
        <v>15.791700000000001</v>
      </c>
      <c r="V86">
        <v>79.648499999999999</v>
      </c>
      <c r="W86">
        <v>41.7744</v>
      </c>
      <c r="X86">
        <v>203.17</v>
      </c>
      <c r="Y86">
        <v>119.419</v>
      </c>
      <c r="Z86">
        <v>167.82499999999999</v>
      </c>
      <c r="AA86">
        <v>33.669199999999996</v>
      </c>
      <c r="AB86">
        <v>9.7938700000000001</v>
      </c>
      <c r="AC86">
        <v>24.752600000000001</v>
      </c>
      <c r="AD86">
        <v>7.2105900000000002E-3</v>
      </c>
      <c r="AE86">
        <v>0.98636900000000005</v>
      </c>
      <c r="AF86">
        <v>0.61411000000000004</v>
      </c>
      <c r="AG86">
        <v>4.9847799999999998</v>
      </c>
      <c r="AH86">
        <v>7.78212E-3</v>
      </c>
      <c r="AI86">
        <v>0.97670500000000005</v>
      </c>
      <c r="AJ86">
        <v>0.61636100000000005</v>
      </c>
      <c r="AK86">
        <v>5.0481999999999996</v>
      </c>
      <c r="AL86">
        <v>5.4943099999999996E-3</v>
      </c>
      <c r="AM86">
        <v>0.98857399999999995</v>
      </c>
      <c r="AN86">
        <v>0.60214299999999998</v>
      </c>
      <c r="AO86">
        <v>4.9952899999999998</v>
      </c>
      <c r="AP86">
        <v>1.7406899999999999E-2</v>
      </c>
      <c r="AQ86">
        <v>0.99144299999999996</v>
      </c>
      <c r="AR86">
        <v>0.602136</v>
      </c>
      <c r="AS86">
        <v>5.3967999999999998</v>
      </c>
      <c r="AT86">
        <v>7.9842996742671009</v>
      </c>
      <c r="AU86">
        <v>6.195752442996743</v>
      </c>
      <c r="AV86">
        <f t="shared" si="1"/>
        <v>1.2886731269084208</v>
      </c>
      <c r="AW86">
        <f>AT86/D86</f>
        <v>1.1325247764917874</v>
      </c>
      <c r="AX86">
        <f>AU86/D86</f>
        <v>0.87883013375840324</v>
      </c>
      <c r="AY86">
        <v>29.484527687296417</v>
      </c>
      <c r="AZ86">
        <v>24.828664495114005</v>
      </c>
      <c r="BA86">
        <v>1.2769699999999999</v>
      </c>
      <c r="BB86">
        <v>0.88262499999999999</v>
      </c>
      <c r="BC86">
        <v>162.53200000000001</v>
      </c>
      <c r="BD86">
        <v>156.71600000000001</v>
      </c>
      <c r="BE86">
        <v>116.312</v>
      </c>
      <c r="BF86">
        <v>56.820399999999999</v>
      </c>
      <c r="BG86">
        <v>62.465899999999998</v>
      </c>
      <c r="BH86">
        <v>69.797200000000004</v>
      </c>
      <c r="BI86">
        <v>44.140700000000002</v>
      </c>
      <c r="BJ86">
        <v>97.067800000000005</v>
      </c>
      <c r="BK86">
        <v>168.601</v>
      </c>
      <c r="BL86">
        <v>18.191299999999998</v>
      </c>
      <c r="BM86">
        <v>69.9773</v>
      </c>
      <c r="BN86">
        <v>56.5227</v>
      </c>
      <c r="BO86">
        <v>203.56800000000001</v>
      </c>
      <c r="BP86">
        <v>115.85599999999999</v>
      </c>
      <c r="BQ86">
        <v>158.9</v>
      </c>
      <c r="BR86">
        <v>40.9754</v>
      </c>
      <c r="BS86">
        <v>8.2978199999999998</v>
      </c>
      <c r="BT86">
        <v>17.656700000000001</v>
      </c>
      <c r="BU86">
        <v>6.8356600000000003E-3</v>
      </c>
      <c r="BV86">
        <v>0.98614000000000002</v>
      </c>
      <c r="BW86">
        <v>0.55350200000000005</v>
      </c>
      <c r="BX86">
        <v>6.3586600000000004</v>
      </c>
      <c r="BY86">
        <v>6.0975500000000002E-3</v>
      </c>
      <c r="BZ86">
        <v>0.98408700000000005</v>
      </c>
      <c r="CA86">
        <v>0.55097099999999999</v>
      </c>
      <c r="CB86">
        <v>6.4206399999999997</v>
      </c>
      <c r="CC86">
        <v>5.46052E-3</v>
      </c>
      <c r="CD86">
        <v>0.98678999999999994</v>
      </c>
      <c r="CE86">
        <v>0.54710300000000001</v>
      </c>
      <c r="CF86">
        <v>6.4452999999999996</v>
      </c>
      <c r="CG86">
        <v>4.0829600000000001E-3</v>
      </c>
      <c r="CH86">
        <v>0.98925799999999997</v>
      </c>
      <c r="CI86">
        <v>0.52327000000000001</v>
      </c>
      <c r="CJ86">
        <v>6.5344800000000003</v>
      </c>
    </row>
    <row r="87" spans="1:88" x14ac:dyDescent="0.25">
      <c r="A87">
        <v>1</v>
      </c>
      <c r="B87">
        <v>8.999218241042346</v>
      </c>
      <c r="C87">
        <v>8.7728338762214992</v>
      </c>
      <c r="D87">
        <v>6.57</v>
      </c>
      <c r="E87">
        <f>B87/C87</f>
        <v>1.0258051580612344</v>
      </c>
      <c r="F87">
        <f>B87/D87</f>
        <v>1.3697440245117725</v>
      </c>
      <c r="G87">
        <f>C87/D87</f>
        <v>1.3352867391509131</v>
      </c>
      <c r="H87">
        <v>47.86074918566775</v>
      </c>
      <c r="I87">
        <v>31.097394136807821</v>
      </c>
      <c r="J87">
        <v>1.2340599999999999</v>
      </c>
      <c r="K87">
        <v>0.93511200000000005</v>
      </c>
      <c r="L87">
        <v>161.89099999999999</v>
      </c>
      <c r="M87">
        <v>133.298</v>
      </c>
      <c r="N87">
        <v>67.713800000000006</v>
      </c>
      <c r="O87">
        <v>53.108699999999999</v>
      </c>
      <c r="P87">
        <v>61.185200000000002</v>
      </c>
      <c r="Q87">
        <v>76.805300000000003</v>
      </c>
      <c r="R87">
        <v>38.379399999999997</v>
      </c>
      <c r="S87">
        <v>168.25899999999999</v>
      </c>
      <c r="T87">
        <v>165.44900000000001</v>
      </c>
      <c r="U87">
        <v>21.275099999999998</v>
      </c>
      <c r="V87">
        <v>87.591700000000003</v>
      </c>
      <c r="W87">
        <v>49.946599999999997</v>
      </c>
      <c r="X87">
        <v>192.51400000000001</v>
      </c>
      <c r="Y87">
        <v>117.65900000000001</v>
      </c>
      <c r="Z87">
        <v>186.595</v>
      </c>
      <c r="AA87">
        <v>37.493299999999998</v>
      </c>
      <c r="AB87">
        <v>10.3172</v>
      </c>
      <c r="AC87">
        <v>32.962000000000003</v>
      </c>
      <c r="AD87">
        <v>1.05206E-2</v>
      </c>
      <c r="AE87">
        <v>0.99071699999999996</v>
      </c>
      <c r="AF87">
        <v>0.706542</v>
      </c>
      <c r="AG87">
        <v>3.9011499999999999</v>
      </c>
      <c r="AH87">
        <v>1.16615E-2</v>
      </c>
      <c r="AI87">
        <v>0.98898200000000003</v>
      </c>
      <c r="AJ87">
        <v>0.70709200000000005</v>
      </c>
      <c r="AK87">
        <v>3.87365</v>
      </c>
      <c r="AL87">
        <v>8.6056399999999995E-3</v>
      </c>
      <c r="AM87">
        <v>0.99156</v>
      </c>
      <c r="AN87">
        <v>0.69329600000000002</v>
      </c>
      <c r="AO87">
        <v>3.9555600000000002</v>
      </c>
      <c r="AP87">
        <v>9.4230900000000006E-2</v>
      </c>
      <c r="AQ87">
        <v>0.994143</v>
      </c>
      <c r="AR87">
        <v>0.71144600000000002</v>
      </c>
      <c r="AS87">
        <v>4.28226</v>
      </c>
      <c r="AT87">
        <v>9.0095114006514656</v>
      </c>
      <c r="AU87">
        <v>8.7381107491856671</v>
      </c>
      <c r="AV87">
        <f t="shared" si="1"/>
        <v>1.031059419965705</v>
      </c>
      <c r="AW87">
        <f>AT87/D87</f>
        <v>1.3713107154720647</v>
      </c>
      <c r="AX87">
        <f>AU87/D87</f>
        <v>1.3300016361013192</v>
      </c>
      <c r="AY87">
        <v>46.311889250814332</v>
      </c>
      <c r="AZ87">
        <v>30.665667752442999</v>
      </c>
      <c r="BA87">
        <v>1.24017</v>
      </c>
      <c r="BB87">
        <v>0.92102200000000001</v>
      </c>
      <c r="BC87">
        <v>153.47</v>
      </c>
      <c r="BD87">
        <v>134.05199999999999</v>
      </c>
      <c r="BE87">
        <v>75.408500000000004</v>
      </c>
      <c r="BF87">
        <v>62.314799999999998</v>
      </c>
      <c r="BG87">
        <v>67.146100000000004</v>
      </c>
      <c r="BH87">
        <v>75.843599999999995</v>
      </c>
      <c r="BI87">
        <v>37.667900000000003</v>
      </c>
      <c r="BJ87">
        <v>153.90899999999999</v>
      </c>
      <c r="BK87">
        <v>156.43</v>
      </c>
      <c r="BL87">
        <v>14.8337</v>
      </c>
      <c r="BM87">
        <v>84.837500000000006</v>
      </c>
      <c r="BN87">
        <v>61.7913</v>
      </c>
      <c r="BO87">
        <v>189.39099999999999</v>
      </c>
      <c r="BP87">
        <v>116.28</v>
      </c>
      <c r="BQ87">
        <v>178.53</v>
      </c>
      <c r="BR87">
        <v>46.200899999999997</v>
      </c>
      <c r="BS87">
        <v>7.6275399999999998</v>
      </c>
      <c r="BT87">
        <v>27.919599999999999</v>
      </c>
      <c r="BU87">
        <v>9.1617599999999997E-3</v>
      </c>
      <c r="BV87">
        <v>0.99623399999999995</v>
      </c>
      <c r="BW87">
        <v>0.71020899999999998</v>
      </c>
      <c r="BX87">
        <v>1.97417</v>
      </c>
      <c r="BY87">
        <v>9.2204399999999999E-3</v>
      </c>
      <c r="BZ87">
        <v>0.99601899999999999</v>
      </c>
      <c r="CA87">
        <v>0.70709599999999995</v>
      </c>
      <c r="CB87">
        <v>1.93197</v>
      </c>
      <c r="CC87">
        <v>7.2975499999999999E-3</v>
      </c>
      <c r="CD87">
        <v>0.99638300000000002</v>
      </c>
      <c r="CE87">
        <v>0.69664199999999998</v>
      </c>
      <c r="CF87">
        <v>2.0409000000000002</v>
      </c>
      <c r="CG87">
        <v>3.3195200000000001E-2</v>
      </c>
      <c r="CH87">
        <v>0.99661200000000005</v>
      </c>
      <c r="CI87">
        <v>0.68810300000000002</v>
      </c>
      <c r="CJ87">
        <v>2.4237700000000002</v>
      </c>
    </row>
    <row r="88" spans="1:88" x14ac:dyDescent="0.25">
      <c r="A88">
        <v>1</v>
      </c>
      <c r="B88">
        <v>10.260586319218241</v>
      </c>
      <c r="C88">
        <v>7.0032573289902276</v>
      </c>
      <c r="D88">
        <v>7.08</v>
      </c>
      <c r="E88">
        <f>B88/C88</f>
        <v>1.4651162790697676</v>
      </c>
      <c r="F88">
        <f>B88/D88</f>
        <v>1.4492353558217854</v>
      </c>
      <c r="G88">
        <f>C88/D88</f>
        <v>0.98916063968788526</v>
      </c>
      <c r="H88">
        <v>41.843648208469055</v>
      </c>
      <c r="I88">
        <v>30.302312703583059</v>
      </c>
      <c r="J88">
        <v>1.3402700000000001</v>
      </c>
      <c r="K88">
        <v>0.83792699999999998</v>
      </c>
      <c r="L88">
        <v>173.72399999999999</v>
      </c>
      <c r="M88">
        <v>147.505</v>
      </c>
      <c r="N88">
        <v>81.444000000000003</v>
      </c>
      <c r="O88">
        <v>50.2898</v>
      </c>
      <c r="P88">
        <v>58.726799999999997</v>
      </c>
      <c r="Q88">
        <v>75.695800000000006</v>
      </c>
      <c r="R88">
        <v>35.308700000000002</v>
      </c>
      <c r="S88">
        <v>152.03</v>
      </c>
      <c r="T88">
        <v>175.666</v>
      </c>
      <c r="U88">
        <v>13.6427</v>
      </c>
      <c r="V88">
        <v>81.181299999999993</v>
      </c>
      <c r="W88">
        <v>48.763100000000001</v>
      </c>
      <c r="X88">
        <v>200.87</v>
      </c>
      <c r="Y88">
        <v>117.134</v>
      </c>
      <c r="Z88">
        <v>179.291</v>
      </c>
      <c r="AA88">
        <v>37.109499999999997</v>
      </c>
      <c r="AB88">
        <v>6.9594800000000001</v>
      </c>
      <c r="AC88">
        <v>27.1172</v>
      </c>
      <c r="AD88">
        <v>1.25641E-2</v>
      </c>
      <c r="AE88">
        <v>0.99463999999999997</v>
      </c>
      <c r="AF88">
        <v>0.73415200000000003</v>
      </c>
      <c r="AG88">
        <v>2.12317</v>
      </c>
      <c r="AH88">
        <v>1.47578E-2</v>
      </c>
      <c r="AI88">
        <v>0.993224</v>
      </c>
      <c r="AJ88">
        <v>0.73348199999999997</v>
      </c>
      <c r="AK88">
        <v>2.1389900000000002</v>
      </c>
      <c r="AL88">
        <v>1.02538E-2</v>
      </c>
      <c r="AM88">
        <v>0.99504300000000001</v>
      </c>
      <c r="AN88">
        <v>0.72532600000000003</v>
      </c>
      <c r="AO88">
        <v>2.14045</v>
      </c>
      <c r="AP88">
        <v>1.46368E-2</v>
      </c>
      <c r="AQ88">
        <v>0.99645399999999995</v>
      </c>
      <c r="AR88">
        <v>0.700681</v>
      </c>
      <c r="AS88">
        <v>2.5353599999999998</v>
      </c>
      <c r="AT88">
        <v>10.260586319218241</v>
      </c>
      <c r="AU88">
        <v>6.6123778501628667</v>
      </c>
      <c r="AV88">
        <f t="shared" si="1"/>
        <v>1.5517241379310345</v>
      </c>
      <c r="AW88">
        <f>AT88/D88</f>
        <v>1.4492353558217854</v>
      </c>
      <c r="AX88">
        <f>AU88/D88</f>
        <v>0.93395167375181731</v>
      </c>
      <c r="AY88">
        <v>40.683224755700323</v>
      </c>
      <c r="AZ88">
        <v>30.481954397394141</v>
      </c>
      <c r="BA88">
        <v>1.39489</v>
      </c>
      <c r="BB88">
        <v>0.81886800000000004</v>
      </c>
      <c r="BC88">
        <v>169.06800000000001</v>
      </c>
      <c r="BD88">
        <v>153.71199999999999</v>
      </c>
      <c r="BE88">
        <v>95.093800000000002</v>
      </c>
      <c r="BF88">
        <v>58.1006</v>
      </c>
      <c r="BG88">
        <v>60.544499999999999</v>
      </c>
      <c r="BH88">
        <v>73.365600000000001</v>
      </c>
      <c r="BI88">
        <v>38.033499999999997</v>
      </c>
      <c r="BJ88">
        <v>129.959</v>
      </c>
      <c r="BK88">
        <v>171.38300000000001</v>
      </c>
      <c r="BL88">
        <v>10.985799999999999</v>
      </c>
      <c r="BM88">
        <v>74.186899999999994</v>
      </c>
      <c r="BN88">
        <v>57.0822</v>
      </c>
      <c r="BO88">
        <v>202.755</v>
      </c>
      <c r="BP88">
        <v>114.601</v>
      </c>
      <c r="BQ88">
        <v>170.357</v>
      </c>
      <c r="BR88">
        <v>39.271999999999998</v>
      </c>
      <c r="BS88">
        <v>5.3924500000000002</v>
      </c>
      <c r="BT88">
        <v>22.1905</v>
      </c>
      <c r="BU88">
        <v>1.25965E-2</v>
      </c>
      <c r="BV88">
        <v>0.99644900000000003</v>
      </c>
      <c r="BW88">
        <v>0.73311300000000001</v>
      </c>
      <c r="BX88">
        <v>1.58436</v>
      </c>
      <c r="BY88">
        <v>1.51431E-2</v>
      </c>
      <c r="BZ88">
        <v>0.99628700000000003</v>
      </c>
      <c r="CA88">
        <v>0.72956200000000004</v>
      </c>
      <c r="CB88">
        <v>1.56568</v>
      </c>
      <c r="CC88">
        <v>9.9829900000000006E-3</v>
      </c>
      <c r="CD88">
        <v>0.99644200000000005</v>
      </c>
      <c r="CE88">
        <v>0.72242899999999999</v>
      </c>
      <c r="CF88">
        <v>1.6319600000000001</v>
      </c>
      <c r="CG88">
        <v>8.40604E-3</v>
      </c>
      <c r="CH88">
        <v>0.99711000000000005</v>
      </c>
      <c r="CI88">
        <v>0.69240199999999996</v>
      </c>
      <c r="CJ88">
        <v>1.9420299999999999</v>
      </c>
    </row>
    <row r="89" spans="1:88" x14ac:dyDescent="0.25">
      <c r="A89">
        <v>1</v>
      </c>
      <c r="B89">
        <v>9.7930944625407186</v>
      </c>
      <c r="C89">
        <v>8.3927687296416931</v>
      </c>
      <c r="D89">
        <v>9.06</v>
      </c>
      <c r="E89">
        <f>B89/C89</f>
        <v>1.1668490790117136</v>
      </c>
      <c r="F89">
        <f>B89/D89</f>
        <v>1.0809155035916906</v>
      </c>
      <c r="G89">
        <f>C89/D89</f>
        <v>0.92635416441961282</v>
      </c>
      <c r="H89">
        <v>49.176710097719869</v>
      </c>
      <c r="I89">
        <v>31.183550488599348</v>
      </c>
      <c r="J89">
        <v>1.2077</v>
      </c>
      <c r="K89">
        <v>0.93840900000000005</v>
      </c>
      <c r="L89">
        <v>171.76</v>
      </c>
      <c r="M89">
        <v>135.67599999999999</v>
      </c>
      <c r="N89">
        <v>69.535499999999999</v>
      </c>
      <c r="O89">
        <v>44.1355</v>
      </c>
      <c r="P89">
        <v>65.218000000000004</v>
      </c>
      <c r="Q89">
        <v>80.500600000000006</v>
      </c>
      <c r="R89">
        <v>30.5181</v>
      </c>
      <c r="S89">
        <v>171.68299999999999</v>
      </c>
      <c r="T89">
        <v>172.34800000000001</v>
      </c>
      <c r="U89">
        <v>10.5008</v>
      </c>
      <c r="V89">
        <v>91.151899999999998</v>
      </c>
      <c r="W89">
        <v>44.788699999999999</v>
      </c>
      <c r="X89">
        <v>194.42099999999999</v>
      </c>
      <c r="Y89">
        <v>122.333</v>
      </c>
      <c r="Z89">
        <v>189.798</v>
      </c>
      <c r="AA89">
        <v>38.973100000000002</v>
      </c>
      <c r="AB89">
        <v>10.137600000000001</v>
      </c>
      <c r="AC89">
        <v>32.538499999999999</v>
      </c>
      <c r="AD89">
        <v>1.10416E-2</v>
      </c>
      <c r="AE89">
        <v>0.99788699999999997</v>
      </c>
      <c r="AF89">
        <v>0.77162600000000003</v>
      </c>
      <c r="AG89">
        <v>0.93618000000000001</v>
      </c>
      <c r="AH89">
        <v>1.22005E-2</v>
      </c>
      <c r="AI89">
        <v>0.99626499999999996</v>
      </c>
      <c r="AJ89">
        <v>0.77096699999999996</v>
      </c>
      <c r="AK89">
        <v>0.90955299999999994</v>
      </c>
      <c r="AL89">
        <v>8.5165899999999992E-3</v>
      </c>
      <c r="AM89">
        <v>0.99805699999999997</v>
      </c>
      <c r="AN89">
        <v>0.75409899999999996</v>
      </c>
      <c r="AO89">
        <v>1.0341100000000001</v>
      </c>
      <c r="AP89">
        <v>0.15890699999999999</v>
      </c>
      <c r="AQ89">
        <v>0.99824999999999997</v>
      </c>
      <c r="AR89">
        <v>0.77857600000000005</v>
      </c>
      <c r="AS89">
        <v>1.4015599999999999</v>
      </c>
      <c r="AT89">
        <v>9.8446905537459291</v>
      </c>
      <c r="AU89">
        <v>8.8175895765472312</v>
      </c>
      <c r="AV89">
        <f t="shared" si="1"/>
        <v>1.1164831917251572</v>
      </c>
      <c r="AW89">
        <f>AT89/D89</f>
        <v>1.0866104363957978</v>
      </c>
      <c r="AX89">
        <f>AU89/D89</f>
        <v>0.97324388262110717</v>
      </c>
      <c r="AY89">
        <v>52.619706840390883</v>
      </c>
      <c r="AZ89">
        <v>32.216091205211725</v>
      </c>
      <c r="BA89">
        <v>1.2046600000000001</v>
      </c>
      <c r="BB89">
        <v>0.95699100000000004</v>
      </c>
      <c r="BC89">
        <v>124.833</v>
      </c>
      <c r="BD89">
        <v>111.471</v>
      </c>
      <c r="BE89">
        <v>76.486000000000004</v>
      </c>
      <c r="BF89">
        <v>83.909300000000002</v>
      </c>
      <c r="BG89">
        <v>84.041899999999998</v>
      </c>
      <c r="BH89">
        <v>76.97</v>
      </c>
      <c r="BI89">
        <v>44.388399999999997</v>
      </c>
      <c r="BJ89">
        <v>150.14500000000001</v>
      </c>
      <c r="BK89">
        <v>128.47200000000001</v>
      </c>
      <c r="BL89">
        <v>39.8658</v>
      </c>
      <c r="BM89">
        <v>87.904899999999998</v>
      </c>
      <c r="BN89">
        <v>81.736800000000002</v>
      </c>
      <c r="BO89">
        <v>160.762</v>
      </c>
      <c r="BP89">
        <v>120.777</v>
      </c>
      <c r="BQ89">
        <v>163.97499999999999</v>
      </c>
      <c r="BR89">
        <v>74.850499999999997</v>
      </c>
      <c r="BS89">
        <v>20.265699999999999</v>
      </c>
      <c r="BT89">
        <v>21.568200000000001</v>
      </c>
      <c r="BU89">
        <v>1.36277E-2</v>
      </c>
      <c r="BV89">
        <v>0.99294499999999997</v>
      </c>
      <c r="BW89">
        <v>0.60258999999999996</v>
      </c>
      <c r="BX89">
        <v>5.9216800000000003</v>
      </c>
      <c r="BY89">
        <v>1.02668E-2</v>
      </c>
      <c r="BZ89">
        <v>0.99335799999999996</v>
      </c>
      <c r="CA89">
        <v>0.59823099999999996</v>
      </c>
      <c r="CB89">
        <v>5.8252600000000001</v>
      </c>
      <c r="CC89">
        <v>1.5983399999999998E-2</v>
      </c>
      <c r="CD89">
        <v>0.99303699999999995</v>
      </c>
      <c r="CE89">
        <v>0.59482100000000004</v>
      </c>
      <c r="CF89">
        <v>6.1280299999999999</v>
      </c>
      <c r="CG89">
        <v>6.22348E-2</v>
      </c>
      <c r="CH89">
        <v>0.99152899999999999</v>
      </c>
      <c r="CI89">
        <v>0.61046999999999996</v>
      </c>
      <c r="CJ89">
        <v>6.2287600000000003</v>
      </c>
    </row>
    <row r="90" spans="1:88" x14ac:dyDescent="0.25">
      <c r="A90">
        <v>1</v>
      </c>
      <c r="B90">
        <v>8.6023452768729651</v>
      </c>
      <c r="C90">
        <v>7.5003257328990225</v>
      </c>
      <c r="D90">
        <v>6.73</v>
      </c>
      <c r="E90">
        <f>B90/C90</f>
        <v>1.1469295578910799</v>
      </c>
      <c r="F90">
        <f>B90/D90</f>
        <v>1.2782088078563096</v>
      </c>
      <c r="G90">
        <f>C90/D90</f>
        <v>1.1144614759136735</v>
      </c>
      <c r="H90">
        <v>39.232084690553748</v>
      </c>
      <c r="I90">
        <v>28.677719869706838</v>
      </c>
      <c r="J90">
        <v>1.2803100000000001</v>
      </c>
      <c r="K90">
        <v>0.90386299999999997</v>
      </c>
      <c r="L90">
        <v>184.27199999999999</v>
      </c>
      <c r="M90">
        <v>153.44</v>
      </c>
      <c r="N90">
        <v>104.376</v>
      </c>
      <c r="O90">
        <v>37.6661</v>
      </c>
      <c r="P90">
        <v>61.103400000000001</v>
      </c>
      <c r="Q90">
        <v>74.006699999999995</v>
      </c>
      <c r="R90">
        <v>30.006</v>
      </c>
      <c r="S90">
        <v>124.88800000000001</v>
      </c>
      <c r="T90">
        <v>184.77799999999999</v>
      </c>
      <c r="U90">
        <v>10.703799999999999</v>
      </c>
      <c r="V90">
        <v>82.276499999999999</v>
      </c>
      <c r="W90">
        <v>38.0715</v>
      </c>
      <c r="X90">
        <v>205.91200000000001</v>
      </c>
      <c r="Y90">
        <v>123.235</v>
      </c>
      <c r="Z90">
        <v>169.65700000000001</v>
      </c>
      <c r="AA90">
        <v>34.829000000000001</v>
      </c>
      <c r="AB90">
        <v>11.739100000000001</v>
      </c>
      <c r="AC90">
        <v>26.6464</v>
      </c>
      <c r="AD90">
        <v>8.5399800000000008E-3</v>
      </c>
      <c r="AE90">
        <v>0.98379799999999995</v>
      </c>
      <c r="AF90">
        <v>0.65397700000000003</v>
      </c>
      <c r="AG90">
        <v>6.0719599999999998</v>
      </c>
      <c r="AH90">
        <v>1.08024E-2</v>
      </c>
      <c r="AI90">
        <v>0.965916</v>
      </c>
      <c r="AJ90">
        <v>0.65678099999999995</v>
      </c>
      <c r="AK90">
        <v>6.0339</v>
      </c>
      <c r="AL90">
        <v>6.5756699999999996E-3</v>
      </c>
      <c r="AM90">
        <v>0.98650899999999997</v>
      </c>
      <c r="AN90">
        <v>0.64101900000000001</v>
      </c>
      <c r="AO90">
        <v>6.2978800000000001</v>
      </c>
      <c r="AP90">
        <v>1.7618100000000001E-2</v>
      </c>
      <c r="AQ90">
        <v>0.99071600000000004</v>
      </c>
      <c r="AR90">
        <v>0.628494</v>
      </c>
      <c r="AS90">
        <v>6.3204000000000002</v>
      </c>
      <c r="AT90">
        <v>8.3807166123778511</v>
      </c>
      <c r="AU90">
        <v>6.6968078175895771</v>
      </c>
      <c r="AV90">
        <f t="shared" si="1"/>
        <v>1.2514494727421301</v>
      </c>
      <c r="AW90">
        <f>AT90/D90</f>
        <v>1.2452773569655053</v>
      </c>
      <c r="AX90">
        <f>AU90/D90</f>
        <v>0.99506802638775282</v>
      </c>
      <c r="AY90">
        <v>33.557817589576544</v>
      </c>
      <c r="AZ90">
        <v>26.044071661237783</v>
      </c>
      <c r="BA90">
        <v>1.23451</v>
      </c>
      <c r="BB90">
        <v>0.89227100000000004</v>
      </c>
      <c r="BC90">
        <v>178.78</v>
      </c>
      <c r="BD90">
        <v>166.19399999999999</v>
      </c>
      <c r="BE90">
        <v>115.77800000000001</v>
      </c>
      <c r="BF90">
        <v>46.250700000000002</v>
      </c>
      <c r="BG90">
        <v>51.303699999999999</v>
      </c>
      <c r="BH90">
        <v>69.355199999999996</v>
      </c>
      <c r="BI90">
        <v>40.389299999999999</v>
      </c>
      <c r="BJ90">
        <v>104.46899999999999</v>
      </c>
      <c r="BK90">
        <v>183.13499999999999</v>
      </c>
      <c r="BL90">
        <v>13.807</v>
      </c>
      <c r="BM90">
        <v>71.613200000000006</v>
      </c>
      <c r="BN90">
        <v>44.224600000000002</v>
      </c>
      <c r="BO90">
        <v>212.06700000000001</v>
      </c>
      <c r="BP90">
        <v>115.541</v>
      </c>
      <c r="BQ90">
        <v>163.51599999999999</v>
      </c>
      <c r="BR90">
        <v>28.407599999999999</v>
      </c>
      <c r="BS90">
        <v>5.6421000000000001</v>
      </c>
      <c r="BT90">
        <v>22.022099999999998</v>
      </c>
      <c r="BU90">
        <v>1.02848E-2</v>
      </c>
      <c r="BV90">
        <v>0.99295599999999995</v>
      </c>
      <c r="BW90">
        <v>0.67674699999999999</v>
      </c>
      <c r="BX90">
        <v>2.2164100000000002</v>
      </c>
      <c r="BY90">
        <v>1.10241E-2</v>
      </c>
      <c r="BZ90">
        <v>0.991842</v>
      </c>
      <c r="CA90">
        <v>0.67589299999999997</v>
      </c>
      <c r="CB90">
        <v>2.18032</v>
      </c>
      <c r="CC90">
        <v>7.8812199999999995E-3</v>
      </c>
      <c r="CD90">
        <v>0.99318499999999998</v>
      </c>
      <c r="CE90">
        <v>0.66641899999999998</v>
      </c>
      <c r="CF90">
        <v>2.2448299999999999</v>
      </c>
      <c r="CG90">
        <v>5.0829100000000004E-3</v>
      </c>
      <c r="CH90">
        <v>0.99527500000000002</v>
      </c>
      <c r="CI90">
        <v>0.61780800000000002</v>
      </c>
      <c r="CJ90">
        <v>2.8423400000000001</v>
      </c>
    </row>
    <row r="91" spans="1:88" x14ac:dyDescent="0.25">
      <c r="A91">
        <v>1</v>
      </c>
      <c r="B91">
        <v>9.7068403908794796</v>
      </c>
      <c r="C91">
        <v>9.3811074918566781</v>
      </c>
      <c r="D91">
        <v>6.22</v>
      </c>
      <c r="E91">
        <f>B91/C91</f>
        <v>1.0347222222222223</v>
      </c>
      <c r="F91">
        <f>B91/D91</f>
        <v>1.5605852718455755</v>
      </c>
      <c r="G91">
        <f>C91/D91</f>
        <v>1.5082166385621669</v>
      </c>
      <c r="H91">
        <v>54.477198697068403</v>
      </c>
      <c r="I91">
        <v>33.380781758957653</v>
      </c>
      <c r="J91">
        <v>1.2492399999999999</v>
      </c>
      <c r="K91">
        <v>0.93490300000000004</v>
      </c>
      <c r="L91">
        <v>147.38999999999999</v>
      </c>
      <c r="M91">
        <v>116.31100000000001</v>
      </c>
      <c r="N91">
        <v>63.262599999999999</v>
      </c>
      <c r="O91">
        <v>63.846699999999998</v>
      </c>
      <c r="P91">
        <v>76.522499999999994</v>
      </c>
      <c r="Q91">
        <v>81.416799999999995</v>
      </c>
      <c r="R91">
        <v>33.017000000000003</v>
      </c>
      <c r="S91">
        <v>177.25700000000001</v>
      </c>
      <c r="T91">
        <v>149.86500000000001</v>
      </c>
      <c r="U91">
        <v>18.630400000000002</v>
      </c>
      <c r="V91">
        <v>93.334100000000007</v>
      </c>
      <c r="W91">
        <v>64.162599999999998</v>
      </c>
      <c r="X91">
        <v>175.28299999999999</v>
      </c>
      <c r="Y91">
        <v>124.087</v>
      </c>
      <c r="Z91">
        <v>186.22399999999999</v>
      </c>
      <c r="AA91">
        <v>57.277500000000003</v>
      </c>
      <c r="AB91">
        <v>15.8202</v>
      </c>
      <c r="AC91">
        <v>31.543800000000001</v>
      </c>
      <c r="AD91">
        <v>8.8774100000000005E-3</v>
      </c>
      <c r="AE91">
        <v>0.99502599999999997</v>
      </c>
      <c r="AF91">
        <v>0.70208300000000001</v>
      </c>
      <c r="AG91">
        <v>3.1424400000000001</v>
      </c>
      <c r="AH91">
        <v>7.79658E-3</v>
      </c>
      <c r="AI91">
        <v>0.99372199999999999</v>
      </c>
      <c r="AJ91">
        <v>0.69128100000000003</v>
      </c>
      <c r="AK91">
        <v>3.1956899999999999</v>
      </c>
      <c r="AL91">
        <v>6.8567000000000003E-3</v>
      </c>
      <c r="AM91">
        <v>0.99564399999999997</v>
      </c>
      <c r="AN91">
        <v>0.68584599999999996</v>
      </c>
      <c r="AO91">
        <v>3.18859</v>
      </c>
      <c r="AP91">
        <v>0.23452200000000001</v>
      </c>
      <c r="AQ91">
        <v>0.99585599999999996</v>
      </c>
      <c r="AR91">
        <v>0.76385800000000004</v>
      </c>
      <c r="AS91">
        <v>3.3904200000000002</v>
      </c>
      <c r="AT91">
        <v>9.8576547231270357</v>
      </c>
      <c r="AU91">
        <v>9.1984364820846913</v>
      </c>
      <c r="AV91">
        <f t="shared" si="1"/>
        <v>1.0716663361568315</v>
      </c>
      <c r="AW91">
        <f>AT91/D91</f>
        <v>1.5848319490557936</v>
      </c>
      <c r="AX91">
        <f>AU91/D91</f>
        <v>1.4788483090168314</v>
      </c>
      <c r="AY91">
        <v>53.116449511400653</v>
      </c>
      <c r="AZ91">
        <v>33.49804560260587</v>
      </c>
      <c r="BA91">
        <v>1.29026</v>
      </c>
      <c r="BB91">
        <v>0.93318400000000001</v>
      </c>
      <c r="BC91">
        <v>154.13300000000001</v>
      </c>
      <c r="BD91">
        <v>128.59100000000001</v>
      </c>
      <c r="BE91">
        <v>71.030900000000003</v>
      </c>
      <c r="BF91">
        <v>51.215299999999999</v>
      </c>
      <c r="BG91">
        <v>64.485600000000005</v>
      </c>
      <c r="BH91">
        <v>78.358400000000003</v>
      </c>
      <c r="BI91">
        <v>39.464799999999997</v>
      </c>
      <c r="BJ91">
        <v>159.59399999999999</v>
      </c>
      <c r="BK91">
        <v>158.82</v>
      </c>
      <c r="BL91">
        <v>21.827200000000001</v>
      </c>
      <c r="BM91">
        <v>93.633799999999994</v>
      </c>
      <c r="BN91">
        <v>50.067999999999998</v>
      </c>
      <c r="BO91">
        <v>188.92400000000001</v>
      </c>
      <c r="BP91">
        <v>119.569</v>
      </c>
      <c r="BQ91">
        <v>184.16</v>
      </c>
      <c r="BR91">
        <v>39.380099999999999</v>
      </c>
      <c r="BS91">
        <v>12.023199999999999</v>
      </c>
      <c r="BT91">
        <v>33.724299999999999</v>
      </c>
      <c r="BU91">
        <v>7.77321E-3</v>
      </c>
      <c r="BV91">
        <v>0.99522699999999997</v>
      </c>
      <c r="BW91">
        <v>0.695905</v>
      </c>
      <c r="BX91">
        <v>2.1086399999999998</v>
      </c>
      <c r="BY91">
        <v>8.8586600000000008E-3</v>
      </c>
      <c r="BZ91">
        <v>0.99355400000000005</v>
      </c>
      <c r="CA91">
        <v>0.69230499999999995</v>
      </c>
      <c r="CB91">
        <v>2.1118100000000002</v>
      </c>
      <c r="CC91">
        <v>6.2561600000000002E-3</v>
      </c>
      <c r="CD91">
        <v>0.99584899999999998</v>
      </c>
      <c r="CE91">
        <v>0.68005000000000004</v>
      </c>
      <c r="CF91">
        <v>2.1599599999999999</v>
      </c>
      <c r="CG91">
        <v>0.13950399999999999</v>
      </c>
      <c r="CH91">
        <v>0.99666200000000005</v>
      </c>
      <c r="CI91">
        <v>0.72210099999999999</v>
      </c>
      <c r="CJ91">
        <v>2.5326900000000001</v>
      </c>
    </row>
    <row r="92" spans="1:88" x14ac:dyDescent="0.25">
      <c r="A92">
        <v>1</v>
      </c>
      <c r="B92">
        <v>8.9685342019543981</v>
      </c>
      <c r="C92">
        <v>8.332703583061889</v>
      </c>
      <c r="D92">
        <v>8.02</v>
      </c>
      <c r="E92">
        <f>B92/C92</f>
        <v>1.0763054406717383</v>
      </c>
      <c r="F92">
        <f>B92/D92</f>
        <v>1.1182710975005485</v>
      </c>
      <c r="G92">
        <f>C92/D92</f>
        <v>1.0389904717034775</v>
      </c>
      <c r="H92">
        <v>44.659609120521175</v>
      </c>
      <c r="I92">
        <v>30.090521172638439</v>
      </c>
      <c r="J92">
        <v>1.2382599999999999</v>
      </c>
      <c r="K92">
        <v>0.94220700000000002</v>
      </c>
      <c r="L92">
        <v>178.16200000000001</v>
      </c>
      <c r="M92">
        <v>153.17099999999999</v>
      </c>
      <c r="N92">
        <v>94.7727</v>
      </c>
      <c r="O92">
        <v>40.383699999999997</v>
      </c>
      <c r="P92">
        <v>61.894199999999998</v>
      </c>
      <c r="Q92">
        <v>79.94</v>
      </c>
      <c r="R92">
        <v>37.063200000000002</v>
      </c>
      <c r="S92">
        <v>140.297</v>
      </c>
      <c r="T92">
        <v>180.732</v>
      </c>
      <c r="U92">
        <v>19.6526</v>
      </c>
      <c r="V92">
        <v>88.838300000000004</v>
      </c>
      <c r="W92">
        <v>40.944099999999999</v>
      </c>
      <c r="X92">
        <v>204.733</v>
      </c>
      <c r="Y92">
        <v>119.42100000000001</v>
      </c>
      <c r="Z92">
        <v>177.19800000000001</v>
      </c>
      <c r="AA92">
        <v>34.374000000000002</v>
      </c>
      <c r="AB92">
        <v>8.1535700000000002</v>
      </c>
      <c r="AC92">
        <v>30.474</v>
      </c>
      <c r="AD92">
        <v>9.7374100000000002E-3</v>
      </c>
      <c r="AE92">
        <v>0.99361999999999995</v>
      </c>
      <c r="AF92">
        <v>0.71795600000000004</v>
      </c>
      <c r="AG92">
        <v>2.55009</v>
      </c>
      <c r="AH92">
        <v>1.11489E-2</v>
      </c>
      <c r="AI92">
        <v>0.98737699999999995</v>
      </c>
      <c r="AJ92">
        <v>0.72222699999999995</v>
      </c>
      <c r="AK92">
        <v>2.5704600000000002</v>
      </c>
      <c r="AL92">
        <v>7.7565100000000003E-3</v>
      </c>
      <c r="AM92">
        <v>0.99465199999999998</v>
      </c>
      <c r="AN92">
        <v>0.70096999999999998</v>
      </c>
      <c r="AO92">
        <v>2.5642800000000001</v>
      </c>
      <c r="AP92">
        <v>4.6641200000000001E-2</v>
      </c>
      <c r="AQ92">
        <v>0.99618499999999999</v>
      </c>
      <c r="AR92">
        <v>0.69870699999999997</v>
      </c>
      <c r="AS92">
        <v>3.0241199999999999</v>
      </c>
      <c r="AT92">
        <v>8.8156351791530927</v>
      </c>
      <c r="AU92">
        <v>8.5601302931596095</v>
      </c>
      <c r="AV92">
        <f t="shared" si="1"/>
        <v>1.0298482473097001</v>
      </c>
      <c r="AW92">
        <f>AT92/D92</f>
        <v>1.0992063814405353</v>
      </c>
      <c r="AX92">
        <f>AU92/D92</f>
        <v>1.0673479168528193</v>
      </c>
      <c r="AY92">
        <v>45.381921824104232</v>
      </c>
      <c r="AZ92">
        <v>31.518534201954399</v>
      </c>
      <c r="BA92">
        <v>1.3369599999999999</v>
      </c>
      <c r="BB92">
        <v>0.95802600000000004</v>
      </c>
      <c r="BC92">
        <v>180.405</v>
      </c>
      <c r="BD92">
        <v>153.44999999999999</v>
      </c>
      <c r="BE92">
        <v>94.294399999999996</v>
      </c>
      <c r="BF92">
        <v>38.6402</v>
      </c>
      <c r="BG92">
        <v>61.034999999999997</v>
      </c>
      <c r="BH92">
        <v>79.927300000000002</v>
      </c>
      <c r="BI92">
        <v>34.808799999999998</v>
      </c>
      <c r="BJ92">
        <v>139.52699999999999</v>
      </c>
      <c r="BK92">
        <v>181.81299999999999</v>
      </c>
      <c r="BL92">
        <v>13.2903</v>
      </c>
      <c r="BM92">
        <v>89.528099999999995</v>
      </c>
      <c r="BN92">
        <v>39.7027</v>
      </c>
      <c r="BO92">
        <v>205.48400000000001</v>
      </c>
      <c r="BP92">
        <v>119.673</v>
      </c>
      <c r="BQ92">
        <v>178.10400000000001</v>
      </c>
      <c r="BR92">
        <v>32.659399999999998</v>
      </c>
      <c r="BS92">
        <v>7.5592300000000003</v>
      </c>
      <c r="BT92">
        <v>31.526900000000001</v>
      </c>
      <c r="BU92">
        <v>1.33373E-2</v>
      </c>
      <c r="BV92">
        <v>0.99590199999999995</v>
      </c>
      <c r="BW92">
        <v>0.73659200000000002</v>
      </c>
      <c r="BX92">
        <v>1.5913299999999999</v>
      </c>
      <c r="BY92">
        <v>1.57302E-2</v>
      </c>
      <c r="BZ92">
        <v>0.99177099999999996</v>
      </c>
      <c r="CA92">
        <v>0.73579700000000003</v>
      </c>
      <c r="CB92">
        <v>1.5346200000000001</v>
      </c>
      <c r="CC92">
        <v>1.02846E-2</v>
      </c>
      <c r="CD92">
        <v>0.99648400000000004</v>
      </c>
      <c r="CE92">
        <v>0.72115099999999999</v>
      </c>
      <c r="CF92">
        <v>1.6389899999999999</v>
      </c>
      <c r="CG92">
        <v>6.3815899999999995E-2</v>
      </c>
      <c r="CH92">
        <v>0.99712500000000004</v>
      </c>
      <c r="CI92">
        <v>0.71077100000000004</v>
      </c>
      <c r="CJ92">
        <v>2.27338</v>
      </c>
    </row>
    <row r="93" spans="1:88" x14ac:dyDescent="0.25">
      <c r="A93">
        <v>1</v>
      </c>
      <c r="B93">
        <v>9.2182410423452765</v>
      </c>
      <c r="C93">
        <v>8.6319218241042339</v>
      </c>
      <c r="D93">
        <v>6.65</v>
      </c>
      <c r="E93">
        <f>B93/C93</f>
        <v>1.0679245283018868</v>
      </c>
      <c r="F93">
        <f>B93/D93</f>
        <v>1.3862016605030489</v>
      </c>
      <c r="G93">
        <f>C93/D93</f>
        <v>1.2980333570081555</v>
      </c>
      <c r="H93">
        <v>48.280130293159608</v>
      </c>
      <c r="I93">
        <v>30.759706840390876</v>
      </c>
      <c r="J93">
        <v>1.19692</v>
      </c>
      <c r="K93">
        <v>0.94252100000000005</v>
      </c>
      <c r="L93">
        <v>174.29</v>
      </c>
      <c r="M93">
        <v>145.077</v>
      </c>
      <c r="N93">
        <v>78.390299999999996</v>
      </c>
      <c r="O93">
        <v>35.654499999999999</v>
      </c>
      <c r="P93">
        <v>56.463200000000001</v>
      </c>
      <c r="Q93">
        <v>77.151700000000005</v>
      </c>
      <c r="R93">
        <v>35.0306</v>
      </c>
      <c r="S93">
        <v>155.92599999999999</v>
      </c>
      <c r="T93">
        <v>176.22900000000001</v>
      </c>
      <c r="U93">
        <v>13.9094</v>
      </c>
      <c r="V93">
        <v>88.622799999999998</v>
      </c>
      <c r="W93">
        <v>35.279499999999999</v>
      </c>
      <c r="X93">
        <v>201.43799999999999</v>
      </c>
      <c r="Y93">
        <v>118.79300000000001</v>
      </c>
      <c r="Z93">
        <v>184.58799999999999</v>
      </c>
      <c r="AA93">
        <v>29.7804</v>
      </c>
      <c r="AB93">
        <v>7.5554199999999998</v>
      </c>
      <c r="AC93">
        <v>32.547400000000003</v>
      </c>
      <c r="AD93">
        <v>1.44548E-2</v>
      </c>
      <c r="AE93">
        <v>0.99565999999999999</v>
      </c>
      <c r="AF93">
        <v>0.74464200000000003</v>
      </c>
      <c r="AG93">
        <v>1.43381</v>
      </c>
      <c r="AH93">
        <v>1.9351799999999999E-2</v>
      </c>
      <c r="AI93">
        <v>0.99094499999999996</v>
      </c>
      <c r="AJ93">
        <v>0.74266600000000005</v>
      </c>
      <c r="AK93">
        <v>1.4362600000000001</v>
      </c>
      <c r="AL93">
        <v>1.06499E-2</v>
      </c>
      <c r="AM93">
        <v>0.99632200000000004</v>
      </c>
      <c r="AN93">
        <v>0.73107599999999995</v>
      </c>
      <c r="AO93">
        <v>1.4683600000000001</v>
      </c>
      <c r="AP93">
        <v>8.0022899999999994E-2</v>
      </c>
      <c r="AQ93">
        <v>0.99751199999999995</v>
      </c>
      <c r="AR93">
        <v>0.72435300000000002</v>
      </c>
      <c r="AS93">
        <v>1.83457</v>
      </c>
      <c r="AT93">
        <v>9.2160260586319218</v>
      </c>
      <c r="AU93">
        <v>9.0287296416938112</v>
      </c>
      <c r="AV93">
        <f t="shared" si="1"/>
        <v>1.020744492788132</v>
      </c>
      <c r="AW93">
        <f>AT93/D93</f>
        <v>1.3858685802454016</v>
      </c>
      <c r="AX93">
        <f>AU93/D93</f>
        <v>1.3577037055178662</v>
      </c>
      <c r="AY93">
        <v>49.287459283387619</v>
      </c>
      <c r="AZ93">
        <v>31.401335504885992</v>
      </c>
      <c r="BA93">
        <v>1.2218800000000001</v>
      </c>
      <c r="BB93">
        <v>0.93382799999999999</v>
      </c>
      <c r="BC93">
        <v>163.553</v>
      </c>
      <c r="BD93">
        <v>144.16300000000001</v>
      </c>
      <c r="BE93">
        <v>85.729900000000001</v>
      </c>
      <c r="BF93">
        <v>55.896700000000003</v>
      </c>
      <c r="BG93">
        <v>61.506599999999999</v>
      </c>
      <c r="BH93">
        <v>74.897099999999995</v>
      </c>
      <c r="BI93">
        <v>39.515000000000001</v>
      </c>
      <c r="BJ93">
        <v>141.23699999999999</v>
      </c>
      <c r="BK93">
        <v>167.738</v>
      </c>
      <c r="BL93">
        <v>16.096900000000002</v>
      </c>
      <c r="BM93">
        <v>82.883499999999998</v>
      </c>
      <c r="BN93">
        <v>52.976700000000001</v>
      </c>
      <c r="BO93">
        <v>197.80600000000001</v>
      </c>
      <c r="BP93">
        <v>115.545</v>
      </c>
      <c r="BQ93">
        <v>176.124</v>
      </c>
      <c r="BR93">
        <v>39.0456</v>
      </c>
      <c r="BS93">
        <v>10.6592</v>
      </c>
      <c r="BT93">
        <v>28.924800000000001</v>
      </c>
      <c r="BU93">
        <v>1.01902E-2</v>
      </c>
      <c r="BV93">
        <v>0.99337699999999995</v>
      </c>
      <c r="BW93">
        <v>0.69744600000000001</v>
      </c>
      <c r="BX93">
        <v>2.89358</v>
      </c>
      <c r="BY93">
        <v>1.20202E-2</v>
      </c>
      <c r="BZ93">
        <v>0.99258900000000005</v>
      </c>
      <c r="CA93">
        <v>0.69644700000000004</v>
      </c>
      <c r="CB93">
        <v>2.8870499999999999</v>
      </c>
      <c r="CC93">
        <v>8.1006600000000008E-3</v>
      </c>
      <c r="CD93">
        <v>0.99378699999999998</v>
      </c>
      <c r="CE93">
        <v>0.68267699999999998</v>
      </c>
      <c r="CF93">
        <v>2.9422600000000001</v>
      </c>
      <c r="CG93">
        <v>4.2412400000000003E-2</v>
      </c>
      <c r="CH93">
        <v>0.99509000000000003</v>
      </c>
      <c r="CI93">
        <v>0.67183000000000004</v>
      </c>
      <c r="CJ93">
        <v>3.4160599999999999</v>
      </c>
    </row>
    <row r="94" spans="1:88" x14ac:dyDescent="0.25">
      <c r="A94">
        <v>1</v>
      </c>
      <c r="B94">
        <v>8.1665146579804553</v>
      </c>
      <c r="C94">
        <v>7.1893811074918563</v>
      </c>
      <c r="D94">
        <v>5.49</v>
      </c>
      <c r="E94">
        <f>B94/C94</f>
        <v>1.1359134445481482</v>
      </c>
      <c r="F94">
        <f>B94/D94</f>
        <v>1.4875254386121046</v>
      </c>
      <c r="G94">
        <f>C94/D94</f>
        <v>1.3095411853354928</v>
      </c>
      <c r="H94">
        <v>35.469055374592834</v>
      </c>
      <c r="I94">
        <v>26.366547231270356</v>
      </c>
      <c r="J94">
        <v>1.19709</v>
      </c>
      <c r="K94">
        <v>0.932369</v>
      </c>
      <c r="L94">
        <v>158.184</v>
      </c>
      <c r="M94">
        <v>133.62799999999999</v>
      </c>
      <c r="N94">
        <v>78.775899999999993</v>
      </c>
      <c r="O94">
        <v>60.289099999999998</v>
      </c>
      <c r="P94">
        <v>67.450100000000006</v>
      </c>
      <c r="Q94">
        <v>77.859399999999994</v>
      </c>
      <c r="R94">
        <v>38.484900000000003</v>
      </c>
      <c r="S94">
        <v>153.697</v>
      </c>
      <c r="T94">
        <v>161.321</v>
      </c>
      <c r="U94">
        <v>21.036999999999999</v>
      </c>
      <c r="V94">
        <v>87.265699999999995</v>
      </c>
      <c r="W94">
        <v>58.941000000000003</v>
      </c>
      <c r="X94">
        <v>189.565</v>
      </c>
      <c r="Y94">
        <v>118.244</v>
      </c>
      <c r="Z94">
        <v>176.65</v>
      </c>
      <c r="AA94">
        <v>47.849800000000002</v>
      </c>
      <c r="AB94">
        <v>9.7325599999999994</v>
      </c>
      <c r="AC94">
        <v>27.648</v>
      </c>
      <c r="AD94">
        <v>8.3460900000000005E-3</v>
      </c>
      <c r="AE94">
        <v>0.99012299999999998</v>
      </c>
      <c r="AF94">
        <v>0.68518500000000004</v>
      </c>
      <c r="AG94">
        <v>5.1219999999999999</v>
      </c>
      <c r="AH94">
        <v>1.0533300000000001E-2</v>
      </c>
      <c r="AI94">
        <v>0.98896899999999999</v>
      </c>
      <c r="AJ94">
        <v>0.68828500000000004</v>
      </c>
      <c r="AK94">
        <v>4.9987399999999997</v>
      </c>
      <c r="AL94">
        <v>6.6519099999999996E-3</v>
      </c>
      <c r="AM94">
        <v>0.99081300000000005</v>
      </c>
      <c r="AN94">
        <v>0.67237899999999995</v>
      </c>
      <c r="AO94">
        <v>5.2303199999999999</v>
      </c>
      <c r="AP94">
        <v>2.1229100000000001E-2</v>
      </c>
      <c r="AQ94">
        <v>0.99285699999999999</v>
      </c>
      <c r="AR94">
        <v>0.66817000000000004</v>
      </c>
      <c r="AS94">
        <v>5.3974000000000002</v>
      </c>
      <c r="AT94">
        <v>8.1137459283387621</v>
      </c>
      <c r="AU94">
        <v>7.3114657980456021</v>
      </c>
      <c r="AV94">
        <f t="shared" si="1"/>
        <v>1.1097290409958034</v>
      </c>
      <c r="AW94">
        <f>AT94/D94</f>
        <v>1.4779136481491368</v>
      </c>
      <c r="AX94">
        <f>AU94/D94</f>
        <v>1.3317788338880878</v>
      </c>
      <c r="AY94">
        <v>35.574918566775246</v>
      </c>
      <c r="AZ94">
        <v>26.469837133550488</v>
      </c>
      <c r="BA94">
        <v>1.20289</v>
      </c>
      <c r="BB94">
        <v>0.93004900000000001</v>
      </c>
      <c r="BC94">
        <v>159.49700000000001</v>
      </c>
      <c r="BD94">
        <v>141.82599999999999</v>
      </c>
      <c r="BE94">
        <v>84.499600000000001</v>
      </c>
      <c r="BF94">
        <v>59.136699999999998</v>
      </c>
      <c r="BG94">
        <v>63.716700000000003</v>
      </c>
      <c r="BH94">
        <v>75.928600000000003</v>
      </c>
      <c r="BI94">
        <v>39.072200000000002</v>
      </c>
      <c r="BJ94">
        <v>141.023</v>
      </c>
      <c r="BK94">
        <v>162.64400000000001</v>
      </c>
      <c r="BL94">
        <v>14.0586</v>
      </c>
      <c r="BM94">
        <v>83.079499999999996</v>
      </c>
      <c r="BN94">
        <v>58.438800000000001</v>
      </c>
      <c r="BO94">
        <v>195.31299999999999</v>
      </c>
      <c r="BP94">
        <v>115.473</v>
      </c>
      <c r="BQ94">
        <v>174.483</v>
      </c>
      <c r="BR94">
        <v>42.1449</v>
      </c>
      <c r="BS94">
        <v>7.2143199999999998</v>
      </c>
      <c r="BT94">
        <v>26.539300000000001</v>
      </c>
      <c r="BU94">
        <v>9.8611600000000008E-3</v>
      </c>
      <c r="BV94">
        <v>0.994529</v>
      </c>
      <c r="BW94">
        <v>0.68568899999999999</v>
      </c>
      <c r="BX94">
        <v>2.6093500000000001</v>
      </c>
      <c r="BY94">
        <v>9.6117600000000004E-3</v>
      </c>
      <c r="BZ94">
        <v>0.99404599999999999</v>
      </c>
      <c r="CA94">
        <v>0.68171899999999996</v>
      </c>
      <c r="CB94">
        <v>2.6009199999999999</v>
      </c>
      <c r="CC94">
        <v>7.6219900000000004E-3</v>
      </c>
      <c r="CD94">
        <v>0.99479499999999998</v>
      </c>
      <c r="CE94">
        <v>0.67286299999999999</v>
      </c>
      <c r="CF94">
        <v>2.6446700000000001</v>
      </c>
      <c r="CG94">
        <v>1.4406E-2</v>
      </c>
      <c r="CH94">
        <v>0.99553199999999997</v>
      </c>
      <c r="CI94">
        <v>0.64781999999999995</v>
      </c>
      <c r="CJ94">
        <v>3.2132499999999999</v>
      </c>
    </row>
    <row r="95" spans="1:88" x14ac:dyDescent="0.25">
      <c r="A95">
        <v>1</v>
      </c>
      <c r="B95">
        <v>9.2463192182410427</v>
      </c>
      <c r="C95">
        <v>9.0418241042345286</v>
      </c>
      <c r="D95">
        <v>6.48</v>
      </c>
      <c r="E95">
        <f>B95/C95</f>
        <v>1.0226165773243414</v>
      </c>
      <c r="F95">
        <f>B95/D95</f>
        <v>1.4269011139260868</v>
      </c>
      <c r="G95">
        <f>C95/D95</f>
        <v>1.3953432259621186</v>
      </c>
      <c r="H95">
        <v>50.300488599348533</v>
      </c>
      <c r="I95">
        <v>31.315211726384366</v>
      </c>
      <c r="J95">
        <v>1.1907099999999999</v>
      </c>
      <c r="K95">
        <v>0.94648500000000002</v>
      </c>
      <c r="L95">
        <v>131.61799999999999</v>
      </c>
      <c r="M95">
        <v>110.08499999999999</v>
      </c>
      <c r="N95">
        <v>57.336799999999997</v>
      </c>
      <c r="O95">
        <v>82.661299999999997</v>
      </c>
      <c r="P95">
        <v>82.575800000000001</v>
      </c>
      <c r="Q95">
        <v>75.565799999999996</v>
      </c>
      <c r="R95">
        <v>34.061900000000001</v>
      </c>
      <c r="S95">
        <v>185.35900000000001</v>
      </c>
      <c r="T95">
        <v>133.69300000000001</v>
      </c>
      <c r="U95">
        <v>19.702000000000002</v>
      </c>
      <c r="V95">
        <v>84.308999999999997</v>
      </c>
      <c r="W95">
        <v>82.050200000000004</v>
      </c>
      <c r="X95">
        <v>160.369</v>
      </c>
      <c r="Y95">
        <v>119.886</v>
      </c>
      <c r="Z95">
        <v>180.65700000000001</v>
      </c>
      <c r="AA95">
        <v>74.546000000000006</v>
      </c>
      <c r="AB95">
        <v>17.732199999999999</v>
      </c>
      <c r="AC95">
        <v>27.2575</v>
      </c>
      <c r="AD95">
        <v>1.7560099999999999E-2</v>
      </c>
      <c r="AE95">
        <v>0.99765300000000001</v>
      </c>
      <c r="AF95">
        <v>0.74666500000000002</v>
      </c>
      <c r="AG95">
        <v>1.8729899999999999</v>
      </c>
      <c r="AH95">
        <v>1.2737800000000001E-2</v>
      </c>
      <c r="AI95">
        <v>0.99768100000000004</v>
      </c>
      <c r="AJ95">
        <v>0.73886200000000002</v>
      </c>
      <c r="AK95">
        <v>1.9753099999999999</v>
      </c>
      <c r="AL95">
        <v>1.6292999999999998E-2</v>
      </c>
      <c r="AM95">
        <v>0.99778699999999998</v>
      </c>
      <c r="AN95">
        <v>0.73455999999999999</v>
      </c>
      <c r="AO95">
        <v>1.8841699999999999</v>
      </c>
      <c r="AP95">
        <v>0.177204</v>
      </c>
      <c r="AQ95">
        <v>0.99703399999999998</v>
      </c>
      <c r="AR95">
        <v>0.78307300000000002</v>
      </c>
      <c r="AS95">
        <v>2.0934400000000002</v>
      </c>
      <c r="AT95">
        <v>9.4260586319218245</v>
      </c>
      <c r="AU95">
        <v>8.5930944625407157</v>
      </c>
      <c r="AV95">
        <f t="shared" si="1"/>
        <v>1.0969341339155751</v>
      </c>
      <c r="AW95">
        <f>AT95/D95</f>
        <v>1.4546386777657137</v>
      </c>
      <c r="AX95">
        <f>AU95/D95</f>
        <v>1.3260948244661597</v>
      </c>
      <c r="AY95">
        <v>48.236970684039086</v>
      </c>
      <c r="AZ95">
        <v>31.172377850162867</v>
      </c>
      <c r="BA95">
        <v>1.2303500000000001</v>
      </c>
      <c r="BB95">
        <v>0.94237400000000004</v>
      </c>
      <c r="BC95">
        <v>178.41300000000001</v>
      </c>
      <c r="BD95">
        <v>147.88399999999999</v>
      </c>
      <c r="BE95">
        <v>82.221500000000006</v>
      </c>
      <c r="BF95">
        <v>40.876199999999997</v>
      </c>
      <c r="BG95">
        <v>61.5899</v>
      </c>
      <c r="BH95">
        <v>81.317599999999999</v>
      </c>
      <c r="BI95">
        <v>35.881300000000003</v>
      </c>
      <c r="BJ95">
        <v>155.517</v>
      </c>
      <c r="BK95">
        <v>181.08699999999999</v>
      </c>
      <c r="BL95">
        <v>18.3569</v>
      </c>
      <c r="BM95">
        <v>91.412999999999997</v>
      </c>
      <c r="BN95">
        <v>39.620899999999999</v>
      </c>
      <c r="BO95">
        <v>202.34</v>
      </c>
      <c r="BP95">
        <v>119.875</v>
      </c>
      <c r="BQ95">
        <v>184.18799999999999</v>
      </c>
      <c r="BR95">
        <v>33.475700000000003</v>
      </c>
      <c r="BS95">
        <v>9.4503799999999991</v>
      </c>
      <c r="BT95">
        <v>33.143300000000004</v>
      </c>
      <c r="BU95">
        <v>1.1591199999999999E-2</v>
      </c>
      <c r="BV95">
        <v>0.99460199999999999</v>
      </c>
      <c r="BW95">
        <v>0.73073100000000002</v>
      </c>
      <c r="BX95">
        <v>2.1095299999999999</v>
      </c>
      <c r="BY95">
        <v>1.3317799999999999E-2</v>
      </c>
      <c r="BZ95">
        <v>0.98976500000000001</v>
      </c>
      <c r="CA95">
        <v>0.73219000000000001</v>
      </c>
      <c r="CB95">
        <v>2.1364100000000001</v>
      </c>
      <c r="CC95">
        <v>8.7959400000000004E-3</v>
      </c>
      <c r="CD95">
        <v>0.99546400000000002</v>
      </c>
      <c r="CE95">
        <v>0.71482299999999999</v>
      </c>
      <c r="CF95">
        <v>2.1537600000000001</v>
      </c>
      <c r="CG95">
        <v>6.5681199999999995E-2</v>
      </c>
      <c r="CH95">
        <v>0.996923</v>
      </c>
      <c r="CI95">
        <v>0.71489000000000003</v>
      </c>
      <c r="CJ95">
        <v>2.52413</v>
      </c>
    </row>
    <row r="96" spans="1:88" x14ac:dyDescent="0.25">
      <c r="A96">
        <v>1</v>
      </c>
      <c r="B96">
        <v>8.5993485342019547</v>
      </c>
      <c r="C96">
        <v>7.8501628664495113</v>
      </c>
      <c r="D96">
        <v>7.96</v>
      </c>
      <c r="E96">
        <f>B96/C96</f>
        <v>1.095435684647303</v>
      </c>
      <c r="F96">
        <f>B96/D96</f>
        <v>1.080320167613311</v>
      </c>
      <c r="G96">
        <f>C96/D96</f>
        <v>0.9862013651318482</v>
      </c>
      <c r="H96">
        <v>42.175081433224754</v>
      </c>
      <c r="I96">
        <v>29.528469055374593</v>
      </c>
      <c r="J96">
        <v>1.26268</v>
      </c>
      <c r="K96">
        <v>0.94370900000000002</v>
      </c>
      <c r="L96">
        <v>192.625</v>
      </c>
      <c r="M96">
        <v>160.79599999999999</v>
      </c>
      <c r="N96">
        <v>73.649900000000002</v>
      </c>
      <c r="O96">
        <v>30.459800000000001</v>
      </c>
      <c r="P96">
        <v>49.616700000000002</v>
      </c>
      <c r="Q96">
        <v>79.980800000000002</v>
      </c>
      <c r="R96">
        <v>33.465600000000002</v>
      </c>
      <c r="S96">
        <v>170.35</v>
      </c>
      <c r="T96">
        <v>193.029</v>
      </c>
      <c r="U96">
        <v>8.0005000000000006</v>
      </c>
      <c r="V96">
        <v>87.391900000000007</v>
      </c>
      <c r="W96">
        <v>30.986699999999999</v>
      </c>
      <c r="X96">
        <v>210.49700000000001</v>
      </c>
      <c r="Y96">
        <v>115.976</v>
      </c>
      <c r="Z96">
        <v>193.39500000000001</v>
      </c>
      <c r="AA96">
        <v>25.679300000000001</v>
      </c>
      <c r="AB96">
        <v>5.4791299999999996</v>
      </c>
      <c r="AC96">
        <v>34.619900000000001</v>
      </c>
      <c r="AD96">
        <v>1.72684E-2</v>
      </c>
      <c r="AE96">
        <v>0.99780899999999995</v>
      </c>
      <c r="AF96">
        <v>0.82385799999999998</v>
      </c>
      <c r="AG96">
        <v>0.59504500000000005</v>
      </c>
      <c r="AH96">
        <v>2.0470700000000001E-2</v>
      </c>
      <c r="AI96">
        <v>0.99507199999999996</v>
      </c>
      <c r="AJ96">
        <v>0.82689299999999999</v>
      </c>
      <c r="AK96">
        <v>0.57083300000000003</v>
      </c>
      <c r="AL96">
        <v>1.3426E-2</v>
      </c>
      <c r="AM96">
        <v>0.99792599999999998</v>
      </c>
      <c r="AN96">
        <v>0.80805099999999996</v>
      </c>
      <c r="AO96">
        <v>0.63972499999999999</v>
      </c>
      <c r="AP96">
        <v>0.10292800000000001</v>
      </c>
      <c r="AQ96">
        <v>0.99841199999999997</v>
      </c>
      <c r="AR96">
        <v>0.77539999999999998</v>
      </c>
      <c r="AS96">
        <v>1.2576499999999999</v>
      </c>
      <c r="AT96">
        <v>8.6239739413680763</v>
      </c>
      <c r="AU96">
        <v>8.3493159609120529</v>
      </c>
      <c r="AV96">
        <f t="shared" si="1"/>
        <v>1.032895866169379</v>
      </c>
      <c r="AW96">
        <f>AT96/D96</f>
        <v>1.0834138117296579</v>
      </c>
      <c r="AX96">
        <f>AU96/D96</f>
        <v>1.0489090403155845</v>
      </c>
      <c r="AY96">
        <v>44.030130293159608</v>
      </c>
      <c r="AZ96">
        <v>30.435342019543974</v>
      </c>
      <c r="BA96">
        <v>1.2849200000000001</v>
      </c>
      <c r="BB96">
        <v>0.95332799999999995</v>
      </c>
      <c r="BC96">
        <v>128.798</v>
      </c>
      <c r="BD96">
        <v>124.247</v>
      </c>
      <c r="BE96">
        <v>84.821200000000005</v>
      </c>
      <c r="BF96">
        <v>87.890699999999995</v>
      </c>
      <c r="BG96">
        <v>81.951800000000006</v>
      </c>
      <c r="BH96">
        <v>76.649299999999997</v>
      </c>
      <c r="BI96">
        <v>50.8217</v>
      </c>
      <c r="BJ96">
        <v>139.28200000000001</v>
      </c>
      <c r="BK96">
        <v>134.43199999999999</v>
      </c>
      <c r="BL96">
        <v>28.502300000000002</v>
      </c>
      <c r="BM96">
        <v>79.227699999999999</v>
      </c>
      <c r="BN96">
        <v>83.900800000000004</v>
      </c>
      <c r="BO96">
        <v>173.00700000000001</v>
      </c>
      <c r="BP96">
        <v>110.375</v>
      </c>
      <c r="BQ96">
        <v>162.226</v>
      </c>
      <c r="BR96">
        <v>66.167299999999997</v>
      </c>
      <c r="BS96">
        <v>10.9876</v>
      </c>
      <c r="BT96">
        <v>18.977</v>
      </c>
      <c r="BU96">
        <v>1.28599E-2</v>
      </c>
      <c r="BV96">
        <v>0.99248999999999998</v>
      </c>
      <c r="BW96">
        <v>0.61409000000000002</v>
      </c>
      <c r="BX96">
        <v>6.3291700000000004</v>
      </c>
      <c r="BY96">
        <v>1.6360199999999998E-2</v>
      </c>
      <c r="BZ96">
        <v>0.99378999999999995</v>
      </c>
      <c r="CA96">
        <v>0.62374799999999997</v>
      </c>
      <c r="CB96">
        <v>5.9741600000000004</v>
      </c>
      <c r="CC96">
        <v>9.8215000000000004E-3</v>
      </c>
      <c r="CD96">
        <v>0.99212999999999996</v>
      </c>
      <c r="CE96">
        <v>0.59828800000000004</v>
      </c>
      <c r="CF96">
        <v>6.6164899999999998</v>
      </c>
      <c r="CG96">
        <v>1.84263E-2</v>
      </c>
      <c r="CH96">
        <v>0.990842</v>
      </c>
      <c r="CI96">
        <v>0.59676799999999997</v>
      </c>
      <c r="CJ96">
        <v>6.6978900000000001</v>
      </c>
    </row>
    <row r="97" spans="1:88" x14ac:dyDescent="0.25">
      <c r="A97">
        <v>1</v>
      </c>
      <c r="B97">
        <v>8.8599348534201958</v>
      </c>
      <c r="C97">
        <v>7.0032573289902276</v>
      </c>
      <c r="D97">
        <v>6</v>
      </c>
      <c r="E97">
        <f>B97/C97</f>
        <v>1.2651162790697676</v>
      </c>
      <c r="F97">
        <f>B97/D97</f>
        <v>1.4766558089033659</v>
      </c>
      <c r="G97">
        <f>C97/D97</f>
        <v>1.1672095548317045</v>
      </c>
      <c r="H97">
        <v>36.468241042345277</v>
      </c>
      <c r="I97">
        <v>27.110130293159607</v>
      </c>
      <c r="J97">
        <v>1.23088</v>
      </c>
      <c r="K97">
        <v>0.89179799999999998</v>
      </c>
      <c r="L97">
        <v>148.59100000000001</v>
      </c>
      <c r="M97">
        <v>121.15</v>
      </c>
      <c r="N97">
        <v>63.292900000000003</v>
      </c>
      <c r="O97">
        <v>65.993099999999998</v>
      </c>
      <c r="P97">
        <v>67.127099999999999</v>
      </c>
      <c r="Q97">
        <v>74.831199999999995</v>
      </c>
      <c r="R97">
        <v>38.265900000000002</v>
      </c>
      <c r="S97">
        <v>169.71199999999999</v>
      </c>
      <c r="T97">
        <v>151.25399999999999</v>
      </c>
      <c r="U97">
        <v>21.361699999999999</v>
      </c>
      <c r="V97">
        <v>82.598200000000006</v>
      </c>
      <c r="W97">
        <v>64.025000000000006</v>
      </c>
      <c r="X97">
        <v>181.12100000000001</v>
      </c>
      <c r="Y97">
        <v>117.438</v>
      </c>
      <c r="Z97">
        <v>181.375</v>
      </c>
      <c r="AA97">
        <v>49.532600000000002</v>
      </c>
      <c r="AB97">
        <v>10.7126</v>
      </c>
      <c r="AC97">
        <v>28.8766</v>
      </c>
      <c r="AD97">
        <v>9.9694099999999997E-3</v>
      </c>
      <c r="AE97">
        <v>0.99450700000000003</v>
      </c>
      <c r="AF97">
        <v>0.70350599999999996</v>
      </c>
      <c r="AG97">
        <v>2.9197700000000002</v>
      </c>
      <c r="AH97">
        <v>1.17489E-2</v>
      </c>
      <c r="AI97">
        <v>0.99463800000000002</v>
      </c>
      <c r="AJ97">
        <v>0.71076700000000004</v>
      </c>
      <c r="AK97">
        <v>2.90693</v>
      </c>
      <c r="AL97">
        <v>7.4861399999999996E-3</v>
      </c>
      <c r="AM97">
        <v>0.99475400000000003</v>
      </c>
      <c r="AN97">
        <v>0.68934700000000004</v>
      </c>
      <c r="AO97">
        <v>2.9593099999999999</v>
      </c>
      <c r="AP97">
        <v>3.3299799999999997E-2</v>
      </c>
      <c r="AQ97">
        <v>0.995174</v>
      </c>
      <c r="AR97">
        <v>0.67952800000000002</v>
      </c>
      <c r="AS97">
        <v>3.3705599999999998</v>
      </c>
      <c r="AT97">
        <v>9.0228013029315957</v>
      </c>
      <c r="AU97">
        <v>7.1661237785016283</v>
      </c>
      <c r="AV97">
        <f t="shared" si="1"/>
        <v>1.259090909090909</v>
      </c>
      <c r="AW97">
        <f>AT97/D97</f>
        <v>1.503800217155266</v>
      </c>
      <c r="AX97">
        <f>AU97/D97</f>
        <v>1.1943539630836046</v>
      </c>
      <c r="AY97">
        <v>37.127850162866451</v>
      </c>
      <c r="AZ97">
        <v>27.601042345276873</v>
      </c>
      <c r="BA97">
        <v>1.2532000000000001</v>
      </c>
      <c r="BB97">
        <v>0.89027599999999996</v>
      </c>
      <c r="BC97">
        <v>169.26300000000001</v>
      </c>
      <c r="BD97">
        <v>158.02799999999999</v>
      </c>
      <c r="BE97">
        <v>107.599</v>
      </c>
      <c r="BF97">
        <v>58.662799999999997</v>
      </c>
      <c r="BG97">
        <v>61.548999999999999</v>
      </c>
      <c r="BH97">
        <v>76.229399999999998</v>
      </c>
      <c r="BI97">
        <v>43.031500000000001</v>
      </c>
      <c r="BJ97">
        <v>112.97799999999999</v>
      </c>
      <c r="BK97">
        <v>174.37899999999999</v>
      </c>
      <c r="BL97">
        <v>16.7088</v>
      </c>
      <c r="BM97">
        <v>78.147199999999998</v>
      </c>
      <c r="BN97">
        <v>56.045499999999997</v>
      </c>
      <c r="BO97">
        <v>205.33600000000001</v>
      </c>
      <c r="BP97">
        <v>114.517</v>
      </c>
      <c r="BQ97">
        <v>166.06700000000001</v>
      </c>
      <c r="BR97">
        <v>37.606099999999998</v>
      </c>
      <c r="BS97">
        <v>7.0940099999999999</v>
      </c>
      <c r="BT97">
        <v>25.058</v>
      </c>
      <c r="BU97">
        <v>1.24969E-2</v>
      </c>
      <c r="BV97">
        <v>0.99542699999999995</v>
      </c>
      <c r="BW97">
        <v>0.69577100000000003</v>
      </c>
      <c r="BX97">
        <v>2.1004100000000001</v>
      </c>
      <c r="BY97">
        <v>1.52798E-2</v>
      </c>
      <c r="BZ97">
        <v>0.99512</v>
      </c>
      <c r="CA97">
        <v>0.69634600000000002</v>
      </c>
      <c r="CB97">
        <v>2.09701</v>
      </c>
      <c r="CC97">
        <v>1.0166700000000001E-2</v>
      </c>
      <c r="CD97">
        <v>0.99550300000000003</v>
      </c>
      <c r="CE97">
        <v>0.685998</v>
      </c>
      <c r="CF97">
        <v>2.1327400000000001</v>
      </c>
      <c r="CG97">
        <v>7.8170800000000006E-3</v>
      </c>
      <c r="CH97">
        <v>0.99633899999999997</v>
      </c>
      <c r="CI97">
        <v>0.64122299999999999</v>
      </c>
      <c r="CJ97">
        <v>2.6544400000000001</v>
      </c>
    </row>
    <row r="98" spans="1:88" x14ac:dyDescent="0.25">
      <c r="A98">
        <v>1</v>
      </c>
      <c r="B98">
        <v>9.1308143322475566</v>
      </c>
      <c r="C98">
        <v>9.0071661237785019</v>
      </c>
      <c r="D98">
        <v>8.4499999999999993</v>
      </c>
      <c r="E98">
        <f>B98/C98</f>
        <v>1.0137277592940834</v>
      </c>
      <c r="F98">
        <f>B98/D98</f>
        <v>1.0805697434612493</v>
      </c>
      <c r="G98">
        <f>C98/D98</f>
        <v>1.0659368193820713</v>
      </c>
      <c r="H98">
        <v>49.017100977198695</v>
      </c>
      <c r="I98">
        <v>31.996938110749191</v>
      </c>
      <c r="J98">
        <v>1.2756700000000001</v>
      </c>
      <c r="K98">
        <v>0.93797900000000001</v>
      </c>
      <c r="L98">
        <v>184.39099999999999</v>
      </c>
      <c r="M98">
        <v>156.333</v>
      </c>
      <c r="N98">
        <v>89.488799999999998</v>
      </c>
      <c r="O98">
        <v>39.448799999999999</v>
      </c>
      <c r="P98">
        <v>61.098700000000001</v>
      </c>
      <c r="Q98">
        <v>79.494299999999996</v>
      </c>
      <c r="R98">
        <v>32.6922</v>
      </c>
      <c r="S98">
        <v>148.62100000000001</v>
      </c>
      <c r="T98">
        <v>184.70400000000001</v>
      </c>
      <c r="U98">
        <v>8.4066299999999998</v>
      </c>
      <c r="V98">
        <v>87.792299999999997</v>
      </c>
      <c r="W98">
        <v>39.806699999999999</v>
      </c>
      <c r="X98">
        <v>206.69800000000001</v>
      </c>
      <c r="Y98">
        <v>118.914</v>
      </c>
      <c r="Z98">
        <v>181.82400000000001</v>
      </c>
      <c r="AA98">
        <v>33.576900000000002</v>
      </c>
      <c r="AB98">
        <v>8.1242599999999996</v>
      </c>
      <c r="AC98">
        <v>31.224799999999998</v>
      </c>
      <c r="AD98">
        <v>1.3567299999999999E-2</v>
      </c>
      <c r="AE98">
        <v>0.99390299999999998</v>
      </c>
      <c r="AF98">
        <v>0.76893100000000003</v>
      </c>
      <c r="AG98">
        <v>2.3979699999999999</v>
      </c>
      <c r="AH98">
        <v>1.6537900000000001E-2</v>
      </c>
      <c r="AI98">
        <v>0.98843800000000004</v>
      </c>
      <c r="AJ98">
        <v>0.77512599999999998</v>
      </c>
      <c r="AK98">
        <v>2.2443499999999998</v>
      </c>
      <c r="AL98">
        <v>1.1032699999999999E-2</v>
      </c>
      <c r="AM98">
        <v>0.99463699999999999</v>
      </c>
      <c r="AN98">
        <v>0.753494</v>
      </c>
      <c r="AO98">
        <v>2.5067499999999998</v>
      </c>
      <c r="AP98">
        <v>6.9228999999999999E-2</v>
      </c>
      <c r="AQ98">
        <v>0.99636499999999995</v>
      </c>
      <c r="AR98">
        <v>0.74731199999999998</v>
      </c>
      <c r="AS98">
        <v>2.8427199999999999</v>
      </c>
      <c r="AT98">
        <v>10.441368078175897</v>
      </c>
      <c r="AU98">
        <v>7.912442996742671</v>
      </c>
      <c r="AV98">
        <f t="shared" si="1"/>
        <v>1.3196136872612305</v>
      </c>
      <c r="AW98">
        <f>AT98/D98</f>
        <v>1.2356648613225913</v>
      </c>
      <c r="AX98">
        <f>AU98/D98</f>
        <v>0.93638378659676591</v>
      </c>
      <c r="AY98">
        <v>49.458469055374593</v>
      </c>
      <c r="AZ98">
        <v>31.949511400651467</v>
      </c>
      <c r="BA98">
        <v>1.26054</v>
      </c>
      <c r="BB98">
        <v>0.87394000000000005</v>
      </c>
      <c r="BC98">
        <v>139.977</v>
      </c>
      <c r="BD98">
        <v>137.048</v>
      </c>
      <c r="BE98">
        <v>102.361</v>
      </c>
      <c r="BF98">
        <v>84.579700000000003</v>
      </c>
      <c r="BG98">
        <v>82.045000000000002</v>
      </c>
      <c r="BH98">
        <v>78.833500000000001</v>
      </c>
      <c r="BI98">
        <v>45.972299999999997</v>
      </c>
      <c r="BJ98">
        <v>116.512</v>
      </c>
      <c r="BK98">
        <v>144.739</v>
      </c>
      <c r="BL98">
        <v>22.9434</v>
      </c>
      <c r="BM98">
        <v>81.546199999999999</v>
      </c>
      <c r="BN98">
        <v>80.703000000000003</v>
      </c>
      <c r="BO98">
        <v>181.77</v>
      </c>
      <c r="BP98">
        <v>113.018</v>
      </c>
      <c r="BQ98">
        <v>158.77799999999999</v>
      </c>
      <c r="BR98">
        <v>66.451800000000006</v>
      </c>
      <c r="BS98">
        <v>16.197900000000001</v>
      </c>
      <c r="BT98">
        <v>15.8447</v>
      </c>
      <c r="BU98">
        <v>1.7883799999999998E-2</v>
      </c>
      <c r="BV98">
        <v>0.99227100000000001</v>
      </c>
      <c r="BW98">
        <v>0.63719700000000001</v>
      </c>
      <c r="BX98">
        <v>6.4568000000000003</v>
      </c>
      <c r="BY98">
        <v>1.7186799999999999E-2</v>
      </c>
      <c r="BZ98">
        <v>0.993058</v>
      </c>
      <c r="CA98">
        <v>0.64082499999999998</v>
      </c>
      <c r="CB98">
        <v>6.1817599999999997</v>
      </c>
      <c r="CC98">
        <v>1.29274E-2</v>
      </c>
      <c r="CD98">
        <v>0.99197400000000002</v>
      </c>
      <c r="CE98">
        <v>0.62466699999999997</v>
      </c>
      <c r="CF98">
        <v>6.7500600000000004</v>
      </c>
      <c r="CG98">
        <v>2.2992499999999999E-2</v>
      </c>
      <c r="CH98">
        <v>0.99158900000000005</v>
      </c>
      <c r="CI98">
        <v>0.629274</v>
      </c>
      <c r="CJ98">
        <v>6.4929100000000002</v>
      </c>
    </row>
    <row r="99" spans="1:88" x14ac:dyDescent="0.25">
      <c r="A99">
        <v>1</v>
      </c>
      <c r="B99">
        <v>9.2947882736156355</v>
      </c>
      <c r="C99">
        <v>9.2050814332247555</v>
      </c>
      <c r="D99">
        <v>7.33</v>
      </c>
      <c r="E99">
        <f>B99/C99</f>
        <v>1.0097453608685192</v>
      </c>
      <c r="F99">
        <f>B99/D99</f>
        <v>1.2680475134537019</v>
      </c>
      <c r="G99">
        <f>C99/D99</f>
        <v>1.2558091996213854</v>
      </c>
      <c r="H99">
        <v>50.755700325732896</v>
      </c>
      <c r="I99">
        <v>31.904788273615637</v>
      </c>
      <c r="J99">
        <v>1.22489</v>
      </c>
      <c r="K99">
        <v>0.92406900000000003</v>
      </c>
      <c r="L99">
        <v>173.02</v>
      </c>
      <c r="M99">
        <v>135.774</v>
      </c>
      <c r="N99">
        <v>88.150599999999997</v>
      </c>
      <c r="O99">
        <v>42.207999999999998</v>
      </c>
      <c r="P99">
        <v>68.608900000000006</v>
      </c>
      <c r="Q99">
        <v>77.503399999999999</v>
      </c>
      <c r="R99">
        <v>28.541499999999999</v>
      </c>
      <c r="S99">
        <v>144.18199999999999</v>
      </c>
      <c r="T99">
        <v>173.68100000000001</v>
      </c>
      <c r="U99">
        <v>12.9884</v>
      </c>
      <c r="V99">
        <v>88.553100000000001</v>
      </c>
      <c r="W99">
        <v>42.659399999999998</v>
      </c>
      <c r="X99">
        <v>194.99299999999999</v>
      </c>
      <c r="Y99">
        <v>126.82899999999999</v>
      </c>
      <c r="Z99">
        <v>176.26599999999999</v>
      </c>
      <c r="AA99">
        <v>40.332500000000003</v>
      </c>
      <c r="AB99">
        <v>14.035399999999999</v>
      </c>
      <c r="AC99">
        <v>29.088799999999999</v>
      </c>
      <c r="AD99">
        <v>8.3137000000000003E-3</v>
      </c>
      <c r="AE99">
        <v>0.99108600000000002</v>
      </c>
      <c r="AF99">
        <v>0.68366300000000002</v>
      </c>
      <c r="AG99">
        <v>4.1376099999999996</v>
      </c>
      <c r="AH99">
        <v>9.6251600000000007E-3</v>
      </c>
      <c r="AI99">
        <v>0.98160700000000001</v>
      </c>
      <c r="AJ99">
        <v>0.685886</v>
      </c>
      <c r="AK99">
        <v>4.0932000000000004</v>
      </c>
      <c r="AL99">
        <v>6.22639E-3</v>
      </c>
      <c r="AM99">
        <v>0.99274399999999996</v>
      </c>
      <c r="AN99">
        <v>0.66589399999999999</v>
      </c>
      <c r="AO99">
        <v>4.2709200000000003</v>
      </c>
      <c r="AP99">
        <v>7.2980199999999995E-2</v>
      </c>
      <c r="AQ99">
        <v>0.99416199999999999</v>
      </c>
      <c r="AR99">
        <v>0.69759000000000004</v>
      </c>
      <c r="AS99">
        <v>4.33622</v>
      </c>
      <c r="AT99">
        <v>9.3755700325732896</v>
      </c>
      <c r="AU99">
        <v>8.567752442996742</v>
      </c>
      <c r="AV99">
        <f t="shared" si="1"/>
        <v>1.0942858229099344</v>
      </c>
      <c r="AW99">
        <f>AT99/D99</f>
        <v>1.2790682172678431</v>
      </c>
      <c r="AX99">
        <f>AU99/D99</f>
        <v>1.1688611791264314</v>
      </c>
      <c r="AY99">
        <v>46.598534201954401</v>
      </c>
      <c r="AZ99">
        <v>31.156579804560259</v>
      </c>
      <c r="BA99">
        <v>1.2723199999999999</v>
      </c>
      <c r="BB99">
        <v>0.91842500000000005</v>
      </c>
      <c r="BC99">
        <v>166.154</v>
      </c>
      <c r="BD99">
        <v>144.69499999999999</v>
      </c>
      <c r="BE99">
        <v>93.246099999999998</v>
      </c>
      <c r="BF99">
        <v>51.944699999999997</v>
      </c>
      <c r="BG99">
        <v>63.319099999999999</v>
      </c>
      <c r="BH99">
        <v>77.090400000000002</v>
      </c>
      <c r="BI99">
        <v>35.814500000000002</v>
      </c>
      <c r="BJ99">
        <v>132.655</v>
      </c>
      <c r="BK99">
        <v>168.624</v>
      </c>
      <c r="BL99">
        <v>13.2973</v>
      </c>
      <c r="BM99">
        <v>86.376599999999996</v>
      </c>
      <c r="BN99">
        <v>51.604399999999998</v>
      </c>
      <c r="BO99">
        <v>198.61</v>
      </c>
      <c r="BP99">
        <v>118.837</v>
      </c>
      <c r="BQ99">
        <v>172.57499999999999</v>
      </c>
      <c r="BR99">
        <v>38.8889</v>
      </c>
      <c r="BS99">
        <v>7.7769500000000003</v>
      </c>
      <c r="BT99">
        <v>27.8674</v>
      </c>
      <c r="BU99">
        <v>1.0888200000000001E-2</v>
      </c>
      <c r="BV99">
        <v>0.99497400000000003</v>
      </c>
      <c r="BW99">
        <v>0.69803400000000004</v>
      </c>
      <c r="BX99">
        <v>2.2554699999999999</v>
      </c>
      <c r="BY99">
        <v>1.02031E-2</v>
      </c>
      <c r="BZ99">
        <v>0.99345899999999998</v>
      </c>
      <c r="CA99">
        <v>0.69849899999999998</v>
      </c>
      <c r="CB99">
        <v>2.2048100000000002</v>
      </c>
      <c r="CC99">
        <v>7.5435600000000004E-3</v>
      </c>
      <c r="CD99">
        <v>0.995363</v>
      </c>
      <c r="CE99">
        <v>0.68322300000000002</v>
      </c>
      <c r="CF99">
        <v>2.3261500000000002</v>
      </c>
      <c r="CG99">
        <v>2.4395500000000001E-2</v>
      </c>
      <c r="CH99">
        <v>0.99622500000000003</v>
      </c>
      <c r="CI99">
        <v>0.67106699999999997</v>
      </c>
      <c r="CJ99">
        <v>2.79087</v>
      </c>
    </row>
    <row r="100" spans="1:88" x14ac:dyDescent="0.25">
      <c r="A100">
        <v>1</v>
      </c>
      <c r="B100">
        <v>9.5754397394136799</v>
      </c>
      <c r="C100">
        <v>7.5626058631921822</v>
      </c>
      <c r="D100">
        <v>5.17</v>
      </c>
      <c r="E100">
        <f>B100/C100</f>
        <v>1.2661561256309977</v>
      </c>
      <c r="F100">
        <f>B100/D100</f>
        <v>1.8521160037550639</v>
      </c>
      <c r="G100">
        <f>C100/D100</f>
        <v>1.4627864338863021</v>
      </c>
      <c r="H100">
        <v>42.804560260586321</v>
      </c>
      <c r="I100">
        <v>29.258045602605861</v>
      </c>
      <c r="J100">
        <v>1.22143</v>
      </c>
      <c r="K100">
        <v>0.89045300000000005</v>
      </c>
      <c r="L100">
        <v>153.25700000000001</v>
      </c>
      <c r="M100">
        <v>132.61699999999999</v>
      </c>
      <c r="N100">
        <v>67.971599999999995</v>
      </c>
      <c r="O100">
        <v>68.844099999999997</v>
      </c>
      <c r="P100">
        <v>70.112200000000001</v>
      </c>
      <c r="Q100">
        <v>78.187100000000001</v>
      </c>
      <c r="R100">
        <v>41.170900000000003</v>
      </c>
      <c r="S100">
        <v>170.94</v>
      </c>
      <c r="T100">
        <v>156.88999999999999</v>
      </c>
      <c r="U100">
        <v>21.8048</v>
      </c>
      <c r="V100">
        <v>88.978499999999997</v>
      </c>
      <c r="W100">
        <v>66.519499999999994</v>
      </c>
      <c r="X100">
        <v>185.87</v>
      </c>
      <c r="Y100">
        <v>114.23699999999999</v>
      </c>
      <c r="Z100">
        <v>184.26400000000001</v>
      </c>
      <c r="AA100">
        <v>53.378700000000002</v>
      </c>
      <c r="AB100">
        <v>10.584199999999999</v>
      </c>
      <c r="AC100">
        <v>32.155000000000001</v>
      </c>
      <c r="AD100">
        <v>9.9023600000000007E-3</v>
      </c>
      <c r="AE100">
        <v>0.99484799999999995</v>
      </c>
      <c r="AF100">
        <v>0.74082199999999998</v>
      </c>
      <c r="AG100">
        <v>2.9922200000000001</v>
      </c>
      <c r="AH100">
        <v>1.3748700000000001E-2</v>
      </c>
      <c r="AI100">
        <v>0.99494800000000005</v>
      </c>
      <c r="AJ100">
        <v>0.74171799999999999</v>
      </c>
      <c r="AK100">
        <v>2.9807299999999999</v>
      </c>
      <c r="AL100">
        <v>8.2153E-3</v>
      </c>
      <c r="AM100">
        <v>0.99497599999999997</v>
      </c>
      <c r="AN100">
        <v>0.72805200000000003</v>
      </c>
      <c r="AO100">
        <v>3.0913400000000002</v>
      </c>
      <c r="AP100">
        <v>9.6426999999999999E-2</v>
      </c>
      <c r="AQ100">
        <v>0.99570999999999998</v>
      </c>
      <c r="AR100">
        <v>0.75443099999999996</v>
      </c>
      <c r="AS100">
        <v>3.2500800000000001</v>
      </c>
      <c r="AT100">
        <v>9.6058631921824098</v>
      </c>
      <c r="AU100">
        <v>7.3704234527687289</v>
      </c>
      <c r="AV100">
        <f t="shared" si="1"/>
        <v>1.303298684768774</v>
      </c>
      <c r="AW100">
        <f>AT100/D100</f>
        <v>1.8580006174434063</v>
      </c>
      <c r="AX100">
        <f>AU100/D100</f>
        <v>1.4256138206515916</v>
      </c>
      <c r="AY100">
        <v>41.529315960912051</v>
      </c>
      <c r="AZ100">
        <v>29.392996742671009</v>
      </c>
      <c r="BA100">
        <v>1.27058</v>
      </c>
      <c r="BB100">
        <v>0.86638400000000004</v>
      </c>
      <c r="BC100">
        <v>149.87200000000001</v>
      </c>
      <c r="BD100">
        <v>132.916</v>
      </c>
      <c r="BE100">
        <v>73.763999999999996</v>
      </c>
      <c r="BF100">
        <v>64.985600000000005</v>
      </c>
      <c r="BG100">
        <v>66.297300000000007</v>
      </c>
      <c r="BH100">
        <v>72.775499999999994</v>
      </c>
      <c r="BI100">
        <v>40.831400000000002</v>
      </c>
      <c r="BJ100">
        <v>148.62700000000001</v>
      </c>
      <c r="BK100">
        <v>154.428</v>
      </c>
      <c r="BL100">
        <v>18.6967</v>
      </c>
      <c r="BM100">
        <v>80.753799999999998</v>
      </c>
      <c r="BN100">
        <v>62.970199999999998</v>
      </c>
      <c r="BO100">
        <v>188.61699999999999</v>
      </c>
      <c r="BP100">
        <v>115.247</v>
      </c>
      <c r="BQ100">
        <v>176.04499999999999</v>
      </c>
      <c r="BR100">
        <v>45.223799999999997</v>
      </c>
      <c r="BS100">
        <v>8.1789500000000004</v>
      </c>
      <c r="BT100">
        <v>26.8444</v>
      </c>
      <c r="BU100">
        <v>8.8263100000000004E-3</v>
      </c>
      <c r="BV100">
        <v>0.99613200000000002</v>
      </c>
      <c r="BW100">
        <v>0.718024</v>
      </c>
      <c r="BX100">
        <v>1.9943900000000001</v>
      </c>
      <c r="BY100">
        <v>9.3998699999999994E-3</v>
      </c>
      <c r="BZ100">
        <v>0.99621800000000005</v>
      </c>
      <c r="CA100">
        <v>0.71211100000000005</v>
      </c>
      <c r="CB100">
        <v>1.9957100000000001</v>
      </c>
      <c r="CC100">
        <v>7.4663500000000001E-3</v>
      </c>
      <c r="CD100">
        <v>0.99631899999999995</v>
      </c>
      <c r="CE100">
        <v>0.70737000000000005</v>
      </c>
      <c r="CF100">
        <v>2.0255700000000001</v>
      </c>
      <c r="CG100">
        <v>1.42182E-2</v>
      </c>
      <c r="CH100">
        <v>0.99615299999999996</v>
      </c>
      <c r="CI100">
        <v>0.67451300000000003</v>
      </c>
      <c r="CJ100">
        <v>2.5453399999999999</v>
      </c>
    </row>
    <row r="101" spans="1:88" x14ac:dyDescent="0.25">
      <c r="A101">
        <v>1</v>
      </c>
      <c r="B101">
        <v>7.9309446254071654</v>
      </c>
      <c r="C101">
        <v>6.3229446254071657</v>
      </c>
      <c r="D101">
        <v>7.09</v>
      </c>
      <c r="E101">
        <f>B101/C101</f>
        <v>1.2543118903079833</v>
      </c>
      <c r="F101">
        <f>B101/D101</f>
        <v>1.1186099612704041</v>
      </c>
      <c r="G101">
        <f>C101/D101</f>
        <v>0.89181165379508687</v>
      </c>
      <c r="H101">
        <v>30.172638436482085</v>
      </c>
      <c r="I101">
        <v>26.365179153094463</v>
      </c>
      <c r="J101">
        <v>1.40707</v>
      </c>
      <c r="K101">
        <v>0.86746800000000002</v>
      </c>
      <c r="L101">
        <v>189.10900000000001</v>
      </c>
      <c r="M101">
        <v>177.815</v>
      </c>
      <c r="N101">
        <v>109.52800000000001</v>
      </c>
      <c r="O101">
        <v>35.0809</v>
      </c>
      <c r="P101">
        <v>43.4985</v>
      </c>
      <c r="Q101">
        <v>75.981800000000007</v>
      </c>
      <c r="R101">
        <v>42.847000000000001</v>
      </c>
      <c r="S101">
        <v>119.937</v>
      </c>
      <c r="T101">
        <v>192.54400000000001</v>
      </c>
      <c r="U101">
        <v>14.741</v>
      </c>
      <c r="V101">
        <v>80.2607</v>
      </c>
      <c r="W101">
        <v>34.597499999999997</v>
      </c>
      <c r="X101">
        <v>218.35900000000001</v>
      </c>
      <c r="Y101">
        <v>112.738</v>
      </c>
      <c r="Z101">
        <v>171.923</v>
      </c>
      <c r="AA101">
        <v>22.211200000000002</v>
      </c>
      <c r="AB101">
        <v>3.4628299999999999</v>
      </c>
      <c r="AC101">
        <v>28.098800000000001</v>
      </c>
      <c r="AD101">
        <v>2.2762600000000001E-2</v>
      </c>
      <c r="AE101">
        <v>0.98167400000000005</v>
      </c>
      <c r="AF101">
        <v>0.76218900000000001</v>
      </c>
      <c r="AG101">
        <v>4.2762599999999997</v>
      </c>
      <c r="AH101">
        <v>1.9759700000000002E-2</v>
      </c>
      <c r="AI101">
        <v>0.97177999999999998</v>
      </c>
      <c r="AJ101">
        <v>0.76033899999999999</v>
      </c>
      <c r="AK101">
        <v>4.3348800000000001</v>
      </c>
      <c r="AL101">
        <v>1.81878E-2</v>
      </c>
      <c r="AM101">
        <v>0.98213399999999995</v>
      </c>
      <c r="AN101">
        <v>0.75515200000000005</v>
      </c>
      <c r="AO101">
        <v>4.2394699999999998</v>
      </c>
      <c r="AP101">
        <v>7.5272899999999998E-3</v>
      </c>
      <c r="AQ101">
        <v>0.99331700000000001</v>
      </c>
      <c r="AR101">
        <v>0.68301299999999998</v>
      </c>
      <c r="AS101">
        <v>4.8253000000000004</v>
      </c>
      <c r="AT101">
        <v>127.5</v>
      </c>
      <c r="AU101">
        <v>6.0260586319218241</v>
      </c>
      <c r="AV101">
        <f t="shared" si="1"/>
        <v>21.158108108108109</v>
      </c>
      <c r="AW101">
        <f>AT101/D101</f>
        <v>17.983074753173483</v>
      </c>
      <c r="AX101">
        <f>AU101/D101</f>
        <v>0.84993774780279607</v>
      </c>
      <c r="AY101">
        <v>30.537459283387623</v>
      </c>
      <c r="AZ101">
        <v>25.166123778501628</v>
      </c>
      <c r="BA101">
        <v>1.26668</v>
      </c>
      <c r="BB101">
        <v>0.85395699999999997</v>
      </c>
      <c r="BC101">
        <v>153.989</v>
      </c>
      <c r="BD101">
        <v>151.61099999999999</v>
      </c>
      <c r="BE101">
        <v>103.56100000000001</v>
      </c>
      <c r="BF101">
        <v>73.128900000000002</v>
      </c>
      <c r="BG101">
        <v>72.9375</v>
      </c>
      <c r="BH101">
        <v>75.461399999999998</v>
      </c>
      <c r="BI101">
        <v>53.295200000000001</v>
      </c>
      <c r="BJ101">
        <v>120.373</v>
      </c>
      <c r="BK101">
        <v>161.93299999999999</v>
      </c>
      <c r="BL101">
        <v>31.825399999999998</v>
      </c>
      <c r="BM101">
        <v>82.027799999999999</v>
      </c>
      <c r="BN101">
        <v>69.909400000000005</v>
      </c>
      <c r="BO101">
        <v>193.43299999999999</v>
      </c>
      <c r="BP101">
        <v>112.92700000000001</v>
      </c>
      <c r="BQ101">
        <v>161.636</v>
      </c>
      <c r="BR101">
        <v>60.633200000000002</v>
      </c>
      <c r="BS101">
        <v>9.9261900000000001</v>
      </c>
      <c r="BT101">
        <v>24.7804</v>
      </c>
      <c r="BU101">
        <v>1.0853099999999999E-2</v>
      </c>
      <c r="BV101">
        <v>0.98717699999999997</v>
      </c>
      <c r="BW101">
        <v>0.58946600000000005</v>
      </c>
      <c r="BX101">
        <v>8.2510700000000003</v>
      </c>
      <c r="BY101">
        <v>1.4001100000000001E-2</v>
      </c>
      <c r="BZ101">
        <v>0.98714599999999997</v>
      </c>
      <c r="CA101">
        <v>0.59062700000000001</v>
      </c>
      <c r="CB101">
        <v>8.5446100000000005</v>
      </c>
      <c r="CC101">
        <v>9.6496299999999993E-3</v>
      </c>
      <c r="CD101">
        <v>0.98697500000000005</v>
      </c>
      <c r="CE101">
        <v>0.58199900000000004</v>
      </c>
      <c r="CF101">
        <v>8.6703200000000002</v>
      </c>
      <c r="CG101">
        <v>7.93576E-3</v>
      </c>
      <c r="CH101">
        <v>0.98999599999999999</v>
      </c>
      <c r="CI101">
        <v>0.56816900000000004</v>
      </c>
      <c r="CJ101">
        <v>7.0976800000000004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li</dc:creator>
  <cp:lastModifiedBy>he li</cp:lastModifiedBy>
  <dcterms:created xsi:type="dcterms:W3CDTF">2015-06-05T18:19:34Z</dcterms:created>
  <dcterms:modified xsi:type="dcterms:W3CDTF">2024-04-08T01:46:02Z</dcterms:modified>
</cp:coreProperties>
</file>