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ihe\Matlab\玉米龟裂纹检测\跨品种\"/>
    </mc:Choice>
  </mc:AlternateContent>
  <xr:revisionPtr revIDLastSave="0" documentId="13_ncr:1_{92EDC028-3259-4B9F-A067-F8976D5AE5BD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V76" i="1"/>
  <c r="AW76" i="1"/>
  <c r="AX76" i="1"/>
  <c r="AV77" i="1"/>
  <c r="AW77" i="1"/>
  <c r="AX77" i="1"/>
  <c r="AV78" i="1"/>
  <c r="AW78" i="1"/>
  <c r="AX78" i="1"/>
  <c r="AV79" i="1"/>
  <c r="AW79" i="1"/>
  <c r="AX79" i="1"/>
  <c r="AV80" i="1"/>
  <c r="AW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W88" i="1"/>
  <c r="AX88" i="1"/>
  <c r="AV89" i="1"/>
  <c r="AW89" i="1"/>
  <c r="AX89" i="1"/>
  <c r="AV90" i="1"/>
  <c r="AW90" i="1"/>
  <c r="AX90" i="1"/>
  <c r="AV91" i="1"/>
  <c r="AW91" i="1"/>
  <c r="AX91" i="1"/>
  <c r="AV92" i="1"/>
  <c r="AW92" i="1"/>
  <c r="AX92" i="1"/>
  <c r="AV93" i="1"/>
  <c r="AW93" i="1"/>
  <c r="AX93" i="1"/>
  <c r="AV94" i="1"/>
  <c r="AW94" i="1"/>
  <c r="AX94" i="1"/>
  <c r="AV95" i="1"/>
  <c r="AW95" i="1"/>
  <c r="AX95" i="1"/>
  <c r="AV96" i="1"/>
  <c r="AW96" i="1"/>
  <c r="AX96" i="1"/>
  <c r="AV97" i="1"/>
  <c r="AW97" i="1"/>
  <c r="AX97" i="1"/>
  <c r="AV98" i="1"/>
  <c r="AW98" i="1"/>
  <c r="AX98" i="1"/>
  <c r="AV99" i="1"/>
  <c r="AW99" i="1"/>
  <c r="AX99" i="1"/>
  <c r="AX2" i="1"/>
  <c r="AW2" i="1"/>
  <c r="AV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G2" i="1"/>
  <c r="F2" i="1"/>
  <c r="E2" i="1"/>
</calcChain>
</file>

<file path=xl/sharedStrings.xml><?xml version="1.0" encoding="utf-8"?>
<sst xmlns="http://schemas.openxmlformats.org/spreadsheetml/2006/main" count="87" uniqueCount="44">
  <si>
    <t>Length</t>
  </si>
  <si>
    <t>Width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</si>
  <si>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</si>
  <si>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</si>
  <si>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</si>
  <si>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</si>
  <si>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</si>
  <si>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</si>
  <si>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</si>
  <si>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</si>
  <si>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</si>
  <si>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</si>
  <si>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</si>
  <si>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</si>
  <si>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</si>
  <si>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</si>
  <si>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</si>
  <si>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</si>
  <si>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</si>
  <si>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</si>
  <si>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</si>
  <si>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</si>
  <si>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</si>
  <si>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</si>
  <si>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</si>
  <si>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</si>
  <si>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</si>
  <si>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</si>
  <si>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</si>
  <si>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</si>
  <si>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</si>
  <si>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</si>
  <si>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</si>
  <si>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</si>
  <si>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</si>
  <si>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</si>
  <si>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</si>
  <si>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</si>
  <si>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</si>
  <si>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</si>
  <si>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厚度</t>
  </si>
  <si>
    <t>长宽比</t>
  </si>
  <si>
    <t>长厚比</t>
  </si>
  <si>
    <t>宽厚比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</si>
</sst>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tabSelected="1" workbookViewId="0">
      <selection activeCell="E1" sqref="E1:E1048576"/>
    </sheetView>
  </sheetViews>
  <sheetFormatPr defaultRowHeight="13.8" x14ac:dyDescent="0.25"/>
  <sheetData>
    <row r="1" spans="1:88" x14ac:dyDescent="0.25">
      <c r="B1" t="s">
        <v>0</v>
      </c>
      <c r="C1" t="s">
        <v>1</v>
      </c>
      <c r="D1" t="s">
        <v>40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0</v>
      </c>
      <c r="AU1" t="s">
        <v>1</v>
      </c>
      <c r="AV1" t="s">
        <v>41</v>
      </c>
      <c r="AW1" t="s">
        <v>42</v>
      </c>
      <c r="AX1" t="s">
        <v>43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>
        <v>0</v>
      </c>
      <c r="B2">
        <v>11.318241042345278</v>
      </c>
      <c r="C2">
        <v>7.2521824104234529</v>
      </c>
      <c r="D2">
        <v>5.4</v>
      </c>
      <c r="E2">
        <f>B2/C2</f>
        <v>1.5606669002254743</v>
      </c>
      <c r="F2">
        <f>B2/D2</f>
        <v>2.0959705633972736</v>
      </c>
      <c r="G2">
        <f>C2/D2</f>
        <v>1.3429967426710097</v>
      </c>
      <c r="H2">
        <v>46.295602605863195</v>
      </c>
      <c r="I2">
        <v>32.804234527687292</v>
      </c>
      <c r="J2">
        <v>1.4196800000000001</v>
      </c>
      <c r="K2">
        <v>0.80492900000000001</v>
      </c>
      <c r="L2">
        <v>171.07900000000001</v>
      </c>
      <c r="M2">
        <v>153.40299999999999</v>
      </c>
      <c r="N2">
        <v>81.653899999999993</v>
      </c>
      <c r="O2">
        <v>59.8</v>
      </c>
      <c r="P2">
        <v>59.383400000000002</v>
      </c>
      <c r="Q2">
        <v>74.923400000000001</v>
      </c>
      <c r="R2">
        <v>44.2136</v>
      </c>
      <c r="S2">
        <v>151.524</v>
      </c>
      <c r="T2">
        <v>176.5</v>
      </c>
      <c r="U2">
        <v>22.892600000000002</v>
      </c>
      <c r="V2">
        <v>87.289500000000004</v>
      </c>
      <c r="W2">
        <v>55.177300000000002</v>
      </c>
      <c r="X2">
        <v>202.12100000000001</v>
      </c>
      <c r="Y2">
        <v>112.762</v>
      </c>
      <c r="Z2">
        <v>181.91300000000001</v>
      </c>
      <c r="AA2">
        <v>40.209299999999999</v>
      </c>
      <c r="AB2">
        <v>9.3532299999999999</v>
      </c>
      <c r="AC2">
        <v>33.6723</v>
      </c>
      <c r="AD2">
        <v>1.0483900000000001E-2</v>
      </c>
      <c r="AE2">
        <v>0.98941500000000004</v>
      </c>
      <c r="AF2">
        <v>0.73011700000000002</v>
      </c>
      <c r="AG2">
        <v>4.4394799999999996</v>
      </c>
      <c r="AH2">
        <v>1.5931799999999999E-2</v>
      </c>
      <c r="AI2">
        <v>0.99015699999999995</v>
      </c>
      <c r="AJ2">
        <v>0.72460800000000003</v>
      </c>
      <c r="AK2">
        <v>4.3866399999999999</v>
      </c>
      <c r="AL2">
        <v>9.7835400000000003E-3</v>
      </c>
      <c r="AM2">
        <v>0.98972899999999997</v>
      </c>
      <c r="AN2">
        <v>0.71555400000000002</v>
      </c>
      <c r="AO2">
        <v>4.53294</v>
      </c>
      <c r="AP2">
        <v>5.2256400000000001E-2</v>
      </c>
      <c r="AQ2">
        <v>0.99319599999999997</v>
      </c>
      <c r="AR2">
        <v>0.72397199999999995</v>
      </c>
      <c r="AS2">
        <v>4.7395800000000001</v>
      </c>
      <c r="AT2">
        <v>11.166123778501628</v>
      </c>
      <c r="AU2">
        <v>7.513550488599348</v>
      </c>
      <c r="AV2">
        <f>AT2/AU2</f>
        <v>1.486131462807696</v>
      </c>
      <c r="AW2">
        <f>AT2/D2</f>
        <v>2.0678006997225236</v>
      </c>
      <c r="AX2">
        <f>AU2/D2</f>
        <v>1.3913982386295087</v>
      </c>
      <c r="AY2">
        <v>48.267915309446252</v>
      </c>
      <c r="AZ2">
        <v>32.52791530944625</v>
      </c>
      <c r="BA2">
        <v>1.3388199999999999</v>
      </c>
      <c r="BB2">
        <v>0.81997500000000001</v>
      </c>
      <c r="BC2">
        <v>141.71700000000001</v>
      </c>
      <c r="BD2">
        <v>129.66300000000001</v>
      </c>
      <c r="BE2">
        <v>66.927599999999998</v>
      </c>
      <c r="BF2">
        <v>84.994799999999998</v>
      </c>
      <c r="BG2">
        <v>76.73</v>
      </c>
      <c r="BH2">
        <v>71.950800000000001</v>
      </c>
      <c r="BI2">
        <v>47.761600000000001</v>
      </c>
      <c r="BJ2">
        <v>167.16</v>
      </c>
      <c r="BK2">
        <v>147.00800000000001</v>
      </c>
      <c r="BL2">
        <v>23.269500000000001</v>
      </c>
      <c r="BM2">
        <v>80.083399999999997</v>
      </c>
      <c r="BN2">
        <v>81.144099999999995</v>
      </c>
      <c r="BO2">
        <v>177.84100000000001</v>
      </c>
      <c r="BP2">
        <v>108.54600000000001</v>
      </c>
      <c r="BQ2">
        <v>177.44300000000001</v>
      </c>
      <c r="BR2">
        <v>64.698899999999995</v>
      </c>
      <c r="BS2">
        <v>12.360900000000001</v>
      </c>
      <c r="BT2">
        <v>26.946400000000001</v>
      </c>
      <c r="BU2">
        <v>1.1333599999999999E-2</v>
      </c>
      <c r="BV2">
        <v>0.99645700000000004</v>
      </c>
      <c r="BW2">
        <v>0.75331499999999996</v>
      </c>
      <c r="BX2">
        <v>2.57836</v>
      </c>
      <c r="BY2">
        <v>2.13589E-2</v>
      </c>
      <c r="BZ2">
        <v>0.99711099999999997</v>
      </c>
      <c r="CA2">
        <v>0.75371200000000005</v>
      </c>
      <c r="CB2">
        <v>2.5944500000000001</v>
      </c>
      <c r="CC2">
        <v>9.0510599999999997E-3</v>
      </c>
      <c r="CD2">
        <v>0.99646699999999999</v>
      </c>
      <c r="CE2">
        <v>0.74213799999999996</v>
      </c>
      <c r="CF2">
        <v>2.60154</v>
      </c>
      <c r="CG2">
        <v>3.45974E-2</v>
      </c>
      <c r="CH2">
        <v>0.99540399999999996</v>
      </c>
      <c r="CI2">
        <v>0.72663500000000003</v>
      </c>
      <c r="CJ2">
        <v>2.9620199999999999</v>
      </c>
    </row>
    <row r="3" spans="1:88" x14ac:dyDescent="0.25">
      <c r="A3">
        <v>0</v>
      </c>
      <c r="B3">
        <v>12.475570032573289</v>
      </c>
      <c r="C3">
        <v>6.5798045602605866</v>
      </c>
      <c r="D3">
        <v>4.16</v>
      </c>
      <c r="E3">
        <f>B3/C3</f>
        <v>1.8960396039603959</v>
      </c>
      <c r="F3">
        <f>B3/D3</f>
        <v>2.9989351039839636</v>
      </c>
      <c r="G3">
        <f>C3/D3</f>
        <v>1.5816837885241795</v>
      </c>
      <c r="H3">
        <v>46.265472312703587</v>
      </c>
      <c r="I3">
        <v>33.886644951140063</v>
      </c>
      <c r="J3">
        <v>1.5159</v>
      </c>
      <c r="K3">
        <v>0.76058899999999996</v>
      </c>
      <c r="L3">
        <v>170.30699999999999</v>
      </c>
      <c r="M3">
        <v>153.08099999999999</v>
      </c>
      <c r="N3">
        <v>80.257000000000005</v>
      </c>
      <c r="O3">
        <v>71.518799999999999</v>
      </c>
      <c r="P3">
        <v>70.243300000000005</v>
      </c>
      <c r="Q3">
        <v>79.329899999999995</v>
      </c>
      <c r="R3">
        <v>44.537399999999998</v>
      </c>
      <c r="S3">
        <v>157.96600000000001</v>
      </c>
      <c r="T3">
        <v>175.03</v>
      </c>
      <c r="U3">
        <v>22.367000000000001</v>
      </c>
      <c r="V3">
        <v>88.478700000000003</v>
      </c>
      <c r="W3">
        <v>68.459699999999998</v>
      </c>
      <c r="X3">
        <v>197.91399999999999</v>
      </c>
      <c r="Y3">
        <v>111.90600000000001</v>
      </c>
      <c r="Z3">
        <v>182.20400000000001</v>
      </c>
      <c r="AA3">
        <v>52.5595</v>
      </c>
      <c r="AB3">
        <v>9.7372999999999994</v>
      </c>
      <c r="AC3">
        <v>32.488799999999998</v>
      </c>
      <c r="AD3">
        <v>1.3221500000000001E-2</v>
      </c>
      <c r="AE3">
        <v>0.996722</v>
      </c>
      <c r="AF3">
        <v>0.77672600000000003</v>
      </c>
      <c r="AG3">
        <v>1.91713</v>
      </c>
      <c r="AH3">
        <v>2.2863100000000001E-2</v>
      </c>
      <c r="AI3">
        <v>0.99695599999999995</v>
      </c>
      <c r="AJ3">
        <v>0.76976699999999998</v>
      </c>
      <c r="AK3">
        <v>1.93685</v>
      </c>
      <c r="AL3">
        <v>1.4439E-2</v>
      </c>
      <c r="AM3">
        <v>0.99681600000000004</v>
      </c>
      <c r="AN3">
        <v>0.76306700000000005</v>
      </c>
      <c r="AO3">
        <v>1.9667699999999999</v>
      </c>
      <c r="AP3">
        <v>4.6974099999999998E-2</v>
      </c>
      <c r="AQ3">
        <v>0.99720399999999998</v>
      </c>
      <c r="AR3">
        <v>0.777721</v>
      </c>
      <c r="AS3">
        <v>2.1879300000000002</v>
      </c>
      <c r="AT3">
        <v>12.410423452768729</v>
      </c>
      <c r="AU3">
        <v>6.8078175895765476</v>
      </c>
      <c r="AV3">
        <f t="shared" ref="AV3:AV65" si="0">AT3/AU3</f>
        <v>1.8229665071770333</v>
      </c>
      <c r="AW3">
        <f>AT3/D3</f>
        <v>2.9832748684540213</v>
      </c>
      <c r="AX3">
        <f>AU3/D3</f>
        <v>1.6364946128789777</v>
      </c>
      <c r="AY3">
        <v>47.72801302931596</v>
      </c>
      <c r="AZ3">
        <v>33.569055374592828</v>
      </c>
      <c r="BA3">
        <v>1.44201</v>
      </c>
      <c r="BB3">
        <v>0.76969600000000005</v>
      </c>
      <c r="BC3">
        <v>164.047</v>
      </c>
      <c r="BD3">
        <v>146.91200000000001</v>
      </c>
      <c r="BE3">
        <v>63.390500000000003</v>
      </c>
      <c r="BF3">
        <v>73.296999999999997</v>
      </c>
      <c r="BG3">
        <v>70.166399999999996</v>
      </c>
      <c r="BH3">
        <v>70.742599999999996</v>
      </c>
      <c r="BI3">
        <v>41.162799999999997</v>
      </c>
      <c r="BJ3">
        <v>175.684</v>
      </c>
      <c r="BK3">
        <v>167.41200000000001</v>
      </c>
      <c r="BL3">
        <v>16.6768</v>
      </c>
      <c r="BM3">
        <v>79.784999999999997</v>
      </c>
      <c r="BN3">
        <v>71.035399999999996</v>
      </c>
      <c r="BO3">
        <v>193.059</v>
      </c>
      <c r="BP3">
        <v>110.712</v>
      </c>
      <c r="BQ3">
        <v>188.27600000000001</v>
      </c>
      <c r="BR3">
        <v>54.820500000000003</v>
      </c>
      <c r="BS3">
        <v>8.9758099999999992</v>
      </c>
      <c r="BT3">
        <v>30.072900000000001</v>
      </c>
      <c r="BU3">
        <v>1.0108300000000001E-2</v>
      </c>
      <c r="BV3">
        <v>0.99623700000000004</v>
      </c>
      <c r="BW3">
        <v>0.75716799999999995</v>
      </c>
      <c r="BX3">
        <v>2.1858900000000001</v>
      </c>
      <c r="BY3">
        <v>2.0266599999999999E-2</v>
      </c>
      <c r="BZ3">
        <v>0.99671500000000002</v>
      </c>
      <c r="CA3">
        <v>0.74948499999999996</v>
      </c>
      <c r="CB3">
        <v>2.2021799999999998</v>
      </c>
      <c r="CC3">
        <v>1.0263E-2</v>
      </c>
      <c r="CD3">
        <v>0.99633400000000005</v>
      </c>
      <c r="CE3">
        <v>0.74469200000000002</v>
      </c>
      <c r="CF3">
        <v>2.2576900000000002</v>
      </c>
      <c r="CG3">
        <v>4.4309399999999999E-2</v>
      </c>
      <c r="CH3">
        <v>0.99600500000000003</v>
      </c>
      <c r="CI3">
        <v>0.75251299999999999</v>
      </c>
      <c r="CJ3">
        <v>2.4859800000000001</v>
      </c>
    </row>
    <row r="4" spans="1:88" x14ac:dyDescent="0.25">
      <c r="A4">
        <v>0</v>
      </c>
      <c r="B4">
        <v>10.575048859934853</v>
      </c>
      <c r="C4">
        <v>7.3214983713355055</v>
      </c>
      <c r="D4">
        <v>4.6500000000000004</v>
      </c>
      <c r="E4">
        <f>B4/C4</f>
        <v>1.4443831472171551</v>
      </c>
      <c r="F4">
        <f>B4/D4</f>
        <v>2.2742040558999683</v>
      </c>
      <c r="G4">
        <f>C4/D4</f>
        <v>1.5745157787818291</v>
      </c>
      <c r="H4">
        <v>41.822475570032573</v>
      </c>
      <c r="I4">
        <v>31.804755700325732</v>
      </c>
      <c r="J4">
        <v>1.4772099999999999</v>
      </c>
      <c r="K4">
        <v>0.80113800000000002</v>
      </c>
      <c r="L4">
        <v>182.62200000000001</v>
      </c>
      <c r="M4">
        <v>161.63800000000001</v>
      </c>
      <c r="N4">
        <v>78.382099999999994</v>
      </c>
      <c r="O4">
        <v>52.741399999999999</v>
      </c>
      <c r="P4">
        <v>55.7562</v>
      </c>
      <c r="Q4">
        <v>79.106899999999996</v>
      </c>
      <c r="R4">
        <v>43.055999999999997</v>
      </c>
      <c r="S4">
        <v>159.12700000000001</v>
      </c>
      <c r="T4">
        <v>187.04499999999999</v>
      </c>
      <c r="U4">
        <v>22.707599999999999</v>
      </c>
      <c r="V4">
        <v>87.735500000000002</v>
      </c>
      <c r="W4">
        <v>50.3765</v>
      </c>
      <c r="X4">
        <v>208.09800000000001</v>
      </c>
      <c r="Y4">
        <v>113.239</v>
      </c>
      <c r="Z4">
        <v>186.917</v>
      </c>
      <c r="AA4">
        <v>34.217300000000002</v>
      </c>
      <c r="AB4">
        <v>5.4981400000000002</v>
      </c>
      <c r="AC4">
        <v>34.347999999999999</v>
      </c>
      <c r="AD4">
        <v>1.62623E-2</v>
      </c>
      <c r="AE4">
        <v>0.99403200000000003</v>
      </c>
      <c r="AF4">
        <v>0.76919599999999999</v>
      </c>
      <c r="AG4">
        <v>2.1591999999999998</v>
      </c>
      <c r="AH4">
        <v>2.2156499999999999E-2</v>
      </c>
      <c r="AI4">
        <v>0.99362799999999996</v>
      </c>
      <c r="AJ4">
        <v>0.75966400000000001</v>
      </c>
      <c r="AK4">
        <v>2.2130299999999998</v>
      </c>
      <c r="AL4">
        <v>1.43663E-2</v>
      </c>
      <c r="AM4">
        <v>0.99439699999999998</v>
      </c>
      <c r="AN4">
        <v>0.75962600000000002</v>
      </c>
      <c r="AO4">
        <v>2.1822900000000001</v>
      </c>
      <c r="AP4">
        <v>2.5439E-2</v>
      </c>
      <c r="AQ4">
        <v>0.99670400000000003</v>
      </c>
      <c r="AR4">
        <v>0.72775999999999996</v>
      </c>
      <c r="AS4">
        <v>2.5716100000000002</v>
      </c>
      <c r="AT4">
        <v>11.272377850162867</v>
      </c>
      <c r="AU4">
        <v>6.8670358306188932</v>
      </c>
      <c r="AV4">
        <f t="shared" si="0"/>
        <v>1.6415201737992011</v>
      </c>
      <c r="AW4">
        <f>AT4/D4</f>
        <v>2.4241672796049176</v>
      </c>
      <c r="AX4">
        <f>AU4/D4</f>
        <v>1.4767818990578263</v>
      </c>
      <c r="AY4">
        <v>42.136807817589577</v>
      </c>
      <c r="AZ4">
        <v>31.825211726384364</v>
      </c>
      <c r="BA4">
        <v>1.4680800000000001</v>
      </c>
      <c r="BB4">
        <v>0.78864400000000001</v>
      </c>
      <c r="BC4">
        <v>152.005</v>
      </c>
      <c r="BD4">
        <v>136.58199999999999</v>
      </c>
      <c r="BE4">
        <v>65.642600000000002</v>
      </c>
      <c r="BF4">
        <v>85.355500000000006</v>
      </c>
      <c r="BG4">
        <v>78.089200000000005</v>
      </c>
      <c r="BH4">
        <v>71.831100000000006</v>
      </c>
      <c r="BI4">
        <v>44.657200000000003</v>
      </c>
      <c r="BJ4">
        <v>173.98400000000001</v>
      </c>
      <c r="BK4">
        <v>155.96</v>
      </c>
      <c r="BL4">
        <v>20.772200000000002</v>
      </c>
      <c r="BM4">
        <v>79.201099999999997</v>
      </c>
      <c r="BN4">
        <v>82.620099999999994</v>
      </c>
      <c r="BO4">
        <v>182.02699999999999</v>
      </c>
      <c r="BP4">
        <v>109.64100000000001</v>
      </c>
      <c r="BQ4">
        <v>181.35</v>
      </c>
      <c r="BR4">
        <v>65.95</v>
      </c>
      <c r="BS4">
        <v>10.6188</v>
      </c>
      <c r="BT4">
        <v>26.139800000000001</v>
      </c>
      <c r="BU4">
        <v>1.36203E-2</v>
      </c>
      <c r="BV4">
        <v>0.99764900000000001</v>
      </c>
      <c r="BW4">
        <v>0.77238899999999999</v>
      </c>
      <c r="BX4">
        <v>1.73831</v>
      </c>
      <c r="BY4">
        <v>2.4696599999999999E-2</v>
      </c>
      <c r="BZ4">
        <v>0.99802199999999996</v>
      </c>
      <c r="CA4">
        <v>0.76714899999999997</v>
      </c>
      <c r="CB4">
        <v>1.7919400000000001</v>
      </c>
      <c r="CC4">
        <v>1.2917700000000001E-2</v>
      </c>
      <c r="CD4">
        <v>0.99766900000000003</v>
      </c>
      <c r="CE4">
        <v>0.76253700000000002</v>
      </c>
      <c r="CF4">
        <v>1.7794099999999999</v>
      </c>
      <c r="CG4">
        <v>4.5513499999999998E-2</v>
      </c>
      <c r="CH4">
        <v>0.99676299999999995</v>
      </c>
      <c r="CI4">
        <v>0.75146400000000002</v>
      </c>
      <c r="CJ4">
        <v>2.0762200000000002</v>
      </c>
    </row>
    <row r="5" spans="1:88" x14ac:dyDescent="0.25">
      <c r="A5">
        <v>0</v>
      </c>
      <c r="B5">
        <v>11.183061889250814</v>
      </c>
      <c r="C5">
        <v>7.1622149837133557</v>
      </c>
      <c r="D5">
        <v>4.83</v>
      </c>
      <c r="E5">
        <f>B5/C5</f>
        <v>1.5613971257049297</v>
      </c>
      <c r="F5">
        <f>B5/D5</f>
        <v>2.3153337244825702</v>
      </c>
      <c r="G5">
        <f>C5/D5</f>
        <v>1.4828602450752288</v>
      </c>
      <c r="H5">
        <v>43.357491856677527</v>
      </c>
      <c r="I5">
        <v>31.769869706840392</v>
      </c>
      <c r="J5">
        <v>1.4217900000000001</v>
      </c>
      <c r="K5">
        <v>0.81633599999999995</v>
      </c>
      <c r="L5">
        <v>170.262</v>
      </c>
      <c r="M5">
        <v>156.83799999999999</v>
      </c>
      <c r="N5">
        <v>83.031999999999996</v>
      </c>
      <c r="O5">
        <v>61.159599999999998</v>
      </c>
      <c r="P5">
        <v>59.714100000000002</v>
      </c>
      <c r="Q5">
        <v>72.105199999999996</v>
      </c>
      <c r="R5">
        <v>44.065600000000003</v>
      </c>
      <c r="S5">
        <v>147.59899999999999</v>
      </c>
      <c r="T5">
        <v>175.81</v>
      </c>
      <c r="U5">
        <v>19.8339</v>
      </c>
      <c r="V5">
        <v>85.093999999999994</v>
      </c>
      <c r="W5">
        <v>56.953000000000003</v>
      </c>
      <c r="X5">
        <v>202.93199999999999</v>
      </c>
      <c r="Y5">
        <v>111.92700000000001</v>
      </c>
      <c r="Z5">
        <v>180.255</v>
      </c>
      <c r="AA5">
        <v>42.403500000000001</v>
      </c>
      <c r="AB5">
        <v>8.3718900000000005</v>
      </c>
      <c r="AC5">
        <v>32.2117</v>
      </c>
      <c r="AD5">
        <v>1.17792E-2</v>
      </c>
      <c r="AE5">
        <v>0.99558899999999995</v>
      </c>
      <c r="AF5">
        <v>0.76537999999999995</v>
      </c>
      <c r="AG5">
        <v>1.8740300000000001</v>
      </c>
      <c r="AH5">
        <v>1.97868E-2</v>
      </c>
      <c r="AI5">
        <v>0.99582499999999996</v>
      </c>
      <c r="AJ5">
        <v>0.75530200000000003</v>
      </c>
      <c r="AK5">
        <v>1.95017</v>
      </c>
      <c r="AL5">
        <v>1.10046E-2</v>
      </c>
      <c r="AM5">
        <v>0.99576100000000001</v>
      </c>
      <c r="AN5">
        <v>0.75553999999999999</v>
      </c>
      <c r="AO5">
        <v>1.89131</v>
      </c>
      <c r="AP5">
        <v>4.0571599999999999E-2</v>
      </c>
      <c r="AQ5">
        <v>0.99656400000000001</v>
      </c>
      <c r="AR5">
        <v>0.73745000000000005</v>
      </c>
      <c r="AS5">
        <v>2.2172499999999999</v>
      </c>
      <c r="AT5">
        <v>11.403843648208468</v>
      </c>
      <c r="AU5">
        <v>7.0491205211726378</v>
      </c>
      <c r="AV5">
        <f t="shared" si="0"/>
        <v>1.6177682895271894</v>
      </c>
      <c r="AW5">
        <f>AT5/D5</f>
        <v>2.361044233583534</v>
      </c>
      <c r="AX5">
        <f>AU5/D5</f>
        <v>1.4594452424788069</v>
      </c>
      <c r="AY5">
        <v>43.225570032573287</v>
      </c>
      <c r="AZ5">
        <v>32.073257328990231</v>
      </c>
      <c r="BA5">
        <v>1.4535</v>
      </c>
      <c r="BB5">
        <v>0.79939899999999997</v>
      </c>
      <c r="BC5">
        <v>144.43</v>
      </c>
      <c r="BD5">
        <v>138.15100000000001</v>
      </c>
      <c r="BE5">
        <v>82.233000000000004</v>
      </c>
      <c r="BF5">
        <v>89.315899999999999</v>
      </c>
      <c r="BG5">
        <v>83.577799999999996</v>
      </c>
      <c r="BH5">
        <v>77.659899999999993</v>
      </c>
      <c r="BI5">
        <v>50.817700000000002</v>
      </c>
      <c r="BJ5">
        <v>151.66900000000001</v>
      </c>
      <c r="BK5">
        <v>150.28700000000001</v>
      </c>
      <c r="BL5">
        <v>22.314599999999999</v>
      </c>
      <c r="BM5">
        <v>85.305000000000007</v>
      </c>
      <c r="BN5">
        <v>86.328000000000003</v>
      </c>
      <c r="BO5">
        <v>179.50899999999999</v>
      </c>
      <c r="BP5">
        <v>107.35</v>
      </c>
      <c r="BQ5">
        <v>170.80500000000001</v>
      </c>
      <c r="BR5">
        <v>71.629000000000005</v>
      </c>
      <c r="BS5">
        <v>12.2958</v>
      </c>
      <c r="BT5">
        <v>23.212599999999998</v>
      </c>
      <c r="BU5">
        <v>2.01064E-2</v>
      </c>
      <c r="BV5">
        <v>0.99782700000000002</v>
      </c>
      <c r="BW5">
        <v>0.77286500000000002</v>
      </c>
      <c r="BX5">
        <v>1.8561799999999999</v>
      </c>
      <c r="BY5">
        <v>3.4906E-2</v>
      </c>
      <c r="BZ5">
        <v>0.99811000000000005</v>
      </c>
      <c r="CA5">
        <v>0.76855799999999996</v>
      </c>
      <c r="CB5">
        <v>1.87029</v>
      </c>
      <c r="CC5">
        <v>1.64487E-2</v>
      </c>
      <c r="CD5">
        <v>0.99781799999999998</v>
      </c>
      <c r="CE5">
        <v>0.76109800000000005</v>
      </c>
      <c r="CF5">
        <v>1.9071400000000001</v>
      </c>
      <c r="CG5">
        <v>4.0773700000000003E-2</v>
      </c>
      <c r="CH5">
        <v>0.99706700000000004</v>
      </c>
      <c r="CI5">
        <v>0.73816800000000005</v>
      </c>
      <c r="CJ5">
        <v>2.1979799999999998</v>
      </c>
    </row>
    <row r="6" spans="1:88" x14ac:dyDescent="0.25">
      <c r="A6">
        <v>0</v>
      </c>
      <c r="B6">
        <v>10.831140065146581</v>
      </c>
      <c r="C6">
        <v>7.3866449511400658</v>
      </c>
      <c r="D6">
        <v>4.38</v>
      </c>
      <c r="E6">
        <f>B6/C6</f>
        <v>1.4663138863165321</v>
      </c>
      <c r="F6">
        <f>B6/D6</f>
        <v>2.472863028572279</v>
      </c>
      <c r="G6">
        <f>C6/D6</f>
        <v>1.6864486189817502</v>
      </c>
      <c r="H6">
        <v>45.159609120521175</v>
      </c>
      <c r="I6">
        <v>33.422149837133546</v>
      </c>
      <c r="J6">
        <v>1.51074</v>
      </c>
      <c r="K6">
        <v>0.80184299999999997</v>
      </c>
      <c r="L6">
        <v>152.99700000000001</v>
      </c>
      <c r="M6">
        <v>138.648</v>
      </c>
      <c r="N6">
        <v>70.054500000000004</v>
      </c>
      <c r="O6">
        <v>78.468500000000006</v>
      </c>
      <c r="P6">
        <v>74.026399999999995</v>
      </c>
      <c r="Q6">
        <v>76.625900000000001</v>
      </c>
      <c r="R6">
        <v>45.365200000000002</v>
      </c>
      <c r="S6">
        <v>167.53899999999999</v>
      </c>
      <c r="T6">
        <v>158.32</v>
      </c>
      <c r="U6">
        <v>22.731300000000001</v>
      </c>
      <c r="V6">
        <v>86.408500000000004</v>
      </c>
      <c r="W6">
        <v>75.747500000000002</v>
      </c>
      <c r="X6">
        <v>186.25299999999999</v>
      </c>
      <c r="Y6">
        <v>111.11499999999999</v>
      </c>
      <c r="Z6">
        <v>182.648</v>
      </c>
      <c r="AA6">
        <v>59.3874</v>
      </c>
      <c r="AB6">
        <v>9.6195500000000003</v>
      </c>
      <c r="AC6">
        <v>31.2135</v>
      </c>
      <c r="AD6">
        <v>1.0302E-2</v>
      </c>
      <c r="AE6">
        <v>0.99230600000000002</v>
      </c>
      <c r="AF6">
        <v>0.73093200000000003</v>
      </c>
      <c r="AG6">
        <v>5.0770299999999997</v>
      </c>
      <c r="AH6">
        <v>1.59423E-2</v>
      </c>
      <c r="AI6">
        <v>0.99334299999999998</v>
      </c>
      <c r="AJ6">
        <v>0.7208</v>
      </c>
      <c r="AK6">
        <v>5.1154599999999997</v>
      </c>
      <c r="AL6">
        <v>9.5302000000000008E-3</v>
      </c>
      <c r="AM6">
        <v>0.99256599999999995</v>
      </c>
      <c r="AN6">
        <v>0.71926500000000004</v>
      </c>
      <c r="AO6">
        <v>5.0967599999999997</v>
      </c>
      <c r="AP6">
        <v>8.8291400000000006E-2</v>
      </c>
      <c r="AQ6">
        <v>0.99265999999999999</v>
      </c>
      <c r="AR6">
        <v>0.74682999999999999</v>
      </c>
      <c r="AS6">
        <v>5.3400499999999997</v>
      </c>
      <c r="AT6">
        <v>10.897850162866451</v>
      </c>
      <c r="AU6">
        <v>7.5385016286644939</v>
      </c>
      <c r="AV6">
        <f t="shared" si="0"/>
        <v>1.445625496906219</v>
      </c>
      <c r="AW6">
        <f>AT6/D6</f>
        <v>2.4880936444900574</v>
      </c>
      <c r="AX6">
        <f>AU6/D6</f>
        <v>1.7211190933023959</v>
      </c>
      <c r="AY6">
        <v>46.016286644951137</v>
      </c>
      <c r="AZ6">
        <v>32.60553745928339</v>
      </c>
      <c r="BA6">
        <v>1.4110499999999999</v>
      </c>
      <c r="BB6">
        <v>0.80316299999999996</v>
      </c>
      <c r="BC6">
        <v>144.93899999999999</v>
      </c>
      <c r="BD6">
        <v>133.57</v>
      </c>
      <c r="BE6">
        <v>68.599299999999999</v>
      </c>
      <c r="BF6">
        <v>88.424000000000007</v>
      </c>
      <c r="BG6">
        <v>82.797899999999998</v>
      </c>
      <c r="BH6">
        <v>78.764899999999997</v>
      </c>
      <c r="BI6">
        <v>48.026699999999998</v>
      </c>
      <c r="BJ6">
        <v>172.01300000000001</v>
      </c>
      <c r="BK6">
        <v>149.19800000000001</v>
      </c>
      <c r="BL6">
        <v>21.3172</v>
      </c>
      <c r="BM6">
        <v>87.331199999999995</v>
      </c>
      <c r="BN6">
        <v>86.272400000000005</v>
      </c>
      <c r="BO6">
        <v>176.018</v>
      </c>
      <c r="BP6">
        <v>107.736</v>
      </c>
      <c r="BQ6">
        <v>179.459</v>
      </c>
      <c r="BR6">
        <v>73.277299999999997</v>
      </c>
      <c r="BS6">
        <v>11.491300000000001</v>
      </c>
      <c r="BT6">
        <v>28.7819</v>
      </c>
      <c r="BU6">
        <v>1.9980500000000002E-2</v>
      </c>
      <c r="BV6">
        <v>0.99694700000000003</v>
      </c>
      <c r="BW6">
        <v>0.785219</v>
      </c>
      <c r="BX6">
        <v>2.5361500000000001</v>
      </c>
      <c r="BY6">
        <v>3.4252100000000001E-2</v>
      </c>
      <c r="BZ6">
        <v>0.99732200000000004</v>
      </c>
      <c r="CA6">
        <v>0.78044999999999998</v>
      </c>
      <c r="CB6">
        <v>2.59917</v>
      </c>
      <c r="CC6">
        <v>1.9256599999999999E-2</v>
      </c>
      <c r="CD6">
        <v>0.99703799999999998</v>
      </c>
      <c r="CE6">
        <v>0.77661999999999998</v>
      </c>
      <c r="CF6">
        <v>2.53999</v>
      </c>
      <c r="CG6">
        <v>7.2583999999999996E-2</v>
      </c>
      <c r="CH6">
        <v>0.99625699999999995</v>
      </c>
      <c r="CI6">
        <v>0.76745799999999997</v>
      </c>
      <c r="CJ6">
        <v>2.8826499999999999</v>
      </c>
    </row>
    <row r="7" spans="1:88" x14ac:dyDescent="0.25">
      <c r="A7">
        <v>0</v>
      </c>
      <c r="B7">
        <v>10.033485342019544</v>
      </c>
      <c r="C7">
        <v>9.2642345276872966</v>
      </c>
      <c r="D7">
        <v>4.04</v>
      </c>
      <c r="E7">
        <f>B7/C7</f>
        <v>1.083034471119362</v>
      </c>
      <c r="F7">
        <f>B7/D7</f>
        <v>2.483535975747412</v>
      </c>
      <c r="G7">
        <f>C7/D7</f>
        <v>2.2931273583384399</v>
      </c>
      <c r="H7">
        <v>55.698697068403909</v>
      </c>
      <c r="I7">
        <v>33.987622149837136</v>
      </c>
      <c r="J7">
        <v>1.26667</v>
      </c>
      <c r="K7">
        <v>0.92641099999999998</v>
      </c>
      <c r="L7">
        <v>174.673</v>
      </c>
      <c r="M7">
        <v>159.02199999999999</v>
      </c>
      <c r="N7">
        <v>66.124899999999997</v>
      </c>
      <c r="O7">
        <v>67.701599999999999</v>
      </c>
      <c r="P7">
        <v>58.619500000000002</v>
      </c>
      <c r="Q7">
        <v>66.789400000000001</v>
      </c>
      <c r="R7">
        <v>43.858699999999999</v>
      </c>
      <c r="S7">
        <v>168.077</v>
      </c>
      <c r="T7">
        <v>179.928</v>
      </c>
      <c r="U7">
        <v>18.2576</v>
      </c>
      <c r="V7">
        <v>73.613500000000002</v>
      </c>
      <c r="W7">
        <v>61.009399999999999</v>
      </c>
      <c r="X7">
        <v>204.74299999999999</v>
      </c>
      <c r="Y7">
        <v>108.373</v>
      </c>
      <c r="Z7">
        <v>188.244</v>
      </c>
      <c r="AA7">
        <v>37.639499999999998</v>
      </c>
      <c r="AB7">
        <v>8.3968799999999995</v>
      </c>
      <c r="AC7">
        <v>30.183299999999999</v>
      </c>
      <c r="AD7">
        <v>1.3390900000000001E-2</v>
      </c>
      <c r="AE7">
        <v>0.99517500000000003</v>
      </c>
      <c r="AF7">
        <v>0.76334599999999997</v>
      </c>
      <c r="AG7">
        <v>2.0786899999999999</v>
      </c>
      <c r="AH7">
        <v>2.9131600000000001E-2</v>
      </c>
      <c r="AI7">
        <v>0.996286</v>
      </c>
      <c r="AJ7">
        <v>0.75638700000000003</v>
      </c>
      <c r="AK7">
        <v>2.1250900000000001</v>
      </c>
      <c r="AL7">
        <v>1.35642E-2</v>
      </c>
      <c r="AM7">
        <v>0.99510200000000004</v>
      </c>
      <c r="AN7">
        <v>0.75392400000000004</v>
      </c>
      <c r="AO7">
        <v>2.10711</v>
      </c>
      <c r="AP7">
        <v>1.5164499999999999E-2</v>
      </c>
      <c r="AQ7">
        <v>0.99543599999999999</v>
      </c>
      <c r="AR7">
        <v>0.70415300000000003</v>
      </c>
      <c r="AS7">
        <v>2.5430700000000002</v>
      </c>
      <c r="AT7">
        <v>10.041563517915311</v>
      </c>
      <c r="AU7">
        <v>9.3584364820846897</v>
      </c>
      <c r="AV7">
        <f t="shared" si="0"/>
        <v>1.0729958510845656</v>
      </c>
      <c r="AW7">
        <f>AT7/D7</f>
        <v>2.4855355242364632</v>
      </c>
      <c r="AX7">
        <f>AU7/D7</f>
        <v>2.3164446737833391</v>
      </c>
      <c r="AY7">
        <v>55.802117263843648</v>
      </c>
      <c r="AZ7">
        <v>33.289902280130292</v>
      </c>
      <c r="BA7">
        <v>1.21296</v>
      </c>
      <c r="BB7">
        <v>0.94067400000000001</v>
      </c>
      <c r="BC7">
        <v>163.66</v>
      </c>
      <c r="BD7">
        <v>150.874</v>
      </c>
      <c r="BE7">
        <v>70.9923</v>
      </c>
      <c r="BF7">
        <v>76.938199999999995</v>
      </c>
      <c r="BG7">
        <v>69.943399999999997</v>
      </c>
      <c r="BH7">
        <v>63.055700000000002</v>
      </c>
      <c r="BI7">
        <v>45.3264</v>
      </c>
      <c r="BJ7">
        <v>158.46700000000001</v>
      </c>
      <c r="BK7">
        <v>168.24199999999999</v>
      </c>
      <c r="BL7">
        <v>19.310600000000001</v>
      </c>
      <c r="BM7">
        <v>73.062100000000001</v>
      </c>
      <c r="BN7">
        <v>73.236800000000002</v>
      </c>
      <c r="BO7">
        <v>194.71899999999999</v>
      </c>
      <c r="BP7">
        <v>108.90600000000001</v>
      </c>
      <c r="BQ7">
        <v>179.505</v>
      </c>
      <c r="BR7">
        <v>55.842500000000001</v>
      </c>
      <c r="BS7">
        <v>9.2379899999999999</v>
      </c>
      <c r="BT7">
        <v>25.711099999999998</v>
      </c>
      <c r="BU7">
        <v>1.17091E-2</v>
      </c>
      <c r="BV7">
        <v>0.99737100000000001</v>
      </c>
      <c r="BW7">
        <v>0.77972399999999997</v>
      </c>
      <c r="BX7">
        <v>1.5263899999999999</v>
      </c>
      <c r="BY7">
        <v>3.3891200000000003E-2</v>
      </c>
      <c r="BZ7">
        <v>0.99786799999999998</v>
      </c>
      <c r="CA7">
        <v>0.77121200000000001</v>
      </c>
      <c r="CB7">
        <v>1.56969</v>
      </c>
      <c r="CC7">
        <v>1.24575E-2</v>
      </c>
      <c r="CD7">
        <v>0.99745200000000001</v>
      </c>
      <c r="CE7">
        <v>0.76700299999999999</v>
      </c>
      <c r="CF7">
        <v>1.5598799999999999</v>
      </c>
      <c r="CG7">
        <v>1.58534E-2</v>
      </c>
      <c r="CH7">
        <v>0.99581399999999998</v>
      </c>
      <c r="CI7">
        <v>0.720217</v>
      </c>
      <c r="CJ7">
        <v>2.0729199999999999</v>
      </c>
    </row>
    <row r="8" spans="1:88" x14ac:dyDescent="0.25">
      <c r="A8">
        <v>0</v>
      </c>
      <c r="B8">
        <v>11.715960912052118</v>
      </c>
      <c r="C8">
        <v>6.9916612377850162</v>
      </c>
      <c r="D8">
        <v>4.47</v>
      </c>
      <c r="E8">
        <f>B8/C8</f>
        <v>1.6757048880937739</v>
      </c>
      <c r="F8">
        <f>B8/D8</f>
        <v>2.6210203382666935</v>
      </c>
      <c r="G8">
        <f>C8/D8</f>
        <v>1.5641300308243886</v>
      </c>
      <c r="H8">
        <v>45.048859934853418</v>
      </c>
      <c r="I8">
        <v>32.834527687296422</v>
      </c>
      <c r="J8">
        <v>1.46166</v>
      </c>
      <c r="K8">
        <v>0.78520599999999996</v>
      </c>
      <c r="L8">
        <v>163.024</v>
      </c>
      <c r="M8">
        <v>146.87</v>
      </c>
      <c r="N8">
        <v>71.613399999999999</v>
      </c>
      <c r="O8">
        <v>72.956100000000006</v>
      </c>
      <c r="P8">
        <v>71.655000000000001</v>
      </c>
      <c r="Q8">
        <v>78.102500000000006</v>
      </c>
      <c r="R8">
        <v>43.854599999999998</v>
      </c>
      <c r="S8">
        <v>168.09</v>
      </c>
      <c r="T8">
        <v>167.42099999999999</v>
      </c>
      <c r="U8">
        <v>21.6585</v>
      </c>
      <c r="V8">
        <v>88.214500000000001</v>
      </c>
      <c r="W8">
        <v>69.828299999999999</v>
      </c>
      <c r="X8">
        <v>192.56899999999999</v>
      </c>
      <c r="Y8">
        <v>111.27200000000001</v>
      </c>
      <c r="Z8">
        <v>185.226</v>
      </c>
      <c r="AA8">
        <v>56.611600000000003</v>
      </c>
      <c r="AB8">
        <v>10.868399999999999</v>
      </c>
      <c r="AC8">
        <v>33.590800000000002</v>
      </c>
      <c r="AD8">
        <v>1.26935E-2</v>
      </c>
      <c r="AE8">
        <v>0.994869</v>
      </c>
      <c r="AF8">
        <v>0.767563</v>
      </c>
      <c r="AG8">
        <v>3.11605</v>
      </c>
      <c r="AH8">
        <v>2.0168200000000001E-2</v>
      </c>
      <c r="AI8">
        <v>0.99533799999999995</v>
      </c>
      <c r="AJ8">
        <v>0.76398200000000005</v>
      </c>
      <c r="AK8">
        <v>3.0886800000000001</v>
      </c>
      <c r="AL8">
        <v>1.15056E-2</v>
      </c>
      <c r="AM8">
        <v>0.99502999999999997</v>
      </c>
      <c r="AN8">
        <v>0.75425799999999998</v>
      </c>
      <c r="AO8">
        <v>3.1920500000000001</v>
      </c>
      <c r="AP8">
        <v>9.2544500000000002E-2</v>
      </c>
      <c r="AQ8">
        <v>0.995425</v>
      </c>
      <c r="AR8">
        <v>0.76744000000000001</v>
      </c>
      <c r="AS8">
        <v>3.4592000000000001</v>
      </c>
      <c r="AT8">
        <v>11.724234527687297</v>
      </c>
      <c r="AU8">
        <v>6.8916612377850175</v>
      </c>
      <c r="AV8">
        <f t="shared" si="0"/>
        <v>1.7012203767948801</v>
      </c>
      <c r="AW8">
        <f>AT8/D8</f>
        <v>2.6228712589904468</v>
      </c>
      <c r="AX8">
        <f>AU8/D8</f>
        <v>1.5417586661711449</v>
      </c>
      <c r="AY8">
        <v>44.861563517915307</v>
      </c>
      <c r="AZ8">
        <v>32.761563517915306</v>
      </c>
      <c r="BA8">
        <v>1.4612400000000001</v>
      </c>
      <c r="BB8">
        <v>0.78255699999999995</v>
      </c>
      <c r="BC8">
        <v>144.63999999999999</v>
      </c>
      <c r="BD8">
        <v>130.40199999999999</v>
      </c>
      <c r="BE8">
        <v>57.887500000000003</v>
      </c>
      <c r="BF8">
        <v>82.076700000000002</v>
      </c>
      <c r="BG8">
        <v>78.056399999999996</v>
      </c>
      <c r="BH8">
        <v>71.394999999999996</v>
      </c>
      <c r="BI8">
        <v>43.304200000000002</v>
      </c>
      <c r="BJ8">
        <v>182.983</v>
      </c>
      <c r="BK8">
        <v>148.13900000000001</v>
      </c>
      <c r="BL8">
        <v>19.5213</v>
      </c>
      <c r="BM8">
        <v>80.218800000000002</v>
      </c>
      <c r="BN8">
        <v>80.634900000000002</v>
      </c>
      <c r="BO8">
        <v>177.208</v>
      </c>
      <c r="BP8">
        <v>109.876</v>
      </c>
      <c r="BQ8">
        <v>185.13499999999999</v>
      </c>
      <c r="BR8">
        <v>67.081699999999998</v>
      </c>
      <c r="BS8">
        <v>10.655200000000001</v>
      </c>
      <c r="BT8">
        <v>27.8445</v>
      </c>
      <c r="BU8">
        <v>1.31863E-2</v>
      </c>
      <c r="BV8">
        <v>0.99622599999999994</v>
      </c>
      <c r="BW8">
        <v>0.76487099999999997</v>
      </c>
      <c r="BX8">
        <v>2.7174100000000001</v>
      </c>
      <c r="BY8">
        <v>1.9541099999999999E-2</v>
      </c>
      <c r="BZ8">
        <v>0.996699</v>
      </c>
      <c r="CA8">
        <v>0.75815200000000005</v>
      </c>
      <c r="CB8">
        <v>2.7662399999999998</v>
      </c>
      <c r="CC8">
        <v>1.24685E-2</v>
      </c>
      <c r="CD8">
        <v>0.99637799999999999</v>
      </c>
      <c r="CE8">
        <v>0.75395500000000004</v>
      </c>
      <c r="CF8">
        <v>2.76125</v>
      </c>
      <c r="CG8">
        <v>7.4935100000000004E-2</v>
      </c>
      <c r="CH8">
        <v>0.99514899999999995</v>
      </c>
      <c r="CI8">
        <v>0.76315900000000003</v>
      </c>
      <c r="CJ8">
        <v>3.06847</v>
      </c>
    </row>
    <row r="9" spans="1:88" x14ac:dyDescent="0.25">
      <c r="A9">
        <v>0</v>
      </c>
      <c r="B9">
        <v>10.842540716612378</v>
      </c>
      <c r="C9">
        <v>6.3552964169381108</v>
      </c>
      <c r="D9">
        <v>4.78</v>
      </c>
      <c r="E9">
        <f>B9/C9</f>
        <v>1.706063730987414</v>
      </c>
      <c r="F9">
        <f>B9/D9</f>
        <v>2.268313957450288</v>
      </c>
      <c r="G9">
        <f>C9/D9</f>
        <v>1.3295599198615293</v>
      </c>
      <c r="H9">
        <v>35.771172638436482</v>
      </c>
      <c r="I9">
        <v>30.905798045602605</v>
      </c>
      <c r="J9">
        <v>1.63086</v>
      </c>
      <c r="K9">
        <v>0.74612999999999996</v>
      </c>
      <c r="L9">
        <v>174.93700000000001</v>
      </c>
      <c r="M9">
        <v>160.69499999999999</v>
      </c>
      <c r="N9">
        <v>86.8583</v>
      </c>
      <c r="O9">
        <v>57.883499999999998</v>
      </c>
      <c r="P9">
        <v>60.557200000000002</v>
      </c>
      <c r="Q9">
        <v>77.809299999999993</v>
      </c>
      <c r="R9">
        <v>44.284399999999998</v>
      </c>
      <c r="S9">
        <v>148.02000000000001</v>
      </c>
      <c r="T9">
        <v>179.80199999999999</v>
      </c>
      <c r="U9">
        <v>22.389700000000001</v>
      </c>
      <c r="V9">
        <v>87.655000000000001</v>
      </c>
      <c r="W9">
        <v>55.978999999999999</v>
      </c>
      <c r="X9">
        <v>205.541</v>
      </c>
      <c r="Y9">
        <v>112.746</v>
      </c>
      <c r="Z9">
        <v>180.785</v>
      </c>
      <c r="AA9">
        <v>40.7622</v>
      </c>
      <c r="AB9">
        <v>6.4238499999999998</v>
      </c>
      <c r="AC9">
        <v>32.174700000000001</v>
      </c>
      <c r="AD9">
        <v>1.25989E-2</v>
      </c>
      <c r="AE9">
        <v>0.99207999999999996</v>
      </c>
      <c r="AF9">
        <v>0.74664399999999997</v>
      </c>
      <c r="AG9">
        <v>3.41526</v>
      </c>
      <c r="AH9">
        <v>1.6638799999999999E-2</v>
      </c>
      <c r="AI9">
        <v>0.991784</v>
      </c>
      <c r="AJ9">
        <v>0.73643800000000004</v>
      </c>
      <c r="AK9">
        <v>3.43825</v>
      </c>
      <c r="AL9">
        <v>1.1661700000000001E-2</v>
      </c>
      <c r="AM9">
        <v>0.99236899999999995</v>
      </c>
      <c r="AN9">
        <v>0.73391499999999998</v>
      </c>
      <c r="AO9">
        <v>3.5014500000000002</v>
      </c>
      <c r="AP9">
        <v>2.7404999999999999E-2</v>
      </c>
      <c r="AQ9">
        <v>0.99510799999999999</v>
      </c>
      <c r="AR9">
        <v>0.72447300000000003</v>
      </c>
      <c r="AS9">
        <v>3.6852499999999999</v>
      </c>
      <c r="AT9">
        <v>11.237459283387622</v>
      </c>
      <c r="AU9">
        <v>6.2686058631921826</v>
      </c>
      <c r="AV9">
        <f t="shared" si="0"/>
        <v>1.79265685682544</v>
      </c>
      <c r="AW9">
        <f>AT9/D9</f>
        <v>2.3509329044743978</v>
      </c>
      <c r="AX9">
        <f>AU9/D9</f>
        <v>1.3114238207515025</v>
      </c>
      <c r="AY9">
        <v>36.841205211726383</v>
      </c>
      <c r="AZ9">
        <v>30.778794788273615</v>
      </c>
      <c r="BA9">
        <v>1.5705</v>
      </c>
      <c r="BB9">
        <v>0.74919999999999998</v>
      </c>
      <c r="BC9">
        <v>151.953</v>
      </c>
      <c r="BD9">
        <v>138.39699999999999</v>
      </c>
      <c r="BE9">
        <v>70.859399999999994</v>
      </c>
      <c r="BF9">
        <v>78.436999999999998</v>
      </c>
      <c r="BG9">
        <v>73.404200000000003</v>
      </c>
      <c r="BH9">
        <v>72.909499999999994</v>
      </c>
      <c r="BI9">
        <v>43.186799999999998</v>
      </c>
      <c r="BJ9">
        <v>163.22999999999999</v>
      </c>
      <c r="BK9">
        <v>155.65100000000001</v>
      </c>
      <c r="BL9">
        <v>18.168399999999998</v>
      </c>
      <c r="BM9">
        <v>78.221900000000005</v>
      </c>
      <c r="BN9">
        <v>76.112300000000005</v>
      </c>
      <c r="BO9">
        <v>186.434</v>
      </c>
      <c r="BP9">
        <v>110.45</v>
      </c>
      <c r="BQ9">
        <v>178.84399999999999</v>
      </c>
      <c r="BR9">
        <v>58.424399999999999</v>
      </c>
      <c r="BS9">
        <v>8.8952799999999996</v>
      </c>
      <c r="BT9">
        <v>24.763200000000001</v>
      </c>
      <c r="BU9">
        <v>1.04444E-2</v>
      </c>
      <c r="BV9">
        <v>0.99705699999999997</v>
      </c>
      <c r="BW9">
        <v>0.748108</v>
      </c>
      <c r="BX9">
        <v>1.9403900000000001</v>
      </c>
      <c r="BY9">
        <v>1.4753799999999999E-2</v>
      </c>
      <c r="BZ9">
        <v>0.99742699999999995</v>
      </c>
      <c r="CA9">
        <v>0.74095800000000001</v>
      </c>
      <c r="CB9">
        <v>1.9729699999999999</v>
      </c>
      <c r="CC9">
        <v>9.7690499999999996E-3</v>
      </c>
      <c r="CD9">
        <v>0.99708399999999997</v>
      </c>
      <c r="CE9">
        <v>0.73905200000000004</v>
      </c>
      <c r="CF9">
        <v>1.96574</v>
      </c>
      <c r="CG9">
        <v>2.3588700000000001E-2</v>
      </c>
      <c r="CH9">
        <v>0.99651999999999996</v>
      </c>
      <c r="CI9">
        <v>0.71840700000000002</v>
      </c>
      <c r="CJ9">
        <v>2.3047200000000001</v>
      </c>
    </row>
    <row r="10" spans="1:88" x14ac:dyDescent="0.25">
      <c r="A10">
        <v>0</v>
      </c>
      <c r="B10">
        <v>11.954397394136809</v>
      </c>
      <c r="C10">
        <v>7.2638436482084687</v>
      </c>
      <c r="D10">
        <v>4.74</v>
      </c>
      <c r="E10">
        <f>B10/C10</f>
        <v>1.6457399103139014</v>
      </c>
      <c r="F10">
        <f>B10/D10</f>
        <v>2.5220247666955293</v>
      </c>
      <c r="G10">
        <f>C10/D10</f>
        <v>1.5324564658667654</v>
      </c>
      <c r="H10">
        <v>49.912052117263841</v>
      </c>
      <c r="I10">
        <v>34.01693811074918</v>
      </c>
      <c r="J10">
        <v>1.41598</v>
      </c>
      <c r="K10">
        <v>0.79607099999999997</v>
      </c>
      <c r="L10">
        <v>154.70400000000001</v>
      </c>
      <c r="M10">
        <v>137.94499999999999</v>
      </c>
      <c r="N10">
        <v>78.492999999999995</v>
      </c>
      <c r="O10">
        <v>72.540899999999993</v>
      </c>
      <c r="P10">
        <v>72.554000000000002</v>
      </c>
      <c r="Q10">
        <v>80.874899999999997</v>
      </c>
      <c r="R10">
        <v>46.5319</v>
      </c>
      <c r="S10">
        <v>156.72200000000001</v>
      </c>
      <c r="T10">
        <v>160.93600000000001</v>
      </c>
      <c r="U10">
        <v>24.939399999999999</v>
      </c>
      <c r="V10">
        <v>93.010199999999998</v>
      </c>
      <c r="W10">
        <v>69.070999999999998</v>
      </c>
      <c r="X10">
        <v>188.09800000000001</v>
      </c>
      <c r="Y10">
        <v>112.917</v>
      </c>
      <c r="Z10">
        <v>179.29400000000001</v>
      </c>
      <c r="AA10">
        <v>55.616399999999999</v>
      </c>
      <c r="AB10">
        <v>13.0838</v>
      </c>
      <c r="AC10">
        <v>32.8521</v>
      </c>
      <c r="AD10">
        <v>1.2616E-2</v>
      </c>
      <c r="AE10">
        <v>0.99258100000000005</v>
      </c>
      <c r="AF10">
        <v>0.73249299999999995</v>
      </c>
      <c r="AG10">
        <v>4.6068300000000004</v>
      </c>
      <c r="AH10">
        <v>1.7652399999999999E-2</v>
      </c>
      <c r="AI10">
        <v>0.99309000000000003</v>
      </c>
      <c r="AJ10">
        <v>0.73039500000000002</v>
      </c>
      <c r="AK10">
        <v>4.5183099999999996</v>
      </c>
      <c r="AL10">
        <v>1.15637E-2</v>
      </c>
      <c r="AM10">
        <v>0.99284799999999995</v>
      </c>
      <c r="AN10">
        <v>0.71934699999999996</v>
      </c>
      <c r="AO10">
        <v>4.7129599999999998</v>
      </c>
      <c r="AP10">
        <v>9.0759300000000001E-2</v>
      </c>
      <c r="AQ10">
        <v>0.99399999999999999</v>
      </c>
      <c r="AR10">
        <v>0.74152600000000002</v>
      </c>
      <c r="AS10">
        <v>4.8609299999999998</v>
      </c>
      <c r="AT10">
        <v>12.084690553745927</v>
      </c>
      <c r="AU10">
        <v>7.3941368078175893</v>
      </c>
      <c r="AV10">
        <f t="shared" si="0"/>
        <v>1.6343612334801763</v>
      </c>
      <c r="AW10">
        <f>AT10/D10</f>
        <v>2.5495127750518831</v>
      </c>
      <c r="AX10">
        <f>AU10/D10</f>
        <v>1.5599444742231201</v>
      </c>
      <c r="AY10">
        <v>50.578990228013026</v>
      </c>
      <c r="AZ10">
        <v>34.014983713355051</v>
      </c>
      <c r="BA10">
        <v>1.3971499999999999</v>
      </c>
      <c r="BB10">
        <v>0.803512</v>
      </c>
      <c r="BC10">
        <v>137.98699999999999</v>
      </c>
      <c r="BD10">
        <v>126.31100000000001</v>
      </c>
      <c r="BE10">
        <v>67.271000000000001</v>
      </c>
      <c r="BF10">
        <v>82.528300000000002</v>
      </c>
      <c r="BG10">
        <v>77.422399999999996</v>
      </c>
      <c r="BH10">
        <v>75.215199999999996</v>
      </c>
      <c r="BI10">
        <v>48.392200000000003</v>
      </c>
      <c r="BJ10">
        <v>164.18</v>
      </c>
      <c r="BK10">
        <v>143.62200000000001</v>
      </c>
      <c r="BL10">
        <v>23.252400000000002</v>
      </c>
      <c r="BM10">
        <v>85.979200000000006</v>
      </c>
      <c r="BN10">
        <v>79.967299999999994</v>
      </c>
      <c r="BO10">
        <v>175.386</v>
      </c>
      <c r="BP10">
        <v>109.807</v>
      </c>
      <c r="BQ10">
        <v>177.358</v>
      </c>
      <c r="BR10">
        <v>65.423000000000002</v>
      </c>
      <c r="BS10">
        <v>11.527100000000001</v>
      </c>
      <c r="BT10">
        <v>29.463100000000001</v>
      </c>
      <c r="BU10">
        <v>1.0647200000000001E-2</v>
      </c>
      <c r="BV10">
        <v>0.996749</v>
      </c>
      <c r="BW10">
        <v>0.73475800000000002</v>
      </c>
      <c r="BX10">
        <v>2.35371</v>
      </c>
      <c r="BY10">
        <v>1.9278199999999999E-2</v>
      </c>
      <c r="BZ10">
        <v>0.99722</v>
      </c>
      <c r="CA10">
        <v>0.73186300000000004</v>
      </c>
      <c r="CB10">
        <v>2.35459</v>
      </c>
      <c r="CC10">
        <v>9.7061200000000004E-3</v>
      </c>
      <c r="CD10">
        <v>0.99678299999999997</v>
      </c>
      <c r="CE10">
        <v>0.72245199999999998</v>
      </c>
      <c r="CF10">
        <v>2.4130699999999998</v>
      </c>
      <c r="CG10">
        <v>5.9531800000000003E-2</v>
      </c>
      <c r="CH10">
        <v>0.99623200000000001</v>
      </c>
      <c r="CI10">
        <v>0.73058500000000004</v>
      </c>
      <c r="CJ10">
        <v>2.6498699999999999</v>
      </c>
    </row>
    <row r="11" spans="1:88" x14ac:dyDescent="0.25">
      <c r="A11">
        <v>0</v>
      </c>
      <c r="B11">
        <v>10.408599348534201</v>
      </c>
      <c r="C11">
        <v>7.727752442996743</v>
      </c>
      <c r="D11">
        <v>5.34</v>
      </c>
      <c r="E11">
        <f>B11/C11</f>
        <v>1.3469115923824617</v>
      </c>
      <c r="F11">
        <f>B11/D11</f>
        <v>1.9491759079652062</v>
      </c>
      <c r="G11">
        <f>C11/D11</f>
        <v>1.4471446522465812</v>
      </c>
      <c r="H11">
        <v>44.732899022801305</v>
      </c>
      <c r="I11">
        <v>32.810423452768724</v>
      </c>
      <c r="J11">
        <v>1.4698100000000001</v>
      </c>
      <c r="K11">
        <v>0.83799900000000005</v>
      </c>
      <c r="L11">
        <v>167.72900000000001</v>
      </c>
      <c r="M11">
        <v>151.30000000000001</v>
      </c>
      <c r="N11">
        <v>89.046800000000005</v>
      </c>
      <c r="O11">
        <v>50.974499999999999</v>
      </c>
      <c r="P11">
        <v>58.313899999999997</v>
      </c>
      <c r="Q11">
        <v>80.262100000000004</v>
      </c>
      <c r="R11">
        <v>46.633699999999997</v>
      </c>
      <c r="S11">
        <v>141.226</v>
      </c>
      <c r="T11">
        <v>174.19800000000001</v>
      </c>
      <c r="U11">
        <v>27.332599999999999</v>
      </c>
      <c r="V11">
        <v>91.787400000000005</v>
      </c>
      <c r="W11">
        <v>47.594700000000003</v>
      </c>
      <c r="X11">
        <v>202.61199999999999</v>
      </c>
      <c r="Y11">
        <v>115.185</v>
      </c>
      <c r="Z11">
        <v>178.53899999999999</v>
      </c>
      <c r="AA11">
        <v>34.186700000000002</v>
      </c>
      <c r="AB11">
        <v>7.5222499999999997</v>
      </c>
      <c r="AC11">
        <v>35.125</v>
      </c>
      <c r="AD11">
        <v>1.0629700000000001E-2</v>
      </c>
      <c r="AE11">
        <v>0.98843300000000001</v>
      </c>
      <c r="AF11">
        <v>0.69750999999999996</v>
      </c>
      <c r="AG11">
        <v>4.4486999999999997</v>
      </c>
      <c r="AH11">
        <v>1.30081E-2</v>
      </c>
      <c r="AI11">
        <v>0.98608499999999999</v>
      </c>
      <c r="AJ11">
        <v>0.69197600000000004</v>
      </c>
      <c r="AK11">
        <v>4.5156000000000001</v>
      </c>
      <c r="AL11">
        <v>8.6332200000000005E-3</v>
      </c>
      <c r="AM11">
        <v>0.98952899999999999</v>
      </c>
      <c r="AN11">
        <v>0.685473</v>
      </c>
      <c r="AO11">
        <v>4.4599099999999998</v>
      </c>
      <c r="AP11">
        <v>5.4409600000000002E-2</v>
      </c>
      <c r="AQ11">
        <v>0.99400299999999997</v>
      </c>
      <c r="AR11">
        <v>0.68430100000000005</v>
      </c>
      <c r="AS11">
        <v>4.7904999999999998</v>
      </c>
      <c r="AT11">
        <v>10.3442996742671</v>
      </c>
      <c r="AU11">
        <v>7.9861237785016295</v>
      </c>
      <c r="AV11">
        <f t="shared" si="0"/>
        <v>1.2952841655314182</v>
      </c>
      <c r="AW11">
        <f>AT11/D11</f>
        <v>1.9371347704620039</v>
      </c>
      <c r="AX11">
        <f>AU11/D11</f>
        <v>1.4955287974722153</v>
      </c>
      <c r="AY11">
        <v>46.523615635179155</v>
      </c>
      <c r="AZ11">
        <v>32.406319218241045</v>
      </c>
      <c r="BA11">
        <v>1.3786499999999999</v>
      </c>
      <c r="BB11">
        <v>0.85636599999999996</v>
      </c>
      <c r="BC11">
        <v>128.65899999999999</v>
      </c>
      <c r="BD11">
        <v>121.066</v>
      </c>
      <c r="BE11">
        <v>65.2453</v>
      </c>
      <c r="BF11">
        <v>87.820400000000006</v>
      </c>
      <c r="BG11">
        <v>79.793599999999998</v>
      </c>
      <c r="BH11">
        <v>73.276499999999999</v>
      </c>
      <c r="BI11">
        <v>52.265999999999998</v>
      </c>
      <c r="BJ11">
        <v>168.541</v>
      </c>
      <c r="BK11">
        <v>135.17500000000001</v>
      </c>
      <c r="BL11">
        <v>24.3782</v>
      </c>
      <c r="BM11">
        <v>83.826700000000002</v>
      </c>
      <c r="BN11">
        <v>84.793700000000001</v>
      </c>
      <c r="BO11">
        <v>168.411</v>
      </c>
      <c r="BP11">
        <v>106.227</v>
      </c>
      <c r="BQ11">
        <v>174.7</v>
      </c>
      <c r="BR11">
        <v>70.598699999999994</v>
      </c>
      <c r="BS11">
        <v>13.2073</v>
      </c>
      <c r="BT11">
        <v>24.994199999999999</v>
      </c>
      <c r="BU11">
        <v>2.1766299999999999E-2</v>
      </c>
      <c r="BV11">
        <v>0.99588600000000005</v>
      </c>
      <c r="BW11">
        <v>0.72395900000000002</v>
      </c>
      <c r="BX11">
        <v>3.2229100000000002</v>
      </c>
      <c r="BY11">
        <v>3.5102700000000001E-2</v>
      </c>
      <c r="BZ11">
        <v>0.99661999999999995</v>
      </c>
      <c r="CA11">
        <v>0.72311700000000001</v>
      </c>
      <c r="CB11">
        <v>3.2325699999999999</v>
      </c>
      <c r="CC11">
        <v>1.31913E-2</v>
      </c>
      <c r="CD11">
        <v>0.99588299999999996</v>
      </c>
      <c r="CE11">
        <v>0.70835899999999996</v>
      </c>
      <c r="CF11">
        <v>3.27773</v>
      </c>
      <c r="CG11">
        <v>6.0453199999999999E-2</v>
      </c>
      <c r="CH11">
        <v>0.99461500000000003</v>
      </c>
      <c r="CI11">
        <v>0.70330000000000004</v>
      </c>
      <c r="CJ11">
        <v>3.59388</v>
      </c>
    </row>
    <row r="12" spans="1:88" x14ac:dyDescent="0.25">
      <c r="A12">
        <v>0</v>
      </c>
      <c r="B12">
        <v>10.880390879478828</v>
      </c>
      <c r="C12">
        <v>8.0835830618892501</v>
      </c>
      <c r="D12">
        <v>5.64</v>
      </c>
      <c r="E12">
        <f>B12/C12</f>
        <v>1.3459861544288905</v>
      </c>
      <c r="F12">
        <f>B12/D12</f>
        <v>1.9291473190565298</v>
      </c>
      <c r="G12">
        <f>C12/D12</f>
        <v>1.4332594081363919</v>
      </c>
      <c r="H12">
        <v>47.220684039087949</v>
      </c>
      <c r="I12">
        <v>33.611074918566771</v>
      </c>
      <c r="J12">
        <v>1.4611799999999999</v>
      </c>
      <c r="K12">
        <v>0.85419100000000003</v>
      </c>
      <c r="L12">
        <v>150.89699999999999</v>
      </c>
      <c r="M12">
        <v>134.73400000000001</v>
      </c>
      <c r="N12">
        <v>67.514899999999997</v>
      </c>
      <c r="O12">
        <v>70.761099999999999</v>
      </c>
      <c r="P12">
        <v>66.326400000000007</v>
      </c>
      <c r="Q12">
        <v>75.578199999999995</v>
      </c>
      <c r="R12">
        <v>45.065600000000003</v>
      </c>
      <c r="S12">
        <v>164.77799999999999</v>
      </c>
      <c r="T12">
        <v>155.803</v>
      </c>
      <c r="U12">
        <v>21.128699999999998</v>
      </c>
      <c r="V12">
        <v>85.294600000000003</v>
      </c>
      <c r="W12">
        <v>67.100800000000007</v>
      </c>
      <c r="X12">
        <v>187.19200000000001</v>
      </c>
      <c r="Y12">
        <v>110.485</v>
      </c>
      <c r="Z12">
        <v>182.82400000000001</v>
      </c>
      <c r="AA12">
        <v>51.973100000000002</v>
      </c>
      <c r="AB12">
        <v>10.9476</v>
      </c>
      <c r="AC12">
        <v>31.9421</v>
      </c>
      <c r="AD12">
        <v>1.27087E-2</v>
      </c>
      <c r="AE12">
        <v>0.99487400000000004</v>
      </c>
      <c r="AF12">
        <v>0.756552</v>
      </c>
      <c r="AG12">
        <v>2.7797800000000001</v>
      </c>
      <c r="AH12">
        <v>1.6448399999999998E-2</v>
      </c>
      <c r="AI12">
        <v>0.99544600000000005</v>
      </c>
      <c r="AJ12">
        <v>0.74990500000000004</v>
      </c>
      <c r="AK12">
        <v>2.8346</v>
      </c>
      <c r="AL12">
        <v>1.0088099999999999E-2</v>
      </c>
      <c r="AM12">
        <v>0.99488699999999997</v>
      </c>
      <c r="AN12">
        <v>0.74279099999999998</v>
      </c>
      <c r="AO12">
        <v>2.8144200000000001</v>
      </c>
      <c r="AP12">
        <v>6.5908400000000006E-2</v>
      </c>
      <c r="AQ12">
        <v>0.995641</v>
      </c>
      <c r="AR12">
        <v>0.72965899999999995</v>
      </c>
      <c r="AS12">
        <v>3.0942799999999999</v>
      </c>
      <c r="AT12">
        <v>10.792312703583063</v>
      </c>
      <c r="AU12">
        <v>7.9512703583061892</v>
      </c>
      <c r="AV12">
        <f t="shared" si="0"/>
        <v>1.3573067217251664</v>
      </c>
      <c r="AW12">
        <f>AT12/D12</f>
        <v>1.9135306212026708</v>
      </c>
      <c r="AX12">
        <f>AU12/D12</f>
        <v>1.4097997089195371</v>
      </c>
      <c r="AY12">
        <v>46.76872964169381</v>
      </c>
      <c r="AZ12">
        <v>33.077524429967426</v>
      </c>
      <c r="BA12">
        <v>1.42882</v>
      </c>
      <c r="BB12">
        <v>0.85408200000000001</v>
      </c>
      <c r="BC12">
        <v>155.01</v>
      </c>
      <c r="BD12">
        <v>137.59800000000001</v>
      </c>
      <c r="BE12">
        <v>66.7316</v>
      </c>
      <c r="BF12">
        <v>69.092799999999997</v>
      </c>
      <c r="BG12">
        <v>67.992699999999999</v>
      </c>
      <c r="BH12">
        <v>78.675299999999993</v>
      </c>
      <c r="BI12">
        <v>42.63</v>
      </c>
      <c r="BJ12">
        <v>170.749</v>
      </c>
      <c r="BK12">
        <v>158.76</v>
      </c>
      <c r="BL12">
        <v>17.414200000000001</v>
      </c>
      <c r="BM12">
        <v>89.240099999999998</v>
      </c>
      <c r="BN12">
        <v>67.939300000000003</v>
      </c>
      <c r="BO12">
        <v>188.309</v>
      </c>
      <c r="BP12">
        <v>111.482</v>
      </c>
      <c r="BQ12">
        <v>186.51599999999999</v>
      </c>
      <c r="BR12">
        <v>53.951300000000003</v>
      </c>
      <c r="BS12">
        <v>8.4842999999999993</v>
      </c>
      <c r="BT12">
        <v>32.956299999999999</v>
      </c>
      <c r="BU12">
        <v>1.21899E-2</v>
      </c>
      <c r="BV12">
        <v>0.997166</v>
      </c>
      <c r="BW12">
        <v>0.75744900000000004</v>
      </c>
      <c r="BX12">
        <v>1.5773999999999999</v>
      </c>
      <c r="BY12">
        <v>1.4797599999999999E-2</v>
      </c>
      <c r="BZ12">
        <v>0.99724699999999999</v>
      </c>
      <c r="CA12">
        <v>0.75061299999999997</v>
      </c>
      <c r="CB12">
        <v>1.63876</v>
      </c>
      <c r="CC12">
        <v>1.03061E-2</v>
      </c>
      <c r="CD12">
        <v>0.99722</v>
      </c>
      <c r="CE12">
        <v>0.74757300000000004</v>
      </c>
      <c r="CF12">
        <v>1.6087</v>
      </c>
      <c r="CG12">
        <v>0.10753</v>
      </c>
      <c r="CH12">
        <v>0.99758199999999997</v>
      </c>
      <c r="CI12">
        <v>0.75833099999999998</v>
      </c>
      <c r="CJ12">
        <v>1.8551200000000001</v>
      </c>
    </row>
    <row r="13" spans="1:88" x14ac:dyDescent="0.25">
      <c r="A13">
        <v>0</v>
      </c>
      <c r="B13">
        <v>12.13342019543974</v>
      </c>
      <c r="C13">
        <v>7.2279478827361565</v>
      </c>
      <c r="D13">
        <v>5.05</v>
      </c>
      <c r="E13">
        <f>B13/C13</f>
        <v>1.6786811958647667</v>
      </c>
      <c r="F13">
        <f>B13/D13</f>
        <v>2.402657464443513</v>
      </c>
      <c r="G13">
        <f>C13/D13</f>
        <v>1.4312768084626053</v>
      </c>
      <c r="H13">
        <v>46.999185667752442</v>
      </c>
      <c r="I13">
        <v>34.299348534201954</v>
      </c>
      <c r="J13">
        <v>1.5287999999999999</v>
      </c>
      <c r="K13">
        <v>0.77026799999999995</v>
      </c>
      <c r="L13">
        <v>169.30799999999999</v>
      </c>
      <c r="M13">
        <v>153.36099999999999</v>
      </c>
      <c r="N13">
        <v>80.568700000000007</v>
      </c>
      <c r="O13">
        <v>70.827100000000002</v>
      </c>
      <c r="P13">
        <v>68.803799999999995</v>
      </c>
      <c r="Q13">
        <v>83.21</v>
      </c>
      <c r="R13">
        <v>44.366100000000003</v>
      </c>
      <c r="S13">
        <v>158.26599999999999</v>
      </c>
      <c r="T13">
        <v>174.084</v>
      </c>
      <c r="U13">
        <v>20.736799999999999</v>
      </c>
      <c r="V13">
        <v>92.120099999999994</v>
      </c>
      <c r="W13">
        <v>67.430400000000006</v>
      </c>
      <c r="X13">
        <v>197.67400000000001</v>
      </c>
      <c r="Y13">
        <v>111.08</v>
      </c>
      <c r="Z13">
        <v>182.74299999999999</v>
      </c>
      <c r="AA13">
        <v>53.516300000000001</v>
      </c>
      <c r="AB13">
        <v>10.300599999999999</v>
      </c>
      <c r="AC13">
        <v>33.857799999999997</v>
      </c>
      <c r="AD13">
        <v>2.0316500000000001E-2</v>
      </c>
      <c r="AE13">
        <v>0.99554799999999999</v>
      </c>
      <c r="AF13">
        <v>0.78203500000000004</v>
      </c>
      <c r="AG13">
        <v>2.5655000000000001</v>
      </c>
      <c r="AH13">
        <v>2.41789E-2</v>
      </c>
      <c r="AI13">
        <v>0.99593699999999996</v>
      </c>
      <c r="AJ13">
        <v>0.77774200000000004</v>
      </c>
      <c r="AK13">
        <v>2.5347300000000001</v>
      </c>
      <c r="AL13">
        <v>1.8051000000000001E-2</v>
      </c>
      <c r="AM13">
        <v>0.99550099999999997</v>
      </c>
      <c r="AN13">
        <v>0.77056100000000005</v>
      </c>
      <c r="AO13">
        <v>2.6663399999999999</v>
      </c>
      <c r="AP13">
        <v>4.7738599999999999E-2</v>
      </c>
      <c r="AQ13">
        <v>0.99665599999999999</v>
      </c>
      <c r="AR13">
        <v>0.75432100000000002</v>
      </c>
      <c r="AS13">
        <v>2.8781599999999998</v>
      </c>
      <c r="AT13">
        <v>11.980065146579804</v>
      </c>
      <c r="AU13">
        <v>7.4214983713355052</v>
      </c>
      <c r="AV13">
        <f t="shared" si="0"/>
        <v>1.6142380617977528</v>
      </c>
      <c r="AW13">
        <f>AT13/D13</f>
        <v>2.3722901280356048</v>
      </c>
      <c r="AX13">
        <f>AU13/D13</f>
        <v>1.4696036378882189</v>
      </c>
      <c r="AY13">
        <v>48.037459283387619</v>
      </c>
      <c r="AZ13">
        <v>33.706514657980456</v>
      </c>
      <c r="BA13">
        <v>1.4444999999999999</v>
      </c>
      <c r="BB13">
        <v>0.79136700000000004</v>
      </c>
      <c r="BC13">
        <v>160.571</v>
      </c>
      <c r="BD13">
        <v>145.05000000000001</v>
      </c>
      <c r="BE13">
        <v>73.791799999999995</v>
      </c>
      <c r="BF13">
        <v>68.380200000000002</v>
      </c>
      <c r="BG13">
        <v>63.993699999999997</v>
      </c>
      <c r="BH13">
        <v>70.416200000000003</v>
      </c>
      <c r="BI13">
        <v>42.686700000000002</v>
      </c>
      <c r="BJ13">
        <v>155.66</v>
      </c>
      <c r="BK13">
        <v>165.46299999999999</v>
      </c>
      <c r="BL13">
        <v>18.662299999999998</v>
      </c>
      <c r="BM13">
        <v>79.649699999999996</v>
      </c>
      <c r="BN13">
        <v>65.216499999999996</v>
      </c>
      <c r="BO13">
        <v>195.13399999999999</v>
      </c>
      <c r="BP13">
        <v>111.959</v>
      </c>
      <c r="BQ13">
        <v>180.25700000000001</v>
      </c>
      <c r="BR13">
        <v>46.348100000000002</v>
      </c>
      <c r="BS13">
        <v>7.6335899999999999</v>
      </c>
      <c r="BT13">
        <v>28.634499999999999</v>
      </c>
      <c r="BU13">
        <v>9.3800499999999992E-3</v>
      </c>
      <c r="BV13">
        <v>0.99612100000000003</v>
      </c>
      <c r="BW13">
        <v>0.72767499999999996</v>
      </c>
      <c r="BX13">
        <v>1.9332800000000001</v>
      </c>
      <c r="BY13">
        <v>1.26074E-2</v>
      </c>
      <c r="BZ13">
        <v>0.99663900000000005</v>
      </c>
      <c r="CA13">
        <v>0.71992900000000004</v>
      </c>
      <c r="CB13">
        <v>1.9629300000000001</v>
      </c>
      <c r="CC13">
        <v>8.4644999999999998E-3</v>
      </c>
      <c r="CD13">
        <v>0.99614899999999995</v>
      </c>
      <c r="CE13">
        <v>0.71840199999999999</v>
      </c>
      <c r="CF13">
        <v>1.9731099999999999</v>
      </c>
      <c r="CG13">
        <v>1.6543700000000001E-2</v>
      </c>
      <c r="CH13">
        <v>0.99619999999999997</v>
      </c>
      <c r="CI13">
        <v>0.69210899999999997</v>
      </c>
      <c r="CJ13">
        <v>2.35019</v>
      </c>
    </row>
    <row r="14" spans="1:88" x14ac:dyDescent="0.25">
      <c r="A14">
        <v>0</v>
      </c>
      <c r="B14">
        <v>9.8285993485342029</v>
      </c>
      <c r="C14">
        <v>8.1037785016286641</v>
      </c>
      <c r="D14">
        <v>6.75</v>
      </c>
      <c r="E14">
        <f>B14/C14</f>
        <v>1.2128415586086037</v>
      </c>
      <c r="F14">
        <f>B14/D14</f>
        <v>1.4560887923754375</v>
      </c>
      <c r="G14">
        <f>C14/D14</f>
        <v>1.2005597780190613</v>
      </c>
      <c r="H14">
        <v>45.191368078175898</v>
      </c>
      <c r="I14">
        <v>31.288208469055373</v>
      </c>
      <c r="J14">
        <v>1.3230500000000001</v>
      </c>
      <c r="K14">
        <v>0.86416999999999999</v>
      </c>
      <c r="L14">
        <v>196.18700000000001</v>
      </c>
      <c r="M14">
        <v>185.93700000000001</v>
      </c>
      <c r="N14">
        <v>107.248</v>
      </c>
      <c r="O14">
        <v>36.0486</v>
      </c>
      <c r="P14">
        <v>37.359099999999998</v>
      </c>
      <c r="Q14">
        <v>71.669899999999998</v>
      </c>
      <c r="R14">
        <v>44.498600000000003</v>
      </c>
      <c r="S14">
        <v>124.35899999999999</v>
      </c>
      <c r="T14">
        <v>200.899</v>
      </c>
      <c r="U14">
        <v>15.9846</v>
      </c>
      <c r="V14">
        <v>78.690899999999999</v>
      </c>
      <c r="W14">
        <v>31.9802</v>
      </c>
      <c r="X14">
        <v>222.36600000000001</v>
      </c>
      <c r="Y14">
        <v>111.107</v>
      </c>
      <c r="Z14">
        <v>174.80500000000001</v>
      </c>
      <c r="AA14">
        <v>19.125699999999998</v>
      </c>
      <c r="AB14">
        <v>3.90388</v>
      </c>
      <c r="AC14">
        <v>30.160499999999999</v>
      </c>
      <c r="AD14">
        <v>2.2190100000000001E-2</v>
      </c>
      <c r="AE14">
        <v>0.98799000000000003</v>
      </c>
      <c r="AF14">
        <v>0.80651399999999995</v>
      </c>
      <c r="AG14">
        <v>2.17665</v>
      </c>
      <c r="AH14">
        <v>3.0653099999999999E-2</v>
      </c>
      <c r="AI14">
        <v>0.98638899999999996</v>
      </c>
      <c r="AJ14">
        <v>0.80112799999999995</v>
      </c>
      <c r="AK14">
        <v>2.2086999999999999</v>
      </c>
      <c r="AL14">
        <v>2.2017100000000001E-2</v>
      </c>
      <c r="AM14">
        <v>0.98757200000000001</v>
      </c>
      <c r="AN14">
        <v>0.80110700000000001</v>
      </c>
      <c r="AO14">
        <v>2.17645</v>
      </c>
      <c r="AP14">
        <v>7.9237300000000004E-3</v>
      </c>
      <c r="AQ14">
        <v>0.99585599999999996</v>
      </c>
      <c r="AR14">
        <v>0.72160999999999997</v>
      </c>
      <c r="AS14">
        <v>2.6606900000000002</v>
      </c>
      <c r="AT14">
        <v>10.213485342019544</v>
      </c>
      <c r="AU14">
        <v>6.9790879478827357</v>
      </c>
      <c r="AV14">
        <f t="shared" si="0"/>
        <v>1.4634412717378116</v>
      </c>
      <c r="AW14">
        <f>AT14/D14</f>
        <v>1.5131089395584509</v>
      </c>
      <c r="AX14">
        <f>AU14/D14</f>
        <v>1.0339389552418867</v>
      </c>
      <c r="AY14">
        <v>38.75325732899023</v>
      </c>
      <c r="AZ14">
        <v>30.416254071661239</v>
      </c>
      <c r="BA14">
        <v>1.4580500000000001</v>
      </c>
      <c r="BB14">
        <v>0.80306200000000005</v>
      </c>
      <c r="BC14">
        <v>167.834</v>
      </c>
      <c r="BD14">
        <v>164.55199999999999</v>
      </c>
      <c r="BE14">
        <v>100.158</v>
      </c>
      <c r="BF14">
        <v>59.808199999999999</v>
      </c>
      <c r="BG14">
        <v>52.659199999999998</v>
      </c>
      <c r="BH14">
        <v>62.511000000000003</v>
      </c>
      <c r="BI14">
        <v>48.6511</v>
      </c>
      <c r="BJ14">
        <v>115.908</v>
      </c>
      <c r="BK14">
        <v>174.26400000000001</v>
      </c>
      <c r="BL14">
        <v>17.962700000000002</v>
      </c>
      <c r="BM14">
        <v>66.765799999999999</v>
      </c>
      <c r="BN14">
        <v>55.079799999999999</v>
      </c>
      <c r="BO14">
        <v>207.83699999999999</v>
      </c>
      <c r="BP14">
        <v>109.514</v>
      </c>
      <c r="BQ14">
        <v>167.136</v>
      </c>
      <c r="BR14">
        <v>37.040300000000002</v>
      </c>
      <c r="BS14">
        <v>6.73726</v>
      </c>
      <c r="BT14">
        <v>21.782</v>
      </c>
      <c r="BU14">
        <v>1.9236199999999998E-2</v>
      </c>
      <c r="BV14">
        <v>0.99314800000000003</v>
      </c>
      <c r="BW14">
        <v>0.76803200000000005</v>
      </c>
      <c r="BX14">
        <v>2.4515099999999999</v>
      </c>
      <c r="BY14">
        <v>1.5684900000000002E-2</v>
      </c>
      <c r="BZ14">
        <v>0.99442699999999995</v>
      </c>
      <c r="CA14">
        <v>0.76075400000000004</v>
      </c>
      <c r="CB14">
        <v>2.4869400000000002</v>
      </c>
      <c r="CC14">
        <v>1.8809900000000001E-2</v>
      </c>
      <c r="CD14">
        <v>0.99290599999999996</v>
      </c>
      <c r="CE14">
        <v>0.757606</v>
      </c>
      <c r="CF14">
        <v>2.4643299999999999</v>
      </c>
      <c r="CG14">
        <v>7.1158200000000001E-3</v>
      </c>
      <c r="CH14">
        <v>0.99414499999999995</v>
      </c>
      <c r="CI14">
        <v>0.69474800000000003</v>
      </c>
      <c r="CJ14">
        <v>2.8569399999999998</v>
      </c>
    </row>
    <row r="15" spans="1:88" x14ac:dyDescent="0.25">
      <c r="A15">
        <v>0</v>
      </c>
      <c r="B15">
        <v>11.237785016286646</v>
      </c>
      <c r="C15">
        <v>7.6872964169381106</v>
      </c>
      <c r="D15">
        <v>4.21</v>
      </c>
      <c r="E15">
        <f>B15/C15</f>
        <v>1.4618644067796611</v>
      </c>
      <c r="F15">
        <f>B15/D15</f>
        <v>2.6693076048186808</v>
      </c>
      <c r="G15">
        <f>C15/D15</f>
        <v>1.8259611441658221</v>
      </c>
      <c r="H15">
        <v>48.219869706840392</v>
      </c>
      <c r="I15">
        <v>32.713680781758953</v>
      </c>
      <c r="J15">
        <v>1.3554900000000001</v>
      </c>
      <c r="K15">
        <v>0.85116199999999997</v>
      </c>
      <c r="L15">
        <v>152.56899999999999</v>
      </c>
      <c r="M15">
        <v>134.626</v>
      </c>
      <c r="N15">
        <v>55.520899999999997</v>
      </c>
      <c r="O15">
        <v>78.483599999999996</v>
      </c>
      <c r="P15">
        <v>74.1952</v>
      </c>
      <c r="Q15">
        <v>70.157399999999996</v>
      </c>
      <c r="R15">
        <v>43.337000000000003</v>
      </c>
      <c r="S15">
        <v>186.96</v>
      </c>
      <c r="T15">
        <v>156.04400000000001</v>
      </c>
      <c r="U15">
        <v>20.671900000000001</v>
      </c>
      <c r="V15">
        <v>80.495099999999994</v>
      </c>
      <c r="W15">
        <v>76.063800000000001</v>
      </c>
      <c r="X15">
        <v>182.64500000000001</v>
      </c>
      <c r="Y15">
        <v>109.815</v>
      </c>
      <c r="Z15">
        <v>189.976</v>
      </c>
      <c r="AA15">
        <v>62.075200000000002</v>
      </c>
      <c r="AB15">
        <v>10.7881</v>
      </c>
      <c r="AC15">
        <v>31.277999999999999</v>
      </c>
      <c r="AD15">
        <v>1.3226399999999999E-2</v>
      </c>
      <c r="AE15">
        <v>0.99691399999999997</v>
      </c>
      <c r="AF15">
        <v>0.77742100000000003</v>
      </c>
      <c r="AG15">
        <v>2.0020799999999999</v>
      </c>
      <c r="AH15">
        <v>2.2630399999999998E-2</v>
      </c>
      <c r="AI15">
        <v>0.997363</v>
      </c>
      <c r="AJ15">
        <v>0.77308500000000002</v>
      </c>
      <c r="AK15">
        <v>2.0184600000000001</v>
      </c>
      <c r="AL15">
        <v>1.0606300000000001E-2</v>
      </c>
      <c r="AM15">
        <v>0.99699400000000005</v>
      </c>
      <c r="AN15">
        <v>0.76379900000000001</v>
      </c>
      <c r="AO15">
        <v>2.0712299999999999</v>
      </c>
      <c r="AP15">
        <v>0.143206</v>
      </c>
      <c r="AQ15">
        <v>0.99624800000000002</v>
      </c>
      <c r="AR15">
        <v>0.79509700000000005</v>
      </c>
      <c r="AS15">
        <v>2.28485</v>
      </c>
      <c r="AT15">
        <v>10.977198697068404</v>
      </c>
      <c r="AU15">
        <v>7.5244299674267099</v>
      </c>
      <c r="AV15">
        <f t="shared" si="0"/>
        <v>1.4588744588744589</v>
      </c>
      <c r="AW15">
        <f>AT15/D15</f>
        <v>2.607410616880856</v>
      </c>
      <c r="AX15">
        <f>AU15/D15</f>
        <v>1.7872755267046816</v>
      </c>
      <c r="AY15">
        <v>47.314332247557005</v>
      </c>
      <c r="AZ15">
        <v>31.852736156351796</v>
      </c>
      <c r="BA15">
        <v>1.30969</v>
      </c>
      <c r="BB15">
        <v>0.84960400000000003</v>
      </c>
      <c r="BC15">
        <v>151.458</v>
      </c>
      <c r="BD15">
        <v>139.054</v>
      </c>
      <c r="BE15">
        <v>70.596000000000004</v>
      </c>
      <c r="BF15">
        <v>81.192499999999995</v>
      </c>
      <c r="BG15">
        <v>77.721999999999994</v>
      </c>
      <c r="BH15">
        <v>74.590400000000002</v>
      </c>
      <c r="BI15">
        <v>43.847900000000003</v>
      </c>
      <c r="BJ15">
        <v>168.364</v>
      </c>
      <c r="BK15">
        <v>154.87200000000001</v>
      </c>
      <c r="BL15">
        <v>18.171399999999998</v>
      </c>
      <c r="BM15">
        <v>82.227000000000004</v>
      </c>
      <c r="BN15">
        <v>79.219200000000001</v>
      </c>
      <c r="BO15">
        <v>184.47900000000001</v>
      </c>
      <c r="BP15">
        <v>109.687</v>
      </c>
      <c r="BQ15">
        <v>180.70400000000001</v>
      </c>
      <c r="BR15">
        <v>63.372900000000001</v>
      </c>
      <c r="BS15">
        <v>9.4563799999999993</v>
      </c>
      <c r="BT15">
        <v>26.411000000000001</v>
      </c>
      <c r="BU15">
        <v>1.15605E-2</v>
      </c>
      <c r="BV15">
        <v>0.99711899999999998</v>
      </c>
      <c r="BW15">
        <v>0.76811600000000002</v>
      </c>
      <c r="BX15">
        <v>2.0974499999999998</v>
      </c>
      <c r="BY15">
        <v>2.1800900000000002E-2</v>
      </c>
      <c r="BZ15">
        <v>0.99741400000000002</v>
      </c>
      <c r="CA15">
        <v>0.76050700000000004</v>
      </c>
      <c r="CB15">
        <v>2.12337</v>
      </c>
      <c r="CC15">
        <v>1.3476399999999999E-2</v>
      </c>
      <c r="CD15">
        <v>0.99715699999999996</v>
      </c>
      <c r="CE15">
        <v>0.75764699999999996</v>
      </c>
      <c r="CF15">
        <v>2.1476000000000002</v>
      </c>
      <c r="CG15">
        <v>4.9730000000000003E-2</v>
      </c>
      <c r="CH15">
        <v>0.99653899999999995</v>
      </c>
      <c r="CI15">
        <v>0.75967600000000002</v>
      </c>
      <c r="CJ15">
        <v>2.3908499999999999</v>
      </c>
    </row>
    <row r="16" spans="1:88" x14ac:dyDescent="0.25">
      <c r="A16">
        <v>0</v>
      </c>
      <c r="B16">
        <v>12.161758957654722</v>
      </c>
      <c r="C16">
        <v>8.4254071661237795</v>
      </c>
      <c r="D16">
        <v>4.6500000000000004</v>
      </c>
      <c r="E16">
        <f>B16/C16</f>
        <v>1.4434624603726898</v>
      </c>
      <c r="F16">
        <f>B16/D16</f>
        <v>2.6154320339042414</v>
      </c>
      <c r="G16">
        <f>C16/D16</f>
        <v>1.8119155195965115</v>
      </c>
      <c r="H16">
        <v>54.329804560260584</v>
      </c>
      <c r="I16">
        <v>36.110423452768728</v>
      </c>
      <c r="J16">
        <v>1.46587</v>
      </c>
      <c r="K16">
        <v>0.80780200000000002</v>
      </c>
      <c r="L16">
        <v>153.79900000000001</v>
      </c>
      <c r="M16">
        <v>132.602</v>
      </c>
      <c r="N16">
        <v>59.627000000000002</v>
      </c>
      <c r="O16">
        <v>77.180800000000005</v>
      </c>
      <c r="P16">
        <v>73.153999999999996</v>
      </c>
      <c r="Q16">
        <v>77.811400000000006</v>
      </c>
      <c r="R16">
        <v>43.670200000000001</v>
      </c>
      <c r="S16">
        <v>182.53299999999999</v>
      </c>
      <c r="T16">
        <v>158.50899999999999</v>
      </c>
      <c r="U16">
        <v>22.614899999999999</v>
      </c>
      <c r="V16">
        <v>87.621099999999998</v>
      </c>
      <c r="W16">
        <v>73.925899999999999</v>
      </c>
      <c r="X16">
        <v>182.78299999999999</v>
      </c>
      <c r="Y16">
        <v>111.533</v>
      </c>
      <c r="Z16">
        <v>189.08600000000001</v>
      </c>
      <c r="AA16">
        <v>60.512799999999999</v>
      </c>
      <c r="AB16">
        <v>12.990399999999999</v>
      </c>
      <c r="AC16">
        <v>34.002200000000002</v>
      </c>
      <c r="AD16">
        <v>1.5787900000000001E-2</v>
      </c>
      <c r="AE16">
        <v>0.99607100000000004</v>
      </c>
      <c r="AF16">
        <v>0.75154900000000002</v>
      </c>
      <c r="AG16">
        <v>2.5029499999999998</v>
      </c>
      <c r="AH16">
        <v>2.0579199999999999E-2</v>
      </c>
      <c r="AI16">
        <v>0.99667899999999998</v>
      </c>
      <c r="AJ16">
        <v>0.75021099999999996</v>
      </c>
      <c r="AK16">
        <v>2.45695</v>
      </c>
      <c r="AL16">
        <v>1.1694400000000001E-2</v>
      </c>
      <c r="AM16">
        <v>0.99607999999999997</v>
      </c>
      <c r="AN16">
        <v>0.73641400000000001</v>
      </c>
      <c r="AO16">
        <v>2.6243699999999999</v>
      </c>
      <c r="AP16">
        <v>0.159778</v>
      </c>
      <c r="AQ16">
        <v>0.99634800000000001</v>
      </c>
      <c r="AR16">
        <v>0.77343099999999998</v>
      </c>
      <c r="AS16">
        <v>2.7349100000000002</v>
      </c>
      <c r="AT16">
        <v>12.190684039087948</v>
      </c>
      <c r="AU16">
        <v>8.3741368078175906</v>
      </c>
      <c r="AV16">
        <f t="shared" si="0"/>
        <v>1.4557541056300225</v>
      </c>
      <c r="AW16">
        <f>AT16/D16</f>
        <v>2.6216524815242899</v>
      </c>
      <c r="AX16">
        <f>AU16/D16</f>
        <v>1.8008896360898043</v>
      </c>
      <c r="AY16">
        <v>54.028501628664493</v>
      </c>
      <c r="AZ16">
        <v>35.907166123778502</v>
      </c>
      <c r="BA16">
        <v>1.45749</v>
      </c>
      <c r="BB16">
        <v>0.808392</v>
      </c>
      <c r="BC16">
        <v>149.321</v>
      </c>
      <c r="BD16">
        <v>135.50899999999999</v>
      </c>
      <c r="BE16">
        <v>68.510499999999993</v>
      </c>
      <c r="BF16">
        <v>81.791899999999998</v>
      </c>
      <c r="BG16">
        <v>78.344200000000001</v>
      </c>
      <c r="BH16">
        <v>77.504900000000006</v>
      </c>
      <c r="BI16">
        <v>44.9499</v>
      </c>
      <c r="BJ16">
        <v>171.88399999999999</v>
      </c>
      <c r="BK16">
        <v>153.851</v>
      </c>
      <c r="BL16">
        <v>20.5167</v>
      </c>
      <c r="BM16">
        <v>86.927199999999999</v>
      </c>
      <c r="BN16">
        <v>79.533600000000007</v>
      </c>
      <c r="BO16">
        <v>181.149</v>
      </c>
      <c r="BP16">
        <v>109.79300000000001</v>
      </c>
      <c r="BQ16">
        <v>182.161</v>
      </c>
      <c r="BR16">
        <v>66.376499999999993</v>
      </c>
      <c r="BS16">
        <v>11.987399999999999</v>
      </c>
      <c r="BT16">
        <v>29.793299999999999</v>
      </c>
      <c r="BU16">
        <v>1.48022E-2</v>
      </c>
      <c r="BV16">
        <v>0.99699599999999999</v>
      </c>
      <c r="BW16">
        <v>0.77793000000000001</v>
      </c>
      <c r="BX16">
        <v>2.2103299999999999</v>
      </c>
      <c r="BY16">
        <v>2.4281799999999999E-2</v>
      </c>
      <c r="BZ16">
        <v>0.99736199999999997</v>
      </c>
      <c r="CA16">
        <v>0.77189799999999997</v>
      </c>
      <c r="CB16">
        <v>2.1925300000000001</v>
      </c>
      <c r="CC16">
        <v>1.2692200000000001E-2</v>
      </c>
      <c r="CD16">
        <v>0.99703200000000003</v>
      </c>
      <c r="CE16">
        <v>0.76482000000000006</v>
      </c>
      <c r="CF16">
        <v>2.2796699999999999</v>
      </c>
      <c r="CG16">
        <v>8.1789899999999999E-2</v>
      </c>
      <c r="CH16">
        <v>0.99663400000000002</v>
      </c>
      <c r="CI16">
        <v>0.76880400000000004</v>
      </c>
      <c r="CJ16">
        <v>2.50861</v>
      </c>
    </row>
    <row r="17" spans="1:88" x14ac:dyDescent="0.25">
      <c r="A17">
        <v>0</v>
      </c>
      <c r="B17">
        <v>10.267361563517916</v>
      </c>
      <c r="C17">
        <v>7.7913355048859936</v>
      </c>
      <c r="D17">
        <v>6.27</v>
      </c>
      <c r="E17">
        <f>B17/C17</f>
        <v>1.3177922523140213</v>
      </c>
      <c r="F17">
        <f>B17/D17</f>
        <v>1.6375377294286948</v>
      </c>
      <c r="G17">
        <f>C17/D17</f>
        <v>1.2426372416086116</v>
      </c>
      <c r="H17">
        <v>44.274429967426713</v>
      </c>
      <c r="I17">
        <v>32.260781758957656</v>
      </c>
      <c r="J17">
        <v>1.43571</v>
      </c>
      <c r="K17">
        <v>0.85367800000000005</v>
      </c>
      <c r="L17">
        <v>131.239</v>
      </c>
      <c r="M17">
        <v>128.05099999999999</v>
      </c>
      <c r="N17">
        <v>79.636499999999998</v>
      </c>
      <c r="O17">
        <v>70.476500000000001</v>
      </c>
      <c r="P17">
        <v>66.985200000000006</v>
      </c>
      <c r="Q17">
        <v>70.926599999999993</v>
      </c>
      <c r="R17">
        <v>52.299500000000002</v>
      </c>
      <c r="S17">
        <v>139.02600000000001</v>
      </c>
      <c r="T17">
        <v>141.566</v>
      </c>
      <c r="U17">
        <v>26.3918</v>
      </c>
      <c r="V17">
        <v>84.304500000000004</v>
      </c>
      <c r="W17">
        <v>65.158199999999994</v>
      </c>
      <c r="X17">
        <v>181.697</v>
      </c>
      <c r="Y17">
        <v>110.238</v>
      </c>
      <c r="Z17">
        <v>169.48599999999999</v>
      </c>
      <c r="AA17">
        <v>52.308999999999997</v>
      </c>
      <c r="AB17">
        <v>13.0763</v>
      </c>
      <c r="AC17">
        <v>27.4438</v>
      </c>
      <c r="AD17">
        <v>6.1426199999999997E-3</v>
      </c>
      <c r="AE17">
        <v>0.99312699999999998</v>
      </c>
      <c r="AF17">
        <v>0.64241999999999999</v>
      </c>
      <c r="AG17">
        <v>3.7682899999999999</v>
      </c>
      <c r="AH17">
        <v>7.4440000000000001E-3</v>
      </c>
      <c r="AI17">
        <v>0.99401700000000004</v>
      </c>
      <c r="AJ17">
        <v>0.64766100000000004</v>
      </c>
      <c r="AK17">
        <v>3.7024599999999999</v>
      </c>
      <c r="AL17">
        <v>5.40619E-3</v>
      </c>
      <c r="AM17">
        <v>0.99307800000000002</v>
      </c>
      <c r="AN17">
        <v>0.63175700000000001</v>
      </c>
      <c r="AO17">
        <v>3.8843299999999998</v>
      </c>
      <c r="AP17">
        <v>4.2263700000000001E-2</v>
      </c>
      <c r="AQ17">
        <v>0.993475</v>
      </c>
      <c r="AR17">
        <v>0.64305699999999999</v>
      </c>
      <c r="AS17">
        <v>4.07186</v>
      </c>
      <c r="AT17">
        <v>10.223192182410422</v>
      </c>
      <c r="AU17">
        <v>7.5811074918566774</v>
      </c>
      <c r="AV17">
        <f t="shared" si="0"/>
        <v>1.3485090659104579</v>
      </c>
      <c r="AW17">
        <f>AT17/D17</f>
        <v>1.630493171038345</v>
      </c>
      <c r="AX17">
        <f>AU17/D17</f>
        <v>1.2091080529276999</v>
      </c>
      <c r="AY17">
        <v>43.88925081433225</v>
      </c>
      <c r="AZ17">
        <v>31.663289902280127</v>
      </c>
      <c r="BA17">
        <v>1.39516</v>
      </c>
      <c r="BB17">
        <v>0.84595699999999996</v>
      </c>
      <c r="BC17">
        <v>126.06699999999999</v>
      </c>
      <c r="BD17">
        <v>130.316</v>
      </c>
      <c r="BE17">
        <v>89.430099999999996</v>
      </c>
      <c r="BF17">
        <v>80.909000000000006</v>
      </c>
      <c r="BG17">
        <v>77.137900000000002</v>
      </c>
      <c r="BH17">
        <v>79.920900000000003</v>
      </c>
      <c r="BI17">
        <v>58.9724</v>
      </c>
      <c r="BJ17">
        <v>129.26</v>
      </c>
      <c r="BK17">
        <v>137.54400000000001</v>
      </c>
      <c r="BL17">
        <v>24.385899999999999</v>
      </c>
      <c r="BM17">
        <v>84.337100000000007</v>
      </c>
      <c r="BN17">
        <v>77.043599999999998</v>
      </c>
      <c r="BO17">
        <v>178.887</v>
      </c>
      <c r="BP17">
        <v>106.40300000000001</v>
      </c>
      <c r="BQ17">
        <v>163.34800000000001</v>
      </c>
      <c r="BR17">
        <v>60.063099999999999</v>
      </c>
      <c r="BS17">
        <v>12.2361</v>
      </c>
      <c r="BT17">
        <v>21.7332</v>
      </c>
      <c r="BU17">
        <v>8.2367499999999993E-3</v>
      </c>
      <c r="BV17">
        <v>0.99407100000000004</v>
      </c>
      <c r="BW17">
        <v>0.64544299999999999</v>
      </c>
      <c r="BX17">
        <v>4.4215</v>
      </c>
      <c r="BY17">
        <v>1.0565E-2</v>
      </c>
      <c r="BZ17">
        <v>0.99459699999999995</v>
      </c>
      <c r="CA17">
        <v>0.65210000000000001</v>
      </c>
      <c r="CB17">
        <v>4.40367</v>
      </c>
      <c r="CC17">
        <v>6.8262499999999999E-3</v>
      </c>
      <c r="CD17">
        <v>0.99399800000000005</v>
      </c>
      <c r="CE17">
        <v>0.63613399999999998</v>
      </c>
      <c r="CF17">
        <v>4.46875</v>
      </c>
      <c r="CG17">
        <v>1.55543E-2</v>
      </c>
      <c r="CH17">
        <v>0.99398600000000004</v>
      </c>
      <c r="CI17">
        <v>0.62195199999999995</v>
      </c>
      <c r="CJ17">
        <v>4.7891899999999996</v>
      </c>
    </row>
    <row r="18" spans="1:88" x14ac:dyDescent="0.25">
      <c r="A18">
        <v>0</v>
      </c>
      <c r="B18">
        <v>10.062084690553746</v>
      </c>
      <c r="C18">
        <v>7.4438436482084693</v>
      </c>
      <c r="D18">
        <v>5.82</v>
      </c>
      <c r="E18">
        <f>B18/C18</f>
        <v>1.3517324068158547</v>
      </c>
      <c r="F18">
        <f>B18/D18</f>
        <v>1.7288805310229804</v>
      </c>
      <c r="G18">
        <f>C18/D18</f>
        <v>1.2790109361182935</v>
      </c>
      <c r="H18">
        <v>40.443811074918564</v>
      </c>
      <c r="I18">
        <v>31.74231270358306</v>
      </c>
      <c r="J18">
        <v>1.5215799999999999</v>
      </c>
      <c r="K18">
        <v>0.85492299999999999</v>
      </c>
      <c r="L18">
        <v>162.72399999999999</v>
      </c>
      <c r="M18">
        <v>151.411</v>
      </c>
      <c r="N18">
        <v>91.056700000000006</v>
      </c>
      <c r="O18">
        <v>69.2286</v>
      </c>
      <c r="P18">
        <v>73.380399999999995</v>
      </c>
      <c r="Q18">
        <v>85.165000000000006</v>
      </c>
      <c r="R18">
        <v>46.192399999999999</v>
      </c>
      <c r="S18">
        <v>145.18</v>
      </c>
      <c r="T18">
        <v>168.63499999999999</v>
      </c>
      <c r="U18">
        <v>22.001300000000001</v>
      </c>
      <c r="V18">
        <v>95.419600000000003</v>
      </c>
      <c r="W18">
        <v>68.694400000000002</v>
      </c>
      <c r="X18">
        <v>194.61600000000001</v>
      </c>
      <c r="Y18">
        <v>112.754</v>
      </c>
      <c r="Z18">
        <v>176.78299999999999</v>
      </c>
      <c r="AA18">
        <v>58.462200000000003</v>
      </c>
      <c r="AB18">
        <v>11.465999999999999</v>
      </c>
      <c r="AC18">
        <v>32.7423</v>
      </c>
      <c r="AD18">
        <v>1.3413700000000001E-2</v>
      </c>
      <c r="AE18">
        <v>0.99457099999999998</v>
      </c>
      <c r="AF18">
        <v>0.74124599999999996</v>
      </c>
      <c r="AG18">
        <v>3.4148800000000001</v>
      </c>
      <c r="AH18">
        <v>1.6073199999999999E-2</v>
      </c>
      <c r="AI18">
        <v>0.99417500000000003</v>
      </c>
      <c r="AJ18">
        <v>0.73694800000000005</v>
      </c>
      <c r="AK18">
        <v>3.4719000000000002</v>
      </c>
      <c r="AL18">
        <v>1.0745899999999999E-2</v>
      </c>
      <c r="AM18">
        <v>0.99491799999999997</v>
      </c>
      <c r="AN18">
        <v>0.72816099999999995</v>
      </c>
      <c r="AO18">
        <v>3.4246500000000002</v>
      </c>
      <c r="AP18">
        <v>8.2085900000000003E-2</v>
      </c>
      <c r="AQ18">
        <v>0.99581799999999998</v>
      </c>
      <c r="AR18">
        <v>0.73171299999999995</v>
      </c>
      <c r="AS18">
        <v>3.7566899999999999</v>
      </c>
      <c r="AT18">
        <v>10.062931596091206</v>
      </c>
      <c r="AU18">
        <v>7.4719869706840383</v>
      </c>
      <c r="AV18">
        <f t="shared" si="0"/>
        <v>1.3467544356772312</v>
      </c>
      <c r="AW18">
        <f>AT18/D18</f>
        <v>1.7290260474383514</v>
      </c>
      <c r="AX18">
        <f>AU18/D18</f>
        <v>1.2838465585367762</v>
      </c>
      <c r="AY18">
        <v>41.403908794788272</v>
      </c>
      <c r="AZ18">
        <v>30.325472312703582</v>
      </c>
      <c r="BA18">
        <v>1.3565700000000001</v>
      </c>
      <c r="BB18">
        <v>0.85800699999999996</v>
      </c>
      <c r="BC18">
        <v>148.10300000000001</v>
      </c>
      <c r="BD18">
        <v>140.19499999999999</v>
      </c>
      <c r="BE18">
        <v>78.702500000000001</v>
      </c>
      <c r="BF18">
        <v>75.281499999999994</v>
      </c>
      <c r="BG18">
        <v>72.490300000000005</v>
      </c>
      <c r="BH18">
        <v>78.027900000000002</v>
      </c>
      <c r="BI18">
        <v>47.121000000000002</v>
      </c>
      <c r="BJ18">
        <v>152.88</v>
      </c>
      <c r="BK18">
        <v>154.15299999999999</v>
      </c>
      <c r="BL18">
        <v>19.707999999999998</v>
      </c>
      <c r="BM18">
        <v>85.16</v>
      </c>
      <c r="BN18">
        <v>72.858800000000002</v>
      </c>
      <c r="BO18">
        <v>187.517</v>
      </c>
      <c r="BP18">
        <v>109.05</v>
      </c>
      <c r="BQ18">
        <v>176.298</v>
      </c>
      <c r="BR18">
        <v>57.439399999999999</v>
      </c>
      <c r="BS18">
        <v>10.2074</v>
      </c>
      <c r="BT18">
        <v>27.136099999999999</v>
      </c>
      <c r="BU18">
        <v>9.9801999999999998E-3</v>
      </c>
      <c r="BV18">
        <v>0.99531000000000003</v>
      </c>
      <c r="BW18">
        <v>0.70627600000000001</v>
      </c>
      <c r="BX18">
        <v>3.0259200000000002</v>
      </c>
      <c r="BY18">
        <v>1.2602199999999999E-2</v>
      </c>
      <c r="BZ18">
        <v>0.99569300000000005</v>
      </c>
      <c r="CA18">
        <v>0.70500499999999999</v>
      </c>
      <c r="CB18">
        <v>3.0381</v>
      </c>
      <c r="CC18">
        <v>7.9902800000000006E-3</v>
      </c>
      <c r="CD18">
        <v>0.995336</v>
      </c>
      <c r="CE18">
        <v>0.69568600000000003</v>
      </c>
      <c r="CF18">
        <v>3.069</v>
      </c>
      <c r="CG18">
        <v>2.95166E-2</v>
      </c>
      <c r="CH18">
        <v>0.99547799999999997</v>
      </c>
      <c r="CI18">
        <v>0.68105099999999996</v>
      </c>
      <c r="CJ18">
        <v>3.42652</v>
      </c>
    </row>
    <row r="19" spans="1:88" x14ac:dyDescent="0.25">
      <c r="A19">
        <v>0</v>
      </c>
      <c r="B19">
        <v>9.210618892508144</v>
      </c>
      <c r="C19">
        <v>6.5598697068403915</v>
      </c>
      <c r="D19">
        <v>5.87</v>
      </c>
      <c r="E19">
        <f>B19/C19</f>
        <v>1.4040856456194013</v>
      </c>
      <c r="F19">
        <f>B19/D19</f>
        <v>1.5691003224034317</v>
      </c>
      <c r="G19">
        <f>C19/D19</f>
        <v>1.1175246519319235</v>
      </c>
      <c r="H19">
        <v>33.97475570032573</v>
      </c>
      <c r="I19">
        <v>28.096612377850164</v>
      </c>
      <c r="J19">
        <v>1.4191199999999999</v>
      </c>
      <c r="K19">
        <v>0.84089800000000003</v>
      </c>
      <c r="L19">
        <v>200.29300000000001</v>
      </c>
      <c r="M19">
        <v>187.851</v>
      </c>
      <c r="N19">
        <v>105.84399999999999</v>
      </c>
      <c r="O19">
        <v>25.3124</v>
      </c>
      <c r="P19">
        <v>36.5792</v>
      </c>
      <c r="Q19">
        <v>78.915199999999999</v>
      </c>
      <c r="R19">
        <v>41.774299999999997</v>
      </c>
      <c r="S19">
        <v>130.98099999999999</v>
      </c>
      <c r="T19">
        <v>202.22300000000001</v>
      </c>
      <c r="U19">
        <v>12.759</v>
      </c>
      <c r="V19">
        <v>85.402699999999996</v>
      </c>
      <c r="W19">
        <v>26.755800000000001</v>
      </c>
      <c r="X19">
        <v>223.566</v>
      </c>
      <c r="Y19">
        <v>111.28400000000001</v>
      </c>
      <c r="Z19">
        <v>179.161</v>
      </c>
      <c r="AA19">
        <v>17.738600000000002</v>
      </c>
      <c r="AB19">
        <v>3.85216</v>
      </c>
      <c r="AC19">
        <v>33.847099999999998</v>
      </c>
      <c r="AD19">
        <v>2.4805199999999999E-2</v>
      </c>
      <c r="AE19">
        <v>0.99540600000000001</v>
      </c>
      <c r="AF19">
        <v>0.83270599999999995</v>
      </c>
      <c r="AG19">
        <v>0.79844700000000002</v>
      </c>
      <c r="AH19">
        <v>2.98987E-2</v>
      </c>
      <c r="AI19">
        <v>0.98952600000000002</v>
      </c>
      <c r="AJ19">
        <v>0.82716199999999995</v>
      </c>
      <c r="AK19">
        <v>0.83646100000000001</v>
      </c>
      <c r="AL19">
        <v>2.2819900000000001E-2</v>
      </c>
      <c r="AM19">
        <v>0.99526400000000004</v>
      </c>
      <c r="AN19">
        <v>0.82406800000000002</v>
      </c>
      <c r="AO19">
        <v>0.794516</v>
      </c>
      <c r="AP19">
        <v>2.2079100000000001E-2</v>
      </c>
      <c r="AQ19">
        <v>0.99833300000000003</v>
      </c>
      <c r="AR19">
        <v>0.74884300000000004</v>
      </c>
      <c r="AS19">
        <v>1.2916300000000001</v>
      </c>
      <c r="AT19">
        <v>9.6545928338762224</v>
      </c>
      <c r="AU19">
        <v>6.0248925081433224</v>
      </c>
      <c r="AV19">
        <f t="shared" si="0"/>
        <v>1.6024506363934212</v>
      </c>
      <c r="AW19">
        <f>AT19/D19</f>
        <v>1.6447347246807875</v>
      </c>
      <c r="AX19">
        <f>AU19/D19</f>
        <v>1.0263871393770567</v>
      </c>
      <c r="AY19">
        <v>31.083061889250814</v>
      </c>
      <c r="AZ19">
        <v>27.086416938110752</v>
      </c>
      <c r="BA19">
        <v>1.4416100000000001</v>
      </c>
      <c r="BB19">
        <v>0.79505599999999998</v>
      </c>
      <c r="BC19">
        <v>183.77600000000001</v>
      </c>
      <c r="BD19">
        <v>183.566</v>
      </c>
      <c r="BE19">
        <v>126.559</v>
      </c>
      <c r="BF19">
        <v>40.200600000000001</v>
      </c>
      <c r="BG19">
        <v>42.540500000000002</v>
      </c>
      <c r="BH19">
        <v>69.242099999999994</v>
      </c>
      <c r="BI19">
        <v>53.066400000000002</v>
      </c>
      <c r="BJ19">
        <v>95.490899999999996</v>
      </c>
      <c r="BK19">
        <v>191.94</v>
      </c>
      <c r="BL19">
        <v>21.648199999999999</v>
      </c>
      <c r="BM19">
        <v>72.747</v>
      </c>
      <c r="BN19">
        <v>38.105800000000002</v>
      </c>
      <c r="BO19">
        <v>220.46199999999999</v>
      </c>
      <c r="BP19">
        <v>111.51600000000001</v>
      </c>
      <c r="BQ19">
        <v>162.86500000000001</v>
      </c>
      <c r="BR19">
        <v>22.162400000000002</v>
      </c>
      <c r="BS19">
        <v>3.4613</v>
      </c>
      <c r="BT19">
        <v>24.351199999999999</v>
      </c>
      <c r="BU19">
        <v>1.82171E-2</v>
      </c>
      <c r="BV19">
        <v>0.99210500000000001</v>
      </c>
      <c r="BW19">
        <v>0.75532500000000002</v>
      </c>
      <c r="BX19">
        <v>1.7997399999999999</v>
      </c>
      <c r="BY19">
        <v>1.754E-2</v>
      </c>
      <c r="BZ19">
        <v>0.99099300000000001</v>
      </c>
      <c r="CA19">
        <v>0.75159900000000002</v>
      </c>
      <c r="CB19">
        <v>1.8182100000000001</v>
      </c>
      <c r="CC19">
        <v>1.70428E-2</v>
      </c>
      <c r="CD19">
        <v>0.99208399999999997</v>
      </c>
      <c r="CE19">
        <v>0.74865499999999996</v>
      </c>
      <c r="CF19">
        <v>1.79688</v>
      </c>
      <c r="CG19">
        <v>6.9908100000000001E-3</v>
      </c>
      <c r="CH19">
        <v>0.99611899999999998</v>
      </c>
      <c r="CI19">
        <v>0.68145699999999998</v>
      </c>
      <c r="CJ19">
        <v>2.3265699999999998</v>
      </c>
    </row>
    <row r="20" spans="1:88" x14ac:dyDescent="0.25">
      <c r="A20">
        <v>0</v>
      </c>
      <c r="B20">
        <v>9.3302931596091216</v>
      </c>
      <c r="C20">
        <v>8.121172638436482</v>
      </c>
      <c r="D20">
        <v>5.17</v>
      </c>
      <c r="E20">
        <f>B20/C20</f>
        <v>1.1488849671105408</v>
      </c>
      <c r="F20">
        <f>B20/D20</f>
        <v>1.8046988703305844</v>
      </c>
      <c r="G20">
        <f>C20/D20</f>
        <v>1.5708264290979657</v>
      </c>
      <c r="H20">
        <v>43.308631921824102</v>
      </c>
      <c r="I20">
        <v>30.528827361563518</v>
      </c>
      <c r="J20">
        <v>1.31436</v>
      </c>
      <c r="K20">
        <v>0.90563099999999996</v>
      </c>
      <c r="L20">
        <v>158.91999999999999</v>
      </c>
      <c r="M20">
        <v>137.80099999999999</v>
      </c>
      <c r="N20">
        <v>66.904399999999995</v>
      </c>
      <c r="O20">
        <v>61.188899999999997</v>
      </c>
      <c r="P20">
        <v>65.462699999999998</v>
      </c>
      <c r="Q20">
        <v>75.729299999999995</v>
      </c>
      <c r="R20">
        <v>38.982599999999998</v>
      </c>
      <c r="S20">
        <v>170.59100000000001</v>
      </c>
      <c r="T20">
        <v>162.477</v>
      </c>
      <c r="U20">
        <v>17.078800000000001</v>
      </c>
      <c r="V20">
        <v>87.586200000000005</v>
      </c>
      <c r="W20">
        <v>60.735999999999997</v>
      </c>
      <c r="X20">
        <v>190.62200000000001</v>
      </c>
      <c r="Y20">
        <v>114.949</v>
      </c>
      <c r="Z20">
        <v>187.328</v>
      </c>
      <c r="AA20">
        <v>49.346200000000003</v>
      </c>
      <c r="AB20">
        <v>8.9054099999999998</v>
      </c>
      <c r="AC20">
        <v>32.268500000000003</v>
      </c>
      <c r="AD20">
        <v>1.05065E-2</v>
      </c>
      <c r="AE20">
        <v>0.99688200000000005</v>
      </c>
      <c r="AF20">
        <v>0.75588999999999995</v>
      </c>
      <c r="AG20">
        <v>1.53186</v>
      </c>
      <c r="AH20">
        <v>1.4353299999999999E-2</v>
      </c>
      <c r="AI20">
        <v>0.99653700000000001</v>
      </c>
      <c r="AJ20">
        <v>0.74314800000000003</v>
      </c>
      <c r="AK20">
        <v>1.6193500000000001</v>
      </c>
      <c r="AL20">
        <v>8.2080599999999997E-3</v>
      </c>
      <c r="AM20">
        <v>0.99711399999999994</v>
      </c>
      <c r="AN20">
        <v>0.74218099999999998</v>
      </c>
      <c r="AO20">
        <v>1.54792</v>
      </c>
      <c r="AP20">
        <v>0.13069900000000001</v>
      </c>
      <c r="AQ20">
        <v>0.99724999999999997</v>
      </c>
      <c r="AR20">
        <v>0.76491399999999998</v>
      </c>
      <c r="AS20">
        <v>1.9493100000000001</v>
      </c>
      <c r="AT20">
        <v>8.909902280130293</v>
      </c>
      <c r="AU20">
        <v>8.6580456026058652</v>
      </c>
      <c r="AV20">
        <f t="shared" si="0"/>
        <v>1.0290893221269966</v>
      </c>
      <c r="AW20">
        <f>AT20/D20</f>
        <v>1.7233853539903856</v>
      </c>
      <c r="AX20">
        <f>AU20/D20</f>
        <v>1.6746703293241518</v>
      </c>
      <c r="AY20">
        <v>43.171009771986974</v>
      </c>
      <c r="AZ20">
        <v>31.240781758957656</v>
      </c>
      <c r="BA20">
        <v>1.3807700000000001</v>
      </c>
      <c r="BB20">
        <v>0.89871699999999999</v>
      </c>
      <c r="BC20">
        <v>149.18</v>
      </c>
      <c r="BD20">
        <v>135.96100000000001</v>
      </c>
      <c r="BE20">
        <v>72.543599999999998</v>
      </c>
      <c r="BF20">
        <v>80.549700000000001</v>
      </c>
      <c r="BG20">
        <v>76.508899999999997</v>
      </c>
      <c r="BH20">
        <v>79.75</v>
      </c>
      <c r="BI20">
        <v>46.917299999999997</v>
      </c>
      <c r="BJ20">
        <v>165.762</v>
      </c>
      <c r="BK20">
        <v>154.71299999999999</v>
      </c>
      <c r="BL20">
        <v>21.761099999999999</v>
      </c>
      <c r="BM20">
        <v>90.421099999999996</v>
      </c>
      <c r="BN20">
        <v>78.139700000000005</v>
      </c>
      <c r="BO20">
        <v>182.19200000000001</v>
      </c>
      <c r="BP20">
        <v>109.56399999999999</v>
      </c>
      <c r="BQ20">
        <v>180.54599999999999</v>
      </c>
      <c r="BR20">
        <v>64.976200000000006</v>
      </c>
      <c r="BS20">
        <v>12.534800000000001</v>
      </c>
      <c r="BT20">
        <v>31.243300000000001</v>
      </c>
      <c r="BU20">
        <v>1.4858400000000001E-2</v>
      </c>
      <c r="BV20">
        <v>0.99531899999999995</v>
      </c>
      <c r="BW20">
        <v>0.73091099999999998</v>
      </c>
      <c r="BX20">
        <v>3.3226300000000002</v>
      </c>
      <c r="BY20">
        <v>2.2188599999999999E-2</v>
      </c>
      <c r="BZ20">
        <v>0.995838</v>
      </c>
      <c r="CA20">
        <v>0.73010600000000003</v>
      </c>
      <c r="CB20">
        <v>3.3532500000000001</v>
      </c>
      <c r="CC20">
        <v>1.08194E-2</v>
      </c>
      <c r="CD20">
        <v>0.99538099999999996</v>
      </c>
      <c r="CE20">
        <v>0.71785600000000005</v>
      </c>
      <c r="CF20">
        <v>3.3820299999999999</v>
      </c>
      <c r="CG20">
        <v>0.10852000000000001</v>
      </c>
      <c r="CH20">
        <v>0.99533199999999999</v>
      </c>
      <c r="CI20">
        <v>0.73596899999999998</v>
      </c>
      <c r="CJ20">
        <v>3.6759900000000001</v>
      </c>
    </row>
    <row r="21" spans="1:88" x14ac:dyDescent="0.25">
      <c r="A21">
        <v>0</v>
      </c>
      <c r="B21">
        <v>8.4952442996742672</v>
      </c>
      <c r="C21">
        <v>6.9364169381107494</v>
      </c>
      <c r="D21">
        <v>6.57</v>
      </c>
      <c r="E21">
        <f>B21/C21</f>
        <v>1.2247309202246557</v>
      </c>
      <c r="F21">
        <f>B21/D21</f>
        <v>1.2930356620508778</v>
      </c>
      <c r="G21">
        <f>C21/D21</f>
        <v>1.0557712234567351</v>
      </c>
      <c r="H21">
        <v>32.937296416938111</v>
      </c>
      <c r="I21">
        <v>29.125863192182408</v>
      </c>
      <c r="J21">
        <v>1.5730299999999999</v>
      </c>
      <c r="K21">
        <v>0.86373900000000003</v>
      </c>
      <c r="L21">
        <v>200.52500000000001</v>
      </c>
      <c r="M21">
        <v>181.59</v>
      </c>
      <c r="N21">
        <v>107.771</v>
      </c>
      <c r="O21">
        <v>25.6526</v>
      </c>
      <c r="P21">
        <v>42.325899999999997</v>
      </c>
      <c r="Q21">
        <v>81.138199999999998</v>
      </c>
      <c r="R21">
        <v>41.063400000000001</v>
      </c>
      <c r="S21">
        <v>129.94399999999999</v>
      </c>
      <c r="T21">
        <v>203.249</v>
      </c>
      <c r="U21">
        <v>17.787700000000001</v>
      </c>
      <c r="V21">
        <v>87.655299999999997</v>
      </c>
      <c r="W21">
        <v>26.451799999999999</v>
      </c>
      <c r="X21">
        <v>221.12700000000001</v>
      </c>
      <c r="Y21">
        <v>114.297</v>
      </c>
      <c r="Z21">
        <v>177.53</v>
      </c>
      <c r="AA21">
        <v>20.272400000000001</v>
      </c>
      <c r="AB21">
        <v>2.56406</v>
      </c>
      <c r="AC21">
        <v>33.707900000000002</v>
      </c>
      <c r="AD21">
        <v>2.05544E-2</v>
      </c>
      <c r="AE21">
        <v>0.99231499999999995</v>
      </c>
      <c r="AF21">
        <v>0.79250600000000004</v>
      </c>
      <c r="AG21">
        <v>1.5956399999999999</v>
      </c>
      <c r="AH21">
        <v>3.0113600000000001E-2</v>
      </c>
      <c r="AI21">
        <v>0.98037799999999997</v>
      </c>
      <c r="AJ21">
        <v>0.79416399999999998</v>
      </c>
      <c r="AK21">
        <v>1.60941</v>
      </c>
      <c r="AL21">
        <v>1.6560600000000002E-2</v>
      </c>
      <c r="AM21">
        <v>0.99300600000000006</v>
      </c>
      <c r="AN21">
        <v>0.78223799999999999</v>
      </c>
      <c r="AO21">
        <v>1.5705499999999999</v>
      </c>
      <c r="AP21">
        <v>2.07723E-2</v>
      </c>
      <c r="AQ21">
        <v>0.997305</v>
      </c>
      <c r="AR21">
        <v>0.71177699999999999</v>
      </c>
      <c r="AS21">
        <v>2.2079</v>
      </c>
      <c r="AT21">
        <v>8.6265798045602615</v>
      </c>
      <c r="AU21">
        <v>6.6132899022801306</v>
      </c>
      <c r="AV21">
        <f t="shared" si="0"/>
        <v>1.3044309159327778</v>
      </c>
      <c r="AW21">
        <f>AT21/D21</f>
        <v>1.3130258454429622</v>
      </c>
      <c r="AX21">
        <f>AU21/D21</f>
        <v>1.0065890262222421</v>
      </c>
      <c r="AY21">
        <v>31.561074918566774</v>
      </c>
      <c r="AZ21">
        <v>26.747589576547231</v>
      </c>
      <c r="BA21">
        <v>1.3844799999999999</v>
      </c>
      <c r="BB21">
        <v>0.84402299999999997</v>
      </c>
      <c r="BC21">
        <v>192.02099999999999</v>
      </c>
      <c r="BD21">
        <v>178.78299999999999</v>
      </c>
      <c r="BE21">
        <v>118.96</v>
      </c>
      <c r="BF21">
        <v>33.5593</v>
      </c>
      <c r="BG21">
        <v>41.710099999999997</v>
      </c>
      <c r="BH21">
        <v>69.665599999999998</v>
      </c>
      <c r="BI21">
        <v>42.982799999999997</v>
      </c>
      <c r="BJ21">
        <v>107.11</v>
      </c>
      <c r="BK21">
        <v>196.83099999999999</v>
      </c>
      <c r="BL21">
        <v>16.677199999999999</v>
      </c>
      <c r="BM21">
        <v>74.464399999999998</v>
      </c>
      <c r="BN21">
        <v>32.099899999999998</v>
      </c>
      <c r="BO21">
        <v>219.63499999999999</v>
      </c>
      <c r="BP21">
        <v>114.74</v>
      </c>
      <c r="BQ21">
        <v>166.267</v>
      </c>
      <c r="BR21">
        <v>20.321400000000001</v>
      </c>
      <c r="BS21">
        <v>3.32626</v>
      </c>
      <c r="BT21">
        <v>25.113399999999999</v>
      </c>
      <c r="BU21">
        <v>1.5721800000000001E-2</v>
      </c>
      <c r="BV21">
        <v>0.98979700000000004</v>
      </c>
      <c r="BW21">
        <v>0.72938000000000003</v>
      </c>
      <c r="BX21">
        <v>2.0723699999999998</v>
      </c>
      <c r="BY21">
        <v>1.77999E-2</v>
      </c>
      <c r="BZ21">
        <v>0.98512699999999997</v>
      </c>
      <c r="CA21">
        <v>0.72513799999999995</v>
      </c>
      <c r="CB21">
        <v>2.0919099999999999</v>
      </c>
      <c r="CC21">
        <v>1.23728E-2</v>
      </c>
      <c r="CD21">
        <v>0.99044699999999997</v>
      </c>
      <c r="CE21">
        <v>0.71596800000000005</v>
      </c>
      <c r="CF21">
        <v>2.0819700000000001</v>
      </c>
      <c r="CG21">
        <v>5.6533E-3</v>
      </c>
      <c r="CH21">
        <v>0.99553999999999998</v>
      </c>
      <c r="CI21">
        <v>0.64524000000000004</v>
      </c>
      <c r="CJ21">
        <v>2.7074600000000002</v>
      </c>
    </row>
    <row r="22" spans="1:88" x14ac:dyDescent="0.25">
      <c r="A22">
        <v>0</v>
      </c>
      <c r="B22">
        <v>9.8697068403908794</v>
      </c>
      <c r="C22">
        <v>7.1335504885993481</v>
      </c>
      <c r="D22">
        <v>4.53</v>
      </c>
      <c r="E22">
        <f>B22/C22</f>
        <v>1.3835616438356164</v>
      </c>
      <c r="F22">
        <f>B22/D22</f>
        <v>2.1787432318743662</v>
      </c>
      <c r="G22">
        <f>C22/D22</f>
        <v>1.5747352071963241</v>
      </c>
      <c r="H22">
        <v>41.814332247557005</v>
      </c>
      <c r="I22">
        <v>29.90162866449511</v>
      </c>
      <c r="J22">
        <v>1.3059700000000001</v>
      </c>
      <c r="K22">
        <v>0.85166299999999995</v>
      </c>
      <c r="L22">
        <v>160.554</v>
      </c>
      <c r="M22">
        <v>142.161</v>
      </c>
      <c r="N22">
        <v>72.457099999999997</v>
      </c>
      <c r="O22">
        <v>78.898499999999999</v>
      </c>
      <c r="P22">
        <v>75.569699999999997</v>
      </c>
      <c r="Q22">
        <v>80.343500000000006</v>
      </c>
      <c r="R22">
        <v>42.930100000000003</v>
      </c>
      <c r="S22">
        <v>168.57400000000001</v>
      </c>
      <c r="T22">
        <v>164.298</v>
      </c>
      <c r="U22">
        <v>22.160499999999999</v>
      </c>
      <c r="V22">
        <v>89.790899999999993</v>
      </c>
      <c r="W22">
        <v>76.032600000000002</v>
      </c>
      <c r="X22">
        <v>187.37</v>
      </c>
      <c r="Y22">
        <v>112.13800000000001</v>
      </c>
      <c r="Z22">
        <v>182.75</v>
      </c>
      <c r="AA22">
        <v>63.433100000000003</v>
      </c>
      <c r="AB22">
        <v>11.693</v>
      </c>
      <c r="AC22">
        <v>32.760199999999998</v>
      </c>
      <c r="AD22">
        <v>1.6972399999999999E-2</v>
      </c>
      <c r="AE22">
        <v>0.99655700000000003</v>
      </c>
      <c r="AF22">
        <v>0.77066900000000005</v>
      </c>
      <c r="AG22">
        <v>2.36463</v>
      </c>
      <c r="AH22">
        <v>2.28135E-2</v>
      </c>
      <c r="AI22">
        <v>0.99693100000000001</v>
      </c>
      <c r="AJ22">
        <v>0.76875700000000002</v>
      </c>
      <c r="AK22">
        <v>2.3744399999999999</v>
      </c>
      <c r="AL22">
        <v>1.44759E-2</v>
      </c>
      <c r="AM22">
        <v>0.99657600000000002</v>
      </c>
      <c r="AN22">
        <v>0.756409</v>
      </c>
      <c r="AO22">
        <v>2.4473799999999999</v>
      </c>
      <c r="AP22">
        <v>7.5458499999999998E-2</v>
      </c>
      <c r="AQ22">
        <v>0.99670899999999996</v>
      </c>
      <c r="AR22">
        <v>0.767042</v>
      </c>
      <c r="AS22">
        <v>2.63734</v>
      </c>
      <c r="AT22">
        <v>9.8771335504885993</v>
      </c>
      <c r="AU22">
        <v>7.4890553745928337</v>
      </c>
      <c r="AV22">
        <f t="shared" si="0"/>
        <v>1.318875753542629</v>
      </c>
      <c r="AW22">
        <f>AT22/D22</f>
        <v>2.1803826822270636</v>
      </c>
      <c r="AX22">
        <f>AU22/D22</f>
        <v>1.6532131069741354</v>
      </c>
      <c r="AY22">
        <v>43.26872964169381</v>
      </c>
      <c r="AZ22">
        <v>30.235244299674264</v>
      </c>
      <c r="BA22">
        <v>1.2903899999999999</v>
      </c>
      <c r="BB22">
        <v>0.86464300000000005</v>
      </c>
      <c r="BC22">
        <v>143.84800000000001</v>
      </c>
      <c r="BD22">
        <v>127.64700000000001</v>
      </c>
      <c r="BE22">
        <v>55.145899999999997</v>
      </c>
      <c r="BF22">
        <v>88.453500000000005</v>
      </c>
      <c r="BG22">
        <v>81.550700000000006</v>
      </c>
      <c r="BH22">
        <v>69.719800000000006</v>
      </c>
      <c r="BI22">
        <v>44.182299999999998</v>
      </c>
      <c r="BJ22">
        <v>185.29599999999999</v>
      </c>
      <c r="BK22">
        <v>147.30600000000001</v>
      </c>
      <c r="BL22">
        <v>22.495699999999999</v>
      </c>
      <c r="BM22">
        <v>79.555199999999999</v>
      </c>
      <c r="BN22">
        <v>86.067499999999995</v>
      </c>
      <c r="BO22">
        <v>172.46100000000001</v>
      </c>
      <c r="BP22">
        <v>110.316</v>
      </c>
      <c r="BQ22">
        <v>184.5</v>
      </c>
      <c r="BR22">
        <v>73.016400000000004</v>
      </c>
      <c r="BS22">
        <v>14.173</v>
      </c>
      <c r="BT22">
        <v>30.084700000000002</v>
      </c>
      <c r="BU22">
        <v>1.7627799999999999E-2</v>
      </c>
      <c r="BV22">
        <v>0.99783599999999995</v>
      </c>
      <c r="BW22">
        <v>0.77282899999999999</v>
      </c>
      <c r="BX22">
        <v>1.7076100000000001</v>
      </c>
      <c r="BY22">
        <v>3.0968900000000001E-2</v>
      </c>
      <c r="BZ22">
        <v>0.998166</v>
      </c>
      <c r="CA22">
        <v>0.76789399999999997</v>
      </c>
      <c r="CB22">
        <v>1.7829999999999999</v>
      </c>
      <c r="CC22">
        <v>1.3436200000000001E-2</v>
      </c>
      <c r="CD22">
        <v>0.99790599999999996</v>
      </c>
      <c r="CE22">
        <v>0.76016499999999998</v>
      </c>
      <c r="CF22">
        <v>1.74007</v>
      </c>
      <c r="CG22">
        <v>0.102086</v>
      </c>
      <c r="CH22">
        <v>0.99657300000000004</v>
      </c>
      <c r="CI22">
        <v>0.76992400000000005</v>
      </c>
      <c r="CJ22">
        <v>2.0656500000000002</v>
      </c>
    </row>
    <row r="23" spans="1:88" x14ac:dyDescent="0.25">
      <c r="A23">
        <v>0</v>
      </c>
      <c r="B23">
        <v>11.46</v>
      </c>
      <c r="C23">
        <v>8.2837785016286638</v>
      </c>
      <c r="D23">
        <v>5.38</v>
      </c>
      <c r="E23">
        <f>B23/C23</f>
        <v>1.383426657019724</v>
      </c>
      <c r="F23">
        <f>B23/D23</f>
        <v>2.1301115241635689</v>
      </c>
      <c r="G23">
        <f>C23/D23</f>
        <v>1.5397357809718706</v>
      </c>
      <c r="H23">
        <v>51.192996742671006</v>
      </c>
      <c r="I23">
        <v>34.500977198697072</v>
      </c>
      <c r="J23">
        <v>1.4200900000000001</v>
      </c>
      <c r="K23">
        <v>0.83864499999999997</v>
      </c>
      <c r="L23">
        <v>143.72900000000001</v>
      </c>
      <c r="M23">
        <v>124.217</v>
      </c>
      <c r="N23">
        <v>59.972799999999999</v>
      </c>
      <c r="O23">
        <v>81.941500000000005</v>
      </c>
      <c r="P23">
        <v>76.909800000000004</v>
      </c>
      <c r="Q23">
        <v>75.9405</v>
      </c>
      <c r="R23">
        <v>44.816099999999999</v>
      </c>
      <c r="S23">
        <v>181.006</v>
      </c>
      <c r="T23">
        <v>147.94399999999999</v>
      </c>
      <c r="U23">
        <v>24.6401</v>
      </c>
      <c r="V23">
        <v>87.420599999999993</v>
      </c>
      <c r="W23">
        <v>79.185199999999995</v>
      </c>
      <c r="X23">
        <v>173.834</v>
      </c>
      <c r="Y23">
        <v>111.631</v>
      </c>
      <c r="Z23">
        <v>183.98500000000001</v>
      </c>
      <c r="AA23">
        <v>67.682699999999997</v>
      </c>
      <c r="AB23">
        <v>14.7141</v>
      </c>
      <c r="AC23">
        <v>32.701700000000002</v>
      </c>
      <c r="AD23">
        <v>2.0242400000000001E-2</v>
      </c>
      <c r="AE23">
        <v>0.99718399999999996</v>
      </c>
      <c r="AF23">
        <v>0.77734199999999998</v>
      </c>
      <c r="AG23">
        <v>2.00041</v>
      </c>
      <c r="AH23">
        <v>2.8034900000000001E-2</v>
      </c>
      <c r="AI23">
        <v>0.99756199999999995</v>
      </c>
      <c r="AJ23">
        <v>0.77778000000000003</v>
      </c>
      <c r="AK23">
        <v>2.03037</v>
      </c>
      <c r="AL23">
        <v>1.40199E-2</v>
      </c>
      <c r="AM23">
        <v>0.99720500000000001</v>
      </c>
      <c r="AN23">
        <v>0.762845</v>
      </c>
      <c r="AO23">
        <v>2.07036</v>
      </c>
      <c r="AP23">
        <v>0.15077199999999999</v>
      </c>
      <c r="AQ23">
        <v>0.99678599999999995</v>
      </c>
      <c r="AR23">
        <v>0.78328799999999998</v>
      </c>
      <c r="AS23">
        <v>2.29562</v>
      </c>
      <c r="AT23">
        <v>11.275374592833876</v>
      </c>
      <c r="AU23">
        <v>8.2231270358306183</v>
      </c>
      <c r="AV23">
        <f t="shared" si="0"/>
        <v>1.3711784511784513</v>
      </c>
      <c r="AW23">
        <f>AT23/D23</f>
        <v>2.0957945339839918</v>
      </c>
      <c r="AX23">
        <f>AU23/D23</f>
        <v>1.5284622743179588</v>
      </c>
      <c r="AY23">
        <v>50.292345276872965</v>
      </c>
      <c r="AZ23">
        <v>34.057328990228008</v>
      </c>
      <c r="BA23">
        <v>1.4086000000000001</v>
      </c>
      <c r="BB23">
        <v>0.85029999999999994</v>
      </c>
      <c r="BC23">
        <v>165.215</v>
      </c>
      <c r="BD23">
        <v>148.56399999999999</v>
      </c>
      <c r="BE23">
        <v>78.596100000000007</v>
      </c>
      <c r="BF23">
        <v>58.6492</v>
      </c>
      <c r="BG23">
        <v>63.479300000000002</v>
      </c>
      <c r="BH23">
        <v>78.885300000000001</v>
      </c>
      <c r="BI23">
        <v>41.434600000000003</v>
      </c>
      <c r="BJ23">
        <v>154.69200000000001</v>
      </c>
      <c r="BK23">
        <v>170.078</v>
      </c>
      <c r="BL23">
        <v>17.145800000000001</v>
      </c>
      <c r="BM23">
        <v>90.085099999999997</v>
      </c>
      <c r="BN23">
        <v>57.072600000000001</v>
      </c>
      <c r="BO23">
        <v>198.78100000000001</v>
      </c>
      <c r="BP23">
        <v>113.78400000000001</v>
      </c>
      <c r="BQ23">
        <v>183.28700000000001</v>
      </c>
      <c r="BR23">
        <v>41.6755</v>
      </c>
      <c r="BS23">
        <v>7.1792199999999999</v>
      </c>
      <c r="BT23">
        <v>33.002299999999998</v>
      </c>
      <c r="BU23">
        <v>9.8387800000000001E-3</v>
      </c>
      <c r="BV23">
        <v>0.99373199999999995</v>
      </c>
      <c r="BW23">
        <v>0.71832600000000002</v>
      </c>
      <c r="BX23">
        <v>2.9216299999999999</v>
      </c>
      <c r="BY23">
        <v>1.2433899999999999E-2</v>
      </c>
      <c r="BZ23">
        <v>0.99319400000000002</v>
      </c>
      <c r="CA23">
        <v>0.71066799999999997</v>
      </c>
      <c r="CB23">
        <v>2.9254799999999999</v>
      </c>
      <c r="CC23">
        <v>8.68558E-3</v>
      </c>
      <c r="CD23">
        <v>0.99416300000000002</v>
      </c>
      <c r="CE23">
        <v>0.70775900000000003</v>
      </c>
      <c r="CF23">
        <v>2.9443800000000002</v>
      </c>
      <c r="CG23">
        <v>5.8086800000000001E-2</v>
      </c>
      <c r="CH23">
        <v>0.99558800000000003</v>
      </c>
      <c r="CI23">
        <v>0.70315700000000003</v>
      </c>
      <c r="CJ23">
        <v>3.40998</v>
      </c>
    </row>
    <row r="24" spans="1:88" x14ac:dyDescent="0.25">
      <c r="A24">
        <v>0</v>
      </c>
      <c r="B24">
        <v>10.089381107491858</v>
      </c>
      <c r="C24">
        <v>8.2385016286644941</v>
      </c>
      <c r="D24">
        <v>4.26</v>
      </c>
      <c r="E24">
        <f>B24/C24</f>
        <v>1.2246621488047702</v>
      </c>
      <c r="F24">
        <f>B24/D24</f>
        <v>2.3683993210074785</v>
      </c>
      <c r="G24">
        <f>C24/D24</f>
        <v>1.9339205701090363</v>
      </c>
      <c r="H24">
        <v>46.40472312703583</v>
      </c>
      <c r="I24">
        <v>31.998273615635178</v>
      </c>
      <c r="J24">
        <v>1.3475999999999999</v>
      </c>
      <c r="K24">
        <v>0.856599</v>
      </c>
      <c r="L24">
        <v>171.386</v>
      </c>
      <c r="M24">
        <v>149.511</v>
      </c>
      <c r="N24">
        <v>65.596999999999994</v>
      </c>
      <c r="O24">
        <v>75.313199999999995</v>
      </c>
      <c r="P24">
        <v>69.164000000000001</v>
      </c>
      <c r="Q24">
        <v>73.061999999999998</v>
      </c>
      <c r="R24">
        <v>41.983899999999998</v>
      </c>
      <c r="S24">
        <v>175.92599999999999</v>
      </c>
      <c r="T24">
        <v>175.53100000000001</v>
      </c>
      <c r="U24">
        <v>21.244499999999999</v>
      </c>
      <c r="V24">
        <v>83.1691</v>
      </c>
      <c r="W24">
        <v>71.730800000000002</v>
      </c>
      <c r="X24">
        <v>194.20699999999999</v>
      </c>
      <c r="Y24">
        <v>111.744</v>
      </c>
      <c r="Z24">
        <v>188.33799999999999</v>
      </c>
      <c r="AA24">
        <v>57.839500000000001</v>
      </c>
      <c r="AB24">
        <v>11.2814</v>
      </c>
      <c r="AC24">
        <v>33.135199999999998</v>
      </c>
      <c r="AD24">
        <v>1.48909E-2</v>
      </c>
      <c r="AE24">
        <v>0.996865</v>
      </c>
      <c r="AF24">
        <v>0.78193199999999996</v>
      </c>
      <c r="AG24">
        <v>1.7972399999999999</v>
      </c>
      <c r="AH24">
        <v>2.66733E-2</v>
      </c>
      <c r="AI24">
        <v>0.99745799999999996</v>
      </c>
      <c r="AJ24">
        <v>0.77531899999999998</v>
      </c>
      <c r="AK24">
        <v>1.79403</v>
      </c>
      <c r="AL24">
        <v>1.22684E-2</v>
      </c>
      <c r="AM24">
        <v>0.99685400000000002</v>
      </c>
      <c r="AN24">
        <v>0.769733</v>
      </c>
      <c r="AO24">
        <v>1.88236</v>
      </c>
      <c r="AP24">
        <v>6.9626199999999999E-2</v>
      </c>
      <c r="AQ24">
        <v>0.99660800000000005</v>
      </c>
      <c r="AR24">
        <v>0.76007999999999998</v>
      </c>
      <c r="AS24">
        <v>2.24729</v>
      </c>
      <c r="AT24">
        <v>10.260781758957654</v>
      </c>
      <c r="AU24">
        <v>7.949902280130293</v>
      </c>
      <c r="AV24">
        <f t="shared" si="0"/>
        <v>1.2906802369889618</v>
      </c>
      <c r="AW24">
        <f>AT24/D24</f>
        <v>2.4086342157177594</v>
      </c>
      <c r="AX24">
        <f>AU24/D24</f>
        <v>1.8661742441620408</v>
      </c>
      <c r="AY24">
        <v>45.927524429967427</v>
      </c>
      <c r="AZ24">
        <v>31.825211726384364</v>
      </c>
      <c r="BA24">
        <v>1.3469100000000001</v>
      </c>
      <c r="BB24">
        <v>0.84743800000000002</v>
      </c>
      <c r="BC24">
        <v>157.17099999999999</v>
      </c>
      <c r="BD24">
        <v>138.785</v>
      </c>
      <c r="BE24">
        <v>63.855200000000004</v>
      </c>
      <c r="BF24">
        <v>85.038799999999995</v>
      </c>
      <c r="BG24">
        <v>78.417599999999993</v>
      </c>
      <c r="BH24">
        <v>74.551199999999994</v>
      </c>
      <c r="BI24">
        <v>42.944000000000003</v>
      </c>
      <c r="BJ24">
        <v>177.989</v>
      </c>
      <c r="BK24">
        <v>160.70699999999999</v>
      </c>
      <c r="BL24">
        <v>19.0441</v>
      </c>
      <c r="BM24">
        <v>81.868499999999997</v>
      </c>
      <c r="BN24">
        <v>82.742800000000003</v>
      </c>
      <c r="BO24">
        <v>183.678</v>
      </c>
      <c r="BP24">
        <v>110.389</v>
      </c>
      <c r="BQ24">
        <v>184.63900000000001</v>
      </c>
      <c r="BR24">
        <v>66.005499999999998</v>
      </c>
      <c r="BS24">
        <v>10.585599999999999</v>
      </c>
      <c r="BT24">
        <v>28.349499999999999</v>
      </c>
      <c r="BU24">
        <v>1.3894800000000001E-2</v>
      </c>
      <c r="BV24">
        <v>0.99742500000000001</v>
      </c>
      <c r="BW24">
        <v>0.77982300000000004</v>
      </c>
      <c r="BX24">
        <v>1.90927</v>
      </c>
      <c r="BY24">
        <v>3.12553E-2</v>
      </c>
      <c r="BZ24">
        <v>0.997807</v>
      </c>
      <c r="CA24">
        <v>0.76985300000000001</v>
      </c>
      <c r="CB24">
        <v>1.9730799999999999</v>
      </c>
      <c r="CC24">
        <v>1.39305E-2</v>
      </c>
      <c r="CD24">
        <v>0.99746599999999996</v>
      </c>
      <c r="CE24">
        <v>0.76811099999999999</v>
      </c>
      <c r="CF24">
        <v>1.9494499999999999</v>
      </c>
      <c r="CG24">
        <v>5.46274E-2</v>
      </c>
      <c r="CH24">
        <v>0.99662499999999998</v>
      </c>
      <c r="CI24">
        <v>0.75404300000000002</v>
      </c>
      <c r="CJ24">
        <v>2.3305600000000002</v>
      </c>
    </row>
    <row r="25" spans="1:88" x14ac:dyDescent="0.25">
      <c r="A25">
        <v>0</v>
      </c>
      <c r="B25">
        <v>12.019674267100976</v>
      </c>
      <c r="C25">
        <v>7.4945928338762222</v>
      </c>
      <c r="D25">
        <v>3.8</v>
      </c>
      <c r="E25">
        <f>B25/C25</f>
        <v>1.6037794892300201</v>
      </c>
      <c r="F25">
        <f>B25/D25</f>
        <v>3.1630721755528888</v>
      </c>
      <c r="G25">
        <f>C25/D25</f>
        <v>1.9722612720726902</v>
      </c>
      <c r="H25">
        <v>49.182410423452765</v>
      </c>
      <c r="I25">
        <v>34.612703583061887</v>
      </c>
      <c r="J25">
        <v>1.4877400000000001</v>
      </c>
      <c r="K25">
        <v>0.78804399999999997</v>
      </c>
      <c r="L25">
        <v>163.875</v>
      </c>
      <c r="M25">
        <v>143.47499999999999</v>
      </c>
      <c r="N25">
        <v>59.639299999999999</v>
      </c>
      <c r="O25">
        <v>75.642600000000002</v>
      </c>
      <c r="P25">
        <v>72.220200000000006</v>
      </c>
      <c r="Q25">
        <v>73.215800000000002</v>
      </c>
      <c r="R25">
        <v>43.046999999999997</v>
      </c>
      <c r="S25">
        <v>183.155</v>
      </c>
      <c r="T25">
        <v>167.99</v>
      </c>
      <c r="U25">
        <v>22.6722</v>
      </c>
      <c r="V25">
        <v>83.127899999999997</v>
      </c>
      <c r="W25">
        <v>72.836799999999997</v>
      </c>
      <c r="X25">
        <v>189.375</v>
      </c>
      <c r="Y25">
        <v>111.248</v>
      </c>
      <c r="Z25">
        <v>191.09</v>
      </c>
      <c r="AA25">
        <v>60.125999999999998</v>
      </c>
      <c r="AB25">
        <v>12.1915</v>
      </c>
      <c r="AC25">
        <v>33.699800000000003</v>
      </c>
      <c r="AD25">
        <v>1.4753499999999999E-2</v>
      </c>
      <c r="AE25">
        <v>0.99479799999999996</v>
      </c>
      <c r="AF25">
        <v>0.77604899999999999</v>
      </c>
      <c r="AG25">
        <v>3.1519499999999998</v>
      </c>
      <c r="AH25">
        <v>2.3632799999999999E-2</v>
      </c>
      <c r="AI25">
        <v>0.99559399999999998</v>
      </c>
      <c r="AJ25">
        <v>0.76622400000000002</v>
      </c>
      <c r="AK25">
        <v>3.1351200000000001</v>
      </c>
      <c r="AL25">
        <v>1.1140000000000001E-2</v>
      </c>
      <c r="AM25">
        <v>0.99505600000000005</v>
      </c>
      <c r="AN25">
        <v>0.75965000000000005</v>
      </c>
      <c r="AO25">
        <v>3.2266900000000001</v>
      </c>
      <c r="AP25">
        <v>0.12787899999999999</v>
      </c>
      <c r="AQ25">
        <v>0.994672</v>
      </c>
      <c r="AR25">
        <v>0.78999399999999997</v>
      </c>
      <c r="AS25">
        <v>3.5346899999999999</v>
      </c>
      <c r="AT25">
        <v>11.842345276872964</v>
      </c>
      <c r="AU25">
        <v>7.4814983713355039</v>
      </c>
      <c r="AV25">
        <f t="shared" si="0"/>
        <v>1.5828841615799236</v>
      </c>
      <c r="AW25">
        <f>AT25/D25</f>
        <v>3.1164066518086746</v>
      </c>
      <c r="AX25">
        <f>AU25/D25</f>
        <v>1.9688153608777643</v>
      </c>
      <c r="AY25">
        <v>48.354234527687296</v>
      </c>
      <c r="AZ25">
        <v>34.5</v>
      </c>
      <c r="BA25">
        <v>1.5034000000000001</v>
      </c>
      <c r="BB25">
        <v>0.77809799999999996</v>
      </c>
      <c r="BC25">
        <v>155.76300000000001</v>
      </c>
      <c r="BD25">
        <v>136.96</v>
      </c>
      <c r="BE25">
        <v>57.580100000000002</v>
      </c>
      <c r="BF25">
        <v>80.590999999999994</v>
      </c>
      <c r="BG25">
        <v>76.703699999999998</v>
      </c>
      <c r="BH25">
        <v>72.171300000000002</v>
      </c>
      <c r="BI25">
        <v>41.320399999999999</v>
      </c>
      <c r="BJ25">
        <v>185.34200000000001</v>
      </c>
      <c r="BK25">
        <v>159.203</v>
      </c>
      <c r="BL25">
        <v>19.2407</v>
      </c>
      <c r="BM25">
        <v>81.458200000000005</v>
      </c>
      <c r="BN25">
        <v>78.476399999999998</v>
      </c>
      <c r="BO25">
        <v>182.41800000000001</v>
      </c>
      <c r="BP25">
        <v>111.31100000000001</v>
      </c>
      <c r="BQ25">
        <v>188.614</v>
      </c>
      <c r="BR25">
        <v>66.33</v>
      </c>
      <c r="BS25">
        <v>12.6174</v>
      </c>
      <c r="BT25">
        <v>30.8569</v>
      </c>
      <c r="BU25">
        <v>1.5207099999999999E-2</v>
      </c>
      <c r="BV25">
        <v>0.99756500000000004</v>
      </c>
      <c r="BW25">
        <v>0.78622899999999996</v>
      </c>
      <c r="BX25">
        <v>1.67726</v>
      </c>
      <c r="BY25">
        <v>2.3957200000000001E-2</v>
      </c>
      <c r="BZ25">
        <v>0.99789300000000003</v>
      </c>
      <c r="CA25">
        <v>0.77828699999999995</v>
      </c>
      <c r="CB25">
        <v>1.7030400000000001</v>
      </c>
      <c r="CC25">
        <v>1.27195E-2</v>
      </c>
      <c r="CD25">
        <v>0.99764699999999995</v>
      </c>
      <c r="CE25">
        <v>0.77371299999999998</v>
      </c>
      <c r="CF25">
        <v>1.73122</v>
      </c>
      <c r="CG25">
        <v>8.1434500000000007E-2</v>
      </c>
      <c r="CH25">
        <v>0.99675800000000003</v>
      </c>
      <c r="CI25">
        <v>0.77629099999999995</v>
      </c>
      <c r="CJ25">
        <v>2.0970499999999999</v>
      </c>
    </row>
    <row r="26" spans="1:88" x14ac:dyDescent="0.25">
      <c r="A26">
        <v>0</v>
      </c>
      <c r="B26">
        <v>11.415765472312703</v>
      </c>
      <c r="C26">
        <v>7.0548534201954398</v>
      </c>
      <c r="D26">
        <v>3.65</v>
      </c>
      <c r="E26">
        <f>B26/C26</f>
        <v>1.6181435378421305</v>
      </c>
      <c r="F26">
        <f>B26/D26</f>
        <v>3.1276069787158089</v>
      </c>
      <c r="G26">
        <f>C26/D26</f>
        <v>1.9328365534782028</v>
      </c>
      <c r="H26">
        <v>43.796416938110752</v>
      </c>
      <c r="I26">
        <v>32.620195439739419</v>
      </c>
      <c r="J26">
        <v>1.4838800000000001</v>
      </c>
      <c r="K26">
        <v>0.775698</v>
      </c>
      <c r="L26">
        <v>133.47300000000001</v>
      </c>
      <c r="M26">
        <v>119.65300000000001</v>
      </c>
      <c r="N26">
        <v>61.871099999999998</v>
      </c>
      <c r="O26">
        <v>85.649699999999996</v>
      </c>
      <c r="P26">
        <v>81.508899999999997</v>
      </c>
      <c r="Q26">
        <v>78.8078</v>
      </c>
      <c r="R26">
        <v>47.559800000000003</v>
      </c>
      <c r="S26">
        <v>177.858</v>
      </c>
      <c r="T26">
        <v>138.505</v>
      </c>
      <c r="U26">
        <v>25.218299999999999</v>
      </c>
      <c r="V26">
        <v>88.725399999999993</v>
      </c>
      <c r="W26">
        <v>83.504199999999997</v>
      </c>
      <c r="X26">
        <v>167.447</v>
      </c>
      <c r="Y26">
        <v>110.521</v>
      </c>
      <c r="Z26">
        <v>179.81700000000001</v>
      </c>
      <c r="AA26">
        <v>72.228800000000007</v>
      </c>
      <c r="AB26">
        <v>13.670299999999999</v>
      </c>
      <c r="AC26">
        <v>30.7821</v>
      </c>
      <c r="AD26">
        <v>2.0149E-2</v>
      </c>
      <c r="AE26">
        <v>0.99546900000000005</v>
      </c>
      <c r="AF26">
        <v>0.73283399999999999</v>
      </c>
      <c r="AG26">
        <v>3.6085699999999998</v>
      </c>
      <c r="AH26">
        <v>2.6852899999999999E-2</v>
      </c>
      <c r="AI26">
        <v>0.99605900000000003</v>
      </c>
      <c r="AJ26">
        <v>0.72822699999999996</v>
      </c>
      <c r="AK26">
        <v>3.59124</v>
      </c>
      <c r="AL26">
        <v>1.58698E-2</v>
      </c>
      <c r="AM26">
        <v>0.99554600000000004</v>
      </c>
      <c r="AN26">
        <v>0.720943</v>
      </c>
      <c r="AO26">
        <v>3.7004600000000001</v>
      </c>
      <c r="AP26">
        <v>0.14069599999999999</v>
      </c>
      <c r="AQ26">
        <v>0.99505900000000003</v>
      </c>
      <c r="AR26">
        <v>0.75570400000000004</v>
      </c>
      <c r="AS26">
        <v>3.80192</v>
      </c>
      <c r="AT26">
        <v>11.208664495114006</v>
      </c>
      <c r="AU26">
        <v>7.3942019543973938</v>
      </c>
      <c r="AV26">
        <f t="shared" si="0"/>
        <v>1.515872106853684</v>
      </c>
      <c r="AW26">
        <f>AT26/D26</f>
        <v>3.0708669849627412</v>
      </c>
      <c r="AX26">
        <f>AU26/D26</f>
        <v>2.025808754629423</v>
      </c>
      <c r="AY26">
        <v>45.915309446254071</v>
      </c>
      <c r="AZ26">
        <v>32.866123778501624</v>
      </c>
      <c r="BA26">
        <v>1.4368399999999999</v>
      </c>
      <c r="BB26">
        <v>0.79937400000000003</v>
      </c>
      <c r="BC26">
        <v>125.596</v>
      </c>
      <c r="BD26">
        <v>112.64400000000001</v>
      </c>
      <c r="BE26">
        <v>49.305799999999998</v>
      </c>
      <c r="BF26">
        <v>87.369</v>
      </c>
      <c r="BG26">
        <v>81.683400000000006</v>
      </c>
      <c r="BH26">
        <v>70.118499999999997</v>
      </c>
      <c r="BI26">
        <v>48.308900000000001</v>
      </c>
      <c r="BJ26">
        <v>193.01599999999999</v>
      </c>
      <c r="BK26">
        <v>129.80099999999999</v>
      </c>
      <c r="BL26">
        <v>24.3124</v>
      </c>
      <c r="BM26">
        <v>81.0167</v>
      </c>
      <c r="BN26">
        <v>85.695400000000006</v>
      </c>
      <c r="BO26">
        <v>159.839</v>
      </c>
      <c r="BP26">
        <v>108.28400000000001</v>
      </c>
      <c r="BQ26">
        <v>183.339</v>
      </c>
      <c r="BR26">
        <v>75.528499999999994</v>
      </c>
      <c r="BS26">
        <v>12.4543</v>
      </c>
      <c r="BT26">
        <v>30.1816</v>
      </c>
      <c r="BU26">
        <v>2.1000100000000001E-2</v>
      </c>
      <c r="BV26">
        <v>0.99629199999999996</v>
      </c>
      <c r="BW26">
        <v>0.75201700000000005</v>
      </c>
      <c r="BX26">
        <v>2.93133</v>
      </c>
      <c r="BY26">
        <v>3.9171400000000002E-2</v>
      </c>
      <c r="BZ26">
        <v>0.99693900000000002</v>
      </c>
      <c r="CA26">
        <v>0.74735200000000002</v>
      </c>
      <c r="CB26">
        <v>2.89859</v>
      </c>
      <c r="CC26">
        <v>2.0615600000000001E-2</v>
      </c>
      <c r="CD26">
        <v>0.99635399999999996</v>
      </c>
      <c r="CE26">
        <v>0.73903600000000003</v>
      </c>
      <c r="CF26">
        <v>3.04196</v>
      </c>
      <c r="CG26">
        <v>0.171345</v>
      </c>
      <c r="CH26">
        <v>0.994865</v>
      </c>
      <c r="CI26">
        <v>0.779775</v>
      </c>
      <c r="CJ26">
        <v>3.1282800000000002</v>
      </c>
    </row>
    <row r="27" spans="1:88" x14ac:dyDescent="0.25">
      <c r="A27">
        <v>0</v>
      </c>
      <c r="B27">
        <v>11.408469055374594</v>
      </c>
      <c r="C27">
        <v>7.3695114006514659</v>
      </c>
      <c r="D27">
        <v>4.74</v>
      </c>
      <c r="E27">
        <f>B27/C27</f>
        <v>1.5480631530559927</v>
      </c>
      <c r="F27">
        <f>B27/D27</f>
        <v>2.4068500116824039</v>
      </c>
      <c r="G27">
        <f>C27/D27</f>
        <v>1.5547492406437691</v>
      </c>
      <c r="H27">
        <v>45.776058631921821</v>
      </c>
      <c r="I27">
        <v>32.656351791530945</v>
      </c>
      <c r="J27">
        <v>1.4228700000000001</v>
      </c>
      <c r="K27">
        <v>0.79232599999999997</v>
      </c>
      <c r="L27">
        <v>167.75800000000001</v>
      </c>
      <c r="M27">
        <v>144.791</v>
      </c>
      <c r="N27">
        <v>63.931399999999996</v>
      </c>
      <c r="O27">
        <v>73.487899999999996</v>
      </c>
      <c r="P27">
        <v>69.027799999999999</v>
      </c>
      <c r="Q27">
        <v>76.119900000000001</v>
      </c>
      <c r="R27">
        <v>41.721899999999998</v>
      </c>
      <c r="S27">
        <v>178.334</v>
      </c>
      <c r="T27">
        <v>171.10599999999999</v>
      </c>
      <c r="U27">
        <v>19.877400000000002</v>
      </c>
      <c r="V27">
        <v>85.421499999999995</v>
      </c>
      <c r="W27">
        <v>70.475899999999996</v>
      </c>
      <c r="X27">
        <v>191.99100000000001</v>
      </c>
      <c r="Y27">
        <v>111.434</v>
      </c>
      <c r="Z27">
        <v>189.41900000000001</v>
      </c>
      <c r="AA27">
        <v>56.770099999999999</v>
      </c>
      <c r="AB27">
        <v>11.3703</v>
      </c>
      <c r="AC27">
        <v>33.360900000000001</v>
      </c>
      <c r="AD27">
        <v>1.51296E-2</v>
      </c>
      <c r="AE27">
        <v>0.996556</v>
      </c>
      <c r="AF27">
        <v>0.79164400000000001</v>
      </c>
      <c r="AG27">
        <v>1.9799199999999999</v>
      </c>
      <c r="AH27">
        <v>2.24941E-2</v>
      </c>
      <c r="AI27">
        <v>0.99706600000000001</v>
      </c>
      <c r="AJ27">
        <v>0.78689799999999999</v>
      </c>
      <c r="AK27">
        <v>1.96814</v>
      </c>
      <c r="AL27">
        <v>1.20895E-2</v>
      </c>
      <c r="AM27">
        <v>0.99651000000000001</v>
      </c>
      <c r="AN27">
        <v>0.77584200000000003</v>
      </c>
      <c r="AO27">
        <v>2.0802499999999999</v>
      </c>
      <c r="AP27">
        <v>8.5786200000000007E-2</v>
      </c>
      <c r="AQ27">
        <v>0.99681500000000001</v>
      </c>
      <c r="AR27">
        <v>0.77884100000000001</v>
      </c>
      <c r="AS27">
        <v>2.29155</v>
      </c>
      <c r="AT27">
        <v>11.495439739413682</v>
      </c>
      <c r="AU27">
        <v>6.9734853420195444</v>
      </c>
      <c r="AV27">
        <f t="shared" si="0"/>
        <v>1.6484496884429622</v>
      </c>
      <c r="AW27">
        <f>AT27/D27</f>
        <v>2.4251982572602704</v>
      </c>
      <c r="AX27">
        <f>AU27/D27</f>
        <v>1.4711994392446295</v>
      </c>
      <c r="AY27">
        <v>44.440553745928341</v>
      </c>
      <c r="AZ27">
        <v>32.276579804560264</v>
      </c>
      <c r="BA27">
        <v>1.43174</v>
      </c>
      <c r="BB27">
        <v>0.79071499999999995</v>
      </c>
      <c r="BC27">
        <v>159.363</v>
      </c>
      <c r="BD27">
        <v>142.30600000000001</v>
      </c>
      <c r="BE27">
        <v>68.7958</v>
      </c>
      <c r="BF27">
        <v>74.004000000000005</v>
      </c>
      <c r="BG27">
        <v>67.998500000000007</v>
      </c>
      <c r="BH27">
        <v>71.310400000000001</v>
      </c>
      <c r="BI27">
        <v>42.207700000000003</v>
      </c>
      <c r="BJ27">
        <v>164.38499999999999</v>
      </c>
      <c r="BK27">
        <v>163.37100000000001</v>
      </c>
      <c r="BL27">
        <v>16.663900000000002</v>
      </c>
      <c r="BM27">
        <v>77.444100000000006</v>
      </c>
      <c r="BN27">
        <v>71.369200000000006</v>
      </c>
      <c r="BO27">
        <v>191.16399999999999</v>
      </c>
      <c r="BP27">
        <v>110.94799999999999</v>
      </c>
      <c r="BQ27">
        <v>181.517</v>
      </c>
      <c r="BR27">
        <v>53.561300000000003</v>
      </c>
      <c r="BS27">
        <v>8.4821500000000007</v>
      </c>
      <c r="BT27">
        <v>26.862500000000001</v>
      </c>
      <c r="BU27">
        <v>1.10291E-2</v>
      </c>
      <c r="BV27">
        <v>0.996865</v>
      </c>
      <c r="BW27">
        <v>0.76692300000000002</v>
      </c>
      <c r="BX27">
        <v>1.7794099999999999</v>
      </c>
      <c r="BY27">
        <v>1.60508E-2</v>
      </c>
      <c r="BZ27">
        <v>0.99732799999999999</v>
      </c>
      <c r="CA27">
        <v>0.75690299999999999</v>
      </c>
      <c r="CB27">
        <v>1.82447</v>
      </c>
      <c r="CC27">
        <v>1.04245E-2</v>
      </c>
      <c r="CD27">
        <v>0.99687899999999996</v>
      </c>
      <c r="CE27">
        <v>0.75731000000000004</v>
      </c>
      <c r="CF27">
        <v>1.8043199999999999</v>
      </c>
      <c r="CG27">
        <v>1.88779E-2</v>
      </c>
      <c r="CH27">
        <v>0.99654900000000002</v>
      </c>
      <c r="CI27">
        <v>0.72129399999999999</v>
      </c>
      <c r="CJ27">
        <v>2.1889400000000001</v>
      </c>
    </row>
    <row r="28" spans="1:88" x14ac:dyDescent="0.25">
      <c r="A28">
        <v>0</v>
      </c>
      <c r="B28">
        <v>9.4845602605863188</v>
      </c>
      <c r="C28">
        <v>7.6503583061889264</v>
      </c>
      <c r="D28">
        <v>7.05</v>
      </c>
      <c r="E28">
        <f>B28/C28</f>
        <v>1.2397537319152194</v>
      </c>
      <c r="F28">
        <f>B28/D28</f>
        <v>1.3453276965370666</v>
      </c>
      <c r="G28">
        <f>C28/D28</f>
        <v>1.0851572065516208</v>
      </c>
      <c r="H28">
        <v>38.24674267100977</v>
      </c>
      <c r="I28">
        <v>30.543257328990229</v>
      </c>
      <c r="J28">
        <v>1.4897199999999999</v>
      </c>
      <c r="K28">
        <v>0.83863500000000002</v>
      </c>
      <c r="L28">
        <v>185.43100000000001</v>
      </c>
      <c r="M28">
        <v>169.63499999999999</v>
      </c>
      <c r="N28">
        <v>101.95699999999999</v>
      </c>
      <c r="O28">
        <v>36.197699999999998</v>
      </c>
      <c r="P28">
        <v>47.566499999999998</v>
      </c>
      <c r="Q28">
        <v>77.000799999999998</v>
      </c>
      <c r="R28">
        <v>41.790399999999998</v>
      </c>
      <c r="S28">
        <v>128.899</v>
      </c>
      <c r="T28">
        <v>189.328</v>
      </c>
      <c r="U28">
        <v>17.2133</v>
      </c>
      <c r="V28">
        <v>86.109200000000001</v>
      </c>
      <c r="W28">
        <v>34.079900000000002</v>
      </c>
      <c r="X28">
        <v>214.28700000000001</v>
      </c>
      <c r="Y28">
        <v>114.116</v>
      </c>
      <c r="Z28">
        <v>175.89599999999999</v>
      </c>
      <c r="AA28">
        <v>24.5869</v>
      </c>
      <c r="AB28">
        <v>4.5305099999999996</v>
      </c>
      <c r="AC28">
        <v>32.447400000000002</v>
      </c>
      <c r="AD28">
        <v>1.4037900000000001E-2</v>
      </c>
      <c r="AE28">
        <v>0.98827200000000004</v>
      </c>
      <c r="AF28">
        <v>0.75661199999999995</v>
      </c>
      <c r="AG28">
        <v>3.0571700000000002</v>
      </c>
      <c r="AH28">
        <v>1.8848899999999998E-2</v>
      </c>
      <c r="AI28">
        <v>0.98116000000000003</v>
      </c>
      <c r="AJ28">
        <v>0.75432600000000005</v>
      </c>
      <c r="AK28">
        <v>3.0831</v>
      </c>
      <c r="AL28">
        <v>1.1421600000000001E-2</v>
      </c>
      <c r="AM28">
        <v>0.98925799999999997</v>
      </c>
      <c r="AN28">
        <v>0.74649299999999996</v>
      </c>
      <c r="AO28">
        <v>3.0437099999999999</v>
      </c>
      <c r="AP28">
        <v>2.4658200000000002E-2</v>
      </c>
      <c r="AQ28">
        <v>0.99520900000000001</v>
      </c>
      <c r="AR28">
        <v>0.70217799999999997</v>
      </c>
      <c r="AS28">
        <v>3.5304799999999998</v>
      </c>
      <c r="AT28">
        <v>9.4291205211726385</v>
      </c>
      <c r="AU28">
        <v>6.5671009771986979</v>
      </c>
      <c r="AV28">
        <f t="shared" si="0"/>
        <v>1.4358117156887058</v>
      </c>
      <c r="AW28">
        <f>AT28/D28</f>
        <v>1.337463903712431</v>
      </c>
      <c r="AX28">
        <f>AU28/D28</f>
        <v>0.93150368470903522</v>
      </c>
      <c r="AY28">
        <v>33.682410423452765</v>
      </c>
      <c r="AZ28">
        <v>27.597785016286647</v>
      </c>
      <c r="BA28">
        <v>1.38106</v>
      </c>
      <c r="BB28">
        <v>0.83281400000000005</v>
      </c>
      <c r="BC28">
        <v>187.374</v>
      </c>
      <c r="BD28">
        <v>178.422</v>
      </c>
      <c r="BE28">
        <v>121.565</v>
      </c>
      <c r="BF28">
        <v>32.306699999999999</v>
      </c>
      <c r="BG28">
        <v>44.728099999999998</v>
      </c>
      <c r="BH28">
        <v>74.909899999999993</v>
      </c>
      <c r="BI28">
        <v>45.403700000000001</v>
      </c>
      <c r="BJ28">
        <v>103.283</v>
      </c>
      <c r="BK28">
        <v>192.00200000000001</v>
      </c>
      <c r="BL28">
        <v>17.0322</v>
      </c>
      <c r="BM28">
        <v>80.887</v>
      </c>
      <c r="BN28">
        <v>33.691899999999997</v>
      </c>
      <c r="BO28">
        <v>218.86500000000001</v>
      </c>
      <c r="BP28">
        <v>113.998</v>
      </c>
      <c r="BQ28">
        <v>166.53700000000001</v>
      </c>
      <c r="BR28">
        <v>21.8659</v>
      </c>
      <c r="BS28">
        <v>2.3871899999999999</v>
      </c>
      <c r="BT28">
        <v>28.4221</v>
      </c>
      <c r="BU28">
        <v>1.6482900000000002E-2</v>
      </c>
      <c r="BV28">
        <v>0.99312500000000004</v>
      </c>
      <c r="BW28">
        <v>0.73572300000000002</v>
      </c>
      <c r="BX28">
        <v>1.6021700000000001</v>
      </c>
      <c r="BY28">
        <v>1.9399E-2</v>
      </c>
      <c r="BZ28">
        <v>0.98774499999999998</v>
      </c>
      <c r="CA28">
        <v>0.73926499999999995</v>
      </c>
      <c r="CB28">
        <v>1.5950899999999999</v>
      </c>
      <c r="CC28">
        <v>1.42544E-2</v>
      </c>
      <c r="CD28">
        <v>0.99364699999999995</v>
      </c>
      <c r="CE28">
        <v>0.72831999999999997</v>
      </c>
      <c r="CF28">
        <v>1.5931299999999999</v>
      </c>
      <c r="CG28">
        <v>6.7662699999999996E-3</v>
      </c>
      <c r="CH28">
        <v>0.99690100000000004</v>
      </c>
      <c r="CI28">
        <v>0.66074299999999997</v>
      </c>
      <c r="CJ28">
        <v>2.1729400000000001</v>
      </c>
    </row>
    <row r="29" spans="1:88" x14ac:dyDescent="0.25">
      <c r="A29">
        <v>0</v>
      </c>
      <c r="B29">
        <v>11.6814332247557</v>
      </c>
      <c r="C29">
        <v>7.4162214983713346</v>
      </c>
      <c r="D29">
        <v>3.58</v>
      </c>
      <c r="E29">
        <f>B29/C29</f>
        <v>1.5751192473581113</v>
      </c>
      <c r="F29">
        <f>B29/D29</f>
        <v>3.2629701745127653</v>
      </c>
      <c r="G29">
        <f>C29/D29</f>
        <v>2.0715702509417135</v>
      </c>
      <c r="H29">
        <v>49.463355048859938</v>
      </c>
      <c r="I29">
        <v>33.71954397394137</v>
      </c>
      <c r="J29">
        <v>1.40395</v>
      </c>
      <c r="K29">
        <v>0.80276099999999995</v>
      </c>
      <c r="L29">
        <v>158.70699999999999</v>
      </c>
      <c r="M29">
        <v>139.44300000000001</v>
      </c>
      <c r="N29">
        <v>63.139299999999999</v>
      </c>
      <c r="O29">
        <v>78.779300000000006</v>
      </c>
      <c r="P29">
        <v>75.835700000000003</v>
      </c>
      <c r="Q29">
        <v>71.977800000000002</v>
      </c>
      <c r="R29">
        <v>43.223500000000001</v>
      </c>
      <c r="S29">
        <v>176.70500000000001</v>
      </c>
      <c r="T29">
        <v>163.18799999999999</v>
      </c>
      <c r="U29">
        <v>23.260200000000001</v>
      </c>
      <c r="V29">
        <v>83.407399999999996</v>
      </c>
      <c r="W29">
        <v>76.019000000000005</v>
      </c>
      <c r="X29">
        <v>185.358</v>
      </c>
      <c r="Y29">
        <v>112.384</v>
      </c>
      <c r="Z29">
        <v>186.41399999999999</v>
      </c>
      <c r="AA29">
        <v>63.791699999999999</v>
      </c>
      <c r="AB29">
        <v>13.952400000000001</v>
      </c>
      <c r="AC29">
        <v>32.132399999999997</v>
      </c>
      <c r="AD29">
        <v>1.55531E-2</v>
      </c>
      <c r="AE29">
        <v>0.99702500000000005</v>
      </c>
      <c r="AF29">
        <v>0.77447900000000003</v>
      </c>
      <c r="AG29">
        <v>1.97407</v>
      </c>
      <c r="AH29">
        <v>2.61055E-2</v>
      </c>
      <c r="AI29">
        <v>0.99743499999999996</v>
      </c>
      <c r="AJ29">
        <v>0.76710999999999996</v>
      </c>
      <c r="AK29">
        <v>1.97942</v>
      </c>
      <c r="AL29">
        <v>1.2711800000000001E-2</v>
      </c>
      <c r="AM29">
        <v>0.99712000000000001</v>
      </c>
      <c r="AN29">
        <v>0.75865899999999997</v>
      </c>
      <c r="AO29">
        <v>2.0729299999999999</v>
      </c>
      <c r="AP29">
        <v>0.11708200000000001</v>
      </c>
      <c r="AQ29">
        <v>0.99653400000000003</v>
      </c>
      <c r="AR29">
        <v>0.78994600000000004</v>
      </c>
      <c r="AS29">
        <v>2.22044</v>
      </c>
      <c r="AT29">
        <v>11.855700325732901</v>
      </c>
      <c r="AU29">
        <v>7.2691205211726384</v>
      </c>
      <c r="AV29">
        <f t="shared" si="0"/>
        <v>1.6309676378594924</v>
      </c>
      <c r="AW29">
        <f>AT29/D29</f>
        <v>3.3116481356795813</v>
      </c>
      <c r="AX29">
        <f>AU29/D29</f>
        <v>2.0304805925063234</v>
      </c>
      <c r="AY29">
        <v>49.285016286644954</v>
      </c>
      <c r="AZ29">
        <v>33.685993485342024</v>
      </c>
      <c r="BA29">
        <v>1.4062300000000001</v>
      </c>
      <c r="BB29">
        <v>0.79348300000000005</v>
      </c>
      <c r="BC29">
        <v>149.67400000000001</v>
      </c>
      <c r="BD29">
        <v>130.43</v>
      </c>
      <c r="BE29">
        <v>54.436300000000003</v>
      </c>
      <c r="BF29">
        <v>84.12</v>
      </c>
      <c r="BG29">
        <v>77.900700000000001</v>
      </c>
      <c r="BH29">
        <v>69.956500000000005</v>
      </c>
      <c r="BI29">
        <v>43.3125</v>
      </c>
      <c r="BJ29">
        <v>187.251</v>
      </c>
      <c r="BK29">
        <v>153.15199999999999</v>
      </c>
      <c r="BL29">
        <v>21.75</v>
      </c>
      <c r="BM29">
        <v>79.6601</v>
      </c>
      <c r="BN29">
        <v>81.733199999999997</v>
      </c>
      <c r="BO29">
        <v>177.18600000000001</v>
      </c>
      <c r="BP29">
        <v>110.696</v>
      </c>
      <c r="BQ29">
        <v>187.18700000000001</v>
      </c>
      <c r="BR29">
        <v>68.521799999999999</v>
      </c>
      <c r="BS29">
        <v>12.052199999999999</v>
      </c>
      <c r="BT29">
        <v>30.7332</v>
      </c>
      <c r="BU29">
        <v>1.39104E-2</v>
      </c>
      <c r="BV29">
        <v>0.99752200000000002</v>
      </c>
      <c r="BW29">
        <v>0.77413900000000002</v>
      </c>
      <c r="BX29">
        <v>1.78112</v>
      </c>
      <c r="BY29">
        <v>2.8699599999999999E-2</v>
      </c>
      <c r="BZ29">
        <v>0.99795800000000001</v>
      </c>
      <c r="CA29">
        <v>0.76763300000000001</v>
      </c>
      <c r="CB29">
        <v>1.7964199999999999</v>
      </c>
      <c r="CC29">
        <v>1.2224E-2</v>
      </c>
      <c r="CD29">
        <v>0.99755700000000003</v>
      </c>
      <c r="CE29">
        <v>0.76219300000000001</v>
      </c>
      <c r="CF29">
        <v>1.8532599999999999</v>
      </c>
      <c r="CG29">
        <v>9.5300700000000002E-2</v>
      </c>
      <c r="CH29">
        <v>0.996591</v>
      </c>
      <c r="CI29">
        <v>0.77793100000000004</v>
      </c>
      <c r="CJ29">
        <v>2.0709499999999998</v>
      </c>
    </row>
    <row r="30" spans="1:88" x14ac:dyDescent="0.25">
      <c r="A30">
        <v>0</v>
      </c>
      <c r="B30">
        <v>11.305732899022802</v>
      </c>
      <c r="C30">
        <v>7.5614332247557003</v>
      </c>
      <c r="D30">
        <v>4.71</v>
      </c>
      <c r="E30">
        <f>B30/C30</f>
        <v>1.4951838577385672</v>
      </c>
      <c r="F30">
        <f>B30/D30</f>
        <v>2.4003679191131213</v>
      </c>
      <c r="G30">
        <f>C30/D30</f>
        <v>1.6053998354046073</v>
      </c>
      <c r="H30">
        <v>46.144136807817588</v>
      </c>
      <c r="I30">
        <v>33.05504885993485</v>
      </c>
      <c r="J30">
        <v>1.4461999999999999</v>
      </c>
      <c r="K30">
        <v>0.80561000000000005</v>
      </c>
      <c r="L30">
        <v>165.726</v>
      </c>
      <c r="M30">
        <v>147.471</v>
      </c>
      <c r="N30">
        <v>59.995199999999997</v>
      </c>
      <c r="O30">
        <v>71.393100000000004</v>
      </c>
      <c r="P30">
        <v>66.143699999999995</v>
      </c>
      <c r="Q30">
        <v>69.629099999999994</v>
      </c>
      <c r="R30">
        <v>43.896900000000002</v>
      </c>
      <c r="S30">
        <v>180.13900000000001</v>
      </c>
      <c r="T30">
        <v>169.815</v>
      </c>
      <c r="U30">
        <v>20.3706</v>
      </c>
      <c r="V30">
        <v>80.091399999999993</v>
      </c>
      <c r="W30">
        <v>67.383799999999994</v>
      </c>
      <c r="X30">
        <v>194.67</v>
      </c>
      <c r="Y30">
        <v>108.996</v>
      </c>
      <c r="Z30">
        <v>191.01900000000001</v>
      </c>
      <c r="AA30">
        <v>51.342100000000002</v>
      </c>
      <c r="AB30">
        <v>9.8997200000000003</v>
      </c>
      <c r="AC30">
        <v>32.331899999999997</v>
      </c>
      <c r="AD30">
        <v>1.2220399999999999E-2</v>
      </c>
      <c r="AE30">
        <v>0.99553999999999998</v>
      </c>
      <c r="AF30">
        <v>0.77134800000000003</v>
      </c>
      <c r="AG30">
        <v>2.3363299999999998</v>
      </c>
      <c r="AH30">
        <v>2.3225900000000001E-2</v>
      </c>
      <c r="AI30">
        <v>0.99628899999999998</v>
      </c>
      <c r="AJ30">
        <v>0.76786200000000004</v>
      </c>
      <c r="AK30">
        <v>2.3509899999999999</v>
      </c>
      <c r="AL30">
        <v>1.0049600000000001E-2</v>
      </c>
      <c r="AM30">
        <v>0.99557600000000002</v>
      </c>
      <c r="AN30">
        <v>0.75407500000000005</v>
      </c>
      <c r="AO30">
        <v>2.4213200000000001</v>
      </c>
      <c r="AP30">
        <v>7.9799700000000001E-2</v>
      </c>
      <c r="AQ30">
        <v>0.99546299999999999</v>
      </c>
      <c r="AR30">
        <v>0.75907500000000006</v>
      </c>
      <c r="AS30">
        <v>2.7280000000000002</v>
      </c>
      <c r="AT30">
        <v>11.337459283387622</v>
      </c>
      <c r="AU30">
        <v>7.554071661237785</v>
      </c>
      <c r="AV30">
        <f t="shared" si="0"/>
        <v>1.5008408434306411</v>
      </c>
      <c r="AW30">
        <f>AT30/D30</f>
        <v>2.4071038818232742</v>
      </c>
      <c r="AX30">
        <f>AU30/D30</f>
        <v>1.6038368707511221</v>
      </c>
      <c r="AY30">
        <v>46.674267100977197</v>
      </c>
      <c r="AZ30">
        <v>32.494397394136804</v>
      </c>
      <c r="BA30">
        <v>1.38168</v>
      </c>
      <c r="BB30">
        <v>0.81855699999999998</v>
      </c>
      <c r="BC30">
        <v>161.79900000000001</v>
      </c>
      <c r="BD30">
        <v>147.38</v>
      </c>
      <c r="BE30">
        <v>69.985100000000003</v>
      </c>
      <c r="BF30">
        <v>72.167100000000005</v>
      </c>
      <c r="BG30">
        <v>68.9191</v>
      </c>
      <c r="BH30">
        <v>70.687200000000004</v>
      </c>
      <c r="BI30">
        <v>42.204999999999998</v>
      </c>
      <c r="BJ30">
        <v>164.24799999999999</v>
      </c>
      <c r="BK30">
        <v>165.822</v>
      </c>
      <c r="BL30">
        <v>16.692799999999998</v>
      </c>
      <c r="BM30">
        <v>77.955100000000002</v>
      </c>
      <c r="BN30">
        <v>69.515600000000006</v>
      </c>
      <c r="BO30">
        <v>194.136</v>
      </c>
      <c r="BP30">
        <v>110.63800000000001</v>
      </c>
      <c r="BQ30">
        <v>182.892</v>
      </c>
      <c r="BR30">
        <v>52.334099999999999</v>
      </c>
      <c r="BS30">
        <v>8.2507099999999998</v>
      </c>
      <c r="BT30">
        <v>27.526599999999998</v>
      </c>
      <c r="BU30">
        <v>9.9676999999999995E-3</v>
      </c>
      <c r="BV30">
        <v>0.996471</v>
      </c>
      <c r="BW30">
        <v>0.76277300000000003</v>
      </c>
      <c r="BX30">
        <v>2.0019499999999999</v>
      </c>
      <c r="BY30">
        <v>1.8785099999999999E-2</v>
      </c>
      <c r="BZ30">
        <v>0.99684600000000001</v>
      </c>
      <c r="CA30">
        <v>0.75076399999999999</v>
      </c>
      <c r="CB30">
        <v>2.05063</v>
      </c>
      <c r="CC30">
        <v>1.0636899999999999E-2</v>
      </c>
      <c r="CD30">
        <v>0.99658500000000005</v>
      </c>
      <c r="CE30">
        <v>0.75164799999999998</v>
      </c>
      <c r="CF30">
        <v>2.0296799999999999</v>
      </c>
      <c r="CG30">
        <v>2.3930300000000002E-2</v>
      </c>
      <c r="CH30">
        <v>0.99604599999999999</v>
      </c>
      <c r="CI30">
        <v>0.72873900000000003</v>
      </c>
      <c r="CJ30">
        <v>2.4611499999999999</v>
      </c>
    </row>
    <row r="31" spans="1:88" x14ac:dyDescent="0.25">
      <c r="A31">
        <v>0</v>
      </c>
      <c r="B31">
        <v>9.8307491856677522</v>
      </c>
      <c r="C31">
        <v>8.1233876221498367</v>
      </c>
      <c r="D31">
        <v>4.1500000000000004</v>
      </c>
      <c r="E31">
        <f>B31/C31</f>
        <v>1.2101785170096397</v>
      </c>
      <c r="F31">
        <f>B31/D31</f>
        <v>2.3688552254621089</v>
      </c>
      <c r="G31">
        <f>C31/D31</f>
        <v>1.9574428005180327</v>
      </c>
      <c r="H31">
        <v>44.233713355048863</v>
      </c>
      <c r="I31">
        <v>31.338925081433221</v>
      </c>
      <c r="J31">
        <v>1.3560700000000001</v>
      </c>
      <c r="K31">
        <v>0.84552300000000002</v>
      </c>
      <c r="L31">
        <v>163.351</v>
      </c>
      <c r="M31">
        <v>150.32499999999999</v>
      </c>
      <c r="N31">
        <v>72.059100000000001</v>
      </c>
      <c r="O31">
        <v>76.890900000000002</v>
      </c>
      <c r="P31">
        <v>71.573499999999996</v>
      </c>
      <c r="Q31">
        <v>72.908500000000004</v>
      </c>
      <c r="R31">
        <v>47.444099999999999</v>
      </c>
      <c r="S31">
        <v>165.00800000000001</v>
      </c>
      <c r="T31">
        <v>168.94200000000001</v>
      </c>
      <c r="U31">
        <v>23.016300000000001</v>
      </c>
      <c r="V31">
        <v>84.372</v>
      </c>
      <c r="W31">
        <v>73.158199999999994</v>
      </c>
      <c r="X31">
        <v>193.756</v>
      </c>
      <c r="Y31">
        <v>108.879</v>
      </c>
      <c r="Z31">
        <v>183.56</v>
      </c>
      <c r="AA31">
        <v>57.498199999999997</v>
      </c>
      <c r="AB31">
        <v>10.799200000000001</v>
      </c>
      <c r="AC31">
        <v>31.661100000000001</v>
      </c>
      <c r="AD31">
        <v>1.35811E-2</v>
      </c>
      <c r="AE31">
        <v>0.99482199999999998</v>
      </c>
      <c r="AF31">
        <v>0.76381399999999999</v>
      </c>
      <c r="AG31">
        <v>3.16493</v>
      </c>
      <c r="AH31">
        <v>2.8854500000000002E-2</v>
      </c>
      <c r="AI31">
        <v>0.99559900000000001</v>
      </c>
      <c r="AJ31">
        <v>0.75880999999999998</v>
      </c>
      <c r="AK31">
        <v>3.2339000000000002</v>
      </c>
      <c r="AL31">
        <v>1.20933E-2</v>
      </c>
      <c r="AM31">
        <v>0.995004</v>
      </c>
      <c r="AN31">
        <v>0.75032699999999997</v>
      </c>
      <c r="AO31">
        <v>3.2037800000000001</v>
      </c>
      <c r="AP31">
        <v>5.56619E-2</v>
      </c>
      <c r="AQ31">
        <v>0.99464699999999995</v>
      </c>
      <c r="AR31">
        <v>0.74844599999999994</v>
      </c>
      <c r="AS31">
        <v>3.53348</v>
      </c>
      <c r="AT31">
        <v>9.8990879478827356</v>
      </c>
      <c r="AU31">
        <v>7.9655374592833876</v>
      </c>
      <c r="AV31">
        <f t="shared" si="0"/>
        <v>1.2427394885132206</v>
      </c>
      <c r="AW31">
        <f>AT31/D31</f>
        <v>2.3853223970801771</v>
      </c>
      <c r="AX31">
        <f>AU31/D31</f>
        <v>1.9194066166947921</v>
      </c>
      <c r="AY31">
        <v>43.31596091205212</v>
      </c>
      <c r="AZ31">
        <v>30.849902280130294</v>
      </c>
      <c r="BA31">
        <v>1.3419300000000001</v>
      </c>
      <c r="BB31">
        <v>0.83840999999999999</v>
      </c>
      <c r="BC31">
        <v>150.44900000000001</v>
      </c>
      <c r="BD31">
        <v>138.48699999999999</v>
      </c>
      <c r="BE31">
        <v>67.414500000000004</v>
      </c>
      <c r="BF31">
        <v>87.450100000000006</v>
      </c>
      <c r="BG31">
        <v>80.742500000000007</v>
      </c>
      <c r="BH31">
        <v>74.351100000000002</v>
      </c>
      <c r="BI31">
        <v>47.838299999999997</v>
      </c>
      <c r="BJ31">
        <v>172.006</v>
      </c>
      <c r="BK31">
        <v>155.661</v>
      </c>
      <c r="BL31">
        <v>22.393599999999999</v>
      </c>
      <c r="BM31">
        <v>83.077399999999997</v>
      </c>
      <c r="BN31">
        <v>83.797499999999999</v>
      </c>
      <c r="BO31">
        <v>181.58099999999999</v>
      </c>
      <c r="BP31">
        <v>107.89100000000001</v>
      </c>
      <c r="BQ31">
        <v>180.95599999999999</v>
      </c>
      <c r="BR31">
        <v>68.313999999999993</v>
      </c>
      <c r="BS31">
        <v>12.2669</v>
      </c>
      <c r="BT31">
        <v>28.7209</v>
      </c>
      <c r="BU31">
        <v>1.51097E-2</v>
      </c>
      <c r="BV31">
        <v>0.99746299999999999</v>
      </c>
      <c r="BW31">
        <v>0.76566800000000002</v>
      </c>
      <c r="BX31">
        <v>1.9920899999999999</v>
      </c>
      <c r="BY31">
        <v>3.2617300000000002E-2</v>
      </c>
      <c r="BZ31">
        <v>0.99788699999999997</v>
      </c>
      <c r="CA31">
        <v>0.76389399999999996</v>
      </c>
      <c r="CB31">
        <v>2.0069400000000002</v>
      </c>
      <c r="CC31">
        <v>1.32698E-2</v>
      </c>
      <c r="CD31">
        <v>0.99743400000000004</v>
      </c>
      <c r="CE31">
        <v>0.74934000000000001</v>
      </c>
      <c r="CF31">
        <v>2.0943000000000001</v>
      </c>
      <c r="CG31">
        <v>5.2879299999999997E-2</v>
      </c>
      <c r="CH31">
        <v>0.99668599999999996</v>
      </c>
      <c r="CI31">
        <v>0.74731599999999998</v>
      </c>
      <c r="CJ31">
        <v>2.27495</v>
      </c>
    </row>
    <row r="32" spans="1:88" x14ac:dyDescent="0.25">
      <c r="A32">
        <v>0</v>
      </c>
      <c r="B32">
        <v>11.302931596091206</v>
      </c>
      <c r="C32">
        <v>7.4267100977198695</v>
      </c>
      <c r="D32">
        <v>4.59</v>
      </c>
      <c r="E32">
        <f>B32/C32</f>
        <v>1.5219298245614037</v>
      </c>
      <c r="F32">
        <f>B32/D32</f>
        <v>2.4625123303030949</v>
      </c>
      <c r="G32">
        <f>C32/D32</f>
        <v>1.6180196291328692</v>
      </c>
      <c r="H32">
        <v>47.089576547231268</v>
      </c>
      <c r="I32">
        <v>32.816938110749184</v>
      </c>
      <c r="J32">
        <v>1.3968100000000001</v>
      </c>
      <c r="K32">
        <v>0.82641799999999999</v>
      </c>
      <c r="L32">
        <v>172.71899999999999</v>
      </c>
      <c r="M32">
        <v>153.721</v>
      </c>
      <c r="N32">
        <v>81.136300000000006</v>
      </c>
      <c r="O32">
        <v>55.512599999999999</v>
      </c>
      <c r="P32">
        <v>67.406000000000006</v>
      </c>
      <c r="Q32">
        <v>84.109800000000007</v>
      </c>
      <c r="R32">
        <v>41.493899999999996</v>
      </c>
      <c r="S32">
        <v>158.39699999999999</v>
      </c>
      <c r="T32">
        <v>177.37100000000001</v>
      </c>
      <c r="U32">
        <v>21.464200000000002</v>
      </c>
      <c r="V32">
        <v>94.876300000000001</v>
      </c>
      <c r="W32">
        <v>55.543599999999998</v>
      </c>
      <c r="X32">
        <v>200.536</v>
      </c>
      <c r="Y32">
        <v>115.857</v>
      </c>
      <c r="Z32">
        <v>185.887</v>
      </c>
      <c r="AA32">
        <v>46.716099999999997</v>
      </c>
      <c r="AB32">
        <v>11.8436</v>
      </c>
      <c r="AC32">
        <v>35.6736</v>
      </c>
      <c r="AD32">
        <v>1.2105299999999999E-2</v>
      </c>
      <c r="AE32">
        <v>0.99474700000000005</v>
      </c>
      <c r="AF32">
        <v>0.765038</v>
      </c>
      <c r="AG32">
        <v>2.5939700000000001</v>
      </c>
      <c r="AH32">
        <v>1.6326899999999998E-2</v>
      </c>
      <c r="AI32">
        <v>0.99311300000000002</v>
      </c>
      <c r="AJ32">
        <v>0.753328</v>
      </c>
      <c r="AK32">
        <v>2.6511399999999998</v>
      </c>
      <c r="AL32">
        <v>1.11325E-2</v>
      </c>
      <c r="AM32">
        <v>0.99538000000000004</v>
      </c>
      <c r="AN32">
        <v>0.75221899999999997</v>
      </c>
      <c r="AO32">
        <v>2.6242200000000002</v>
      </c>
      <c r="AP32">
        <v>0.11985899999999999</v>
      </c>
      <c r="AQ32">
        <v>0.99655099999999996</v>
      </c>
      <c r="AR32">
        <v>0.76840799999999998</v>
      </c>
      <c r="AS32">
        <v>3.0175900000000002</v>
      </c>
      <c r="AT32">
        <v>11.400651465798045</v>
      </c>
      <c r="AU32">
        <v>7.4267100977198695</v>
      </c>
      <c r="AV32">
        <f t="shared" si="0"/>
        <v>1.5350877192982457</v>
      </c>
      <c r="AW32">
        <f>AT32/D32</f>
        <v>2.4838020622653696</v>
      </c>
      <c r="AX32">
        <f>AU32/D32</f>
        <v>1.6180196291328692</v>
      </c>
      <c r="AY32">
        <v>47.500814332247558</v>
      </c>
      <c r="AZ32">
        <v>32.899674267100977</v>
      </c>
      <c r="BA32">
        <v>1.3917200000000001</v>
      </c>
      <c r="BB32">
        <v>0.81818500000000005</v>
      </c>
      <c r="BC32">
        <v>135.30699999999999</v>
      </c>
      <c r="BD32">
        <v>122.29</v>
      </c>
      <c r="BE32">
        <v>61.710099999999997</v>
      </c>
      <c r="BF32">
        <v>86.7864</v>
      </c>
      <c r="BG32">
        <v>82.384100000000004</v>
      </c>
      <c r="BH32">
        <v>74.615200000000002</v>
      </c>
      <c r="BI32">
        <v>44.667299999999997</v>
      </c>
      <c r="BJ32">
        <v>179.05799999999999</v>
      </c>
      <c r="BK32">
        <v>138.90199999999999</v>
      </c>
      <c r="BL32">
        <v>20.139399999999998</v>
      </c>
      <c r="BM32">
        <v>84.972999999999999</v>
      </c>
      <c r="BN32">
        <v>85.334699999999998</v>
      </c>
      <c r="BO32">
        <v>168.34299999999999</v>
      </c>
      <c r="BP32">
        <v>109.82299999999999</v>
      </c>
      <c r="BQ32">
        <v>180.24199999999999</v>
      </c>
      <c r="BR32">
        <v>73.497500000000002</v>
      </c>
      <c r="BS32">
        <v>12.3969</v>
      </c>
      <c r="BT32">
        <v>27.1235</v>
      </c>
      <c r="BU32">
        <v>1.9173699999999998E-2</v>
      </c>
      <c r="BV32">
        <v>0.99748199999999998</v>
      </c>
      <c r="BW32">
        <v>0.76131700000000002</v>
      </c>
      <c r="BX32">
        <v>2.0452599999999999</v>
      </c>
      <c r="BY32">
        <v>2.6133E-2</v>
      </c>
      <c r="BZ32">
        <v>0.99775000000000003</v>
      </c>
      <c r="CA32">
        <v>0.75633099999999998</v>
      </c>
      <c r="CB32">
        <v>2.1067499999999999</v>
      </c>
      <c r="CC32">
        <v>1.68494E-2</v>
      </c>
      <c r="CD32">
        <v>0.99754799999999999</v>
      </c>
      <c r="CE32">
        <v>0.74944</v>
      </c>
      <c r="CF32">
        <v>2.08297</v>
      </c>
      <c r="CG32">
        <v>0.12095400000000001</v>
      </c>
      <c r="CH32">
        <v>0.99661500000000003</v>
      </c>
      <c r="CI32">
        <v>0.77484399999999998</v>
      </c>
      <c r="CJ32">
        <v>2.3333400000000002</v>
      </c>
    </row>
    <row r="33" spans="1:88" x14ac:dyDescent="0.25">
      <c r="A33">
        <v>0</v>
      </c>
      <c r="B33">
        <v>11.087231270358306</v>
      </c>
      <c r="C33">
        <v>7.9603257328990233</v>
      </c>
      <c r="D33">
        <v>4.67</v>
      </c>
      <c r="E33">
        <f>B33/C33</f>
        <v>1.3928112545113795</v>
      </c>
      <c r="F33">
        <f>B33/D33</f>
        <v>2.3741394583208364</v>
      </c>
      <c r="G33">
        <f>C33/D33</f>
        <v>1.7045665380940094</v>
      </c>
      <c r="H33">
        <v>49.74674267100977</v>
      </c>
      <c r="I33">
        <v>33.750814332247558</v>
      </c>
      <c r="J33">
        <v>1.39852</v>
      </c>
      <c r="K33">
        <v>0.84099699999999999</v>
      </c>
      <c r="L33">
        <v>149.12299999999999</v>
      </c>
      <c r="M33">
        <v>128.773</v>
      </c>
      <c r="N33">
        <v>51.866999999999997</v>
      </c>
      <c r="O33">
        <v>77.139799999999994</v>
      </c>
      <c r="P33">
        <v>74.982699999999994</v>
      </c>
      <c r="Q33">
        <v>71.680599999999998</v>
      </c>
      <c r="R33">
        <v>41.189500000000002</v>
      </c>
      <c r="S33">
        <v>191.62299999999999</v>
      </c>
      <c r="T33">
        <v>152.41399999999999</v>
      </c>
      <c r="U33">
        <v>19.9282</v>
      </c>
      <c r="V33">
        <v>81.760400000000004</v>
      </c>
      <c r="W33">
        <v>75.226900000000001</v>
      </c>
      <c r="X33">
        <v>178.535</v>
      </c>
      <c r="Y33">
        <v>111.652</v>
      </c>
      <c r="Z33">
        <v>191.73400000000001</v>
      </c>
      <c r="AA33">
        <v>63.591299999999997</v>
      </c>
      <c r="AB33">
        <v>12.7516</v>
      </c>
      <c r="AC33">
        <v>31.651599999999998</v>
      </c>
      <c r="AD33">
        <v>1.6051800000000001E-2</v>
      </c>
      <c r="AE33">
        <v>0.99710900000000002</v>
      </c>
      <c r="AF33">
        <v>0.77546400000000004</v>
      </c>
      <c r="AG33">
        <v>1.8836900000000001</v>
      </c>
      <c r="AH33">
        <v>2.0459499999999999E-2</v>
      </c>
      <c r="AI33">
        <v>0.99740099999999998</v>
      </c>
      <c r="AJ33">
        <v>0.76976500000000003</v>
      </c>
      <c r="AK33">
        <v>1.92269</v>
      </c>
      <c r="AL33">
        <v>1.1018200000000001E-2</v>
      </c>
      <c r="AM33">
        <v>0.99722599999999995</v>
      </c>
      <c r="AN33">
        <v>0.76059500000000002</v>
      </c>
      <c r="AO33">
        <v>1.9512700000000001</v>
      </c>
      <c r="AP33">
        <v>0.189278</v>
      </c>
      <c r="AQ33">
        <v>0.99652300000000005</v>
      </c>
      <c r="AR33">
        <v>0.79544400000000004</v>
      </c>
      <c r="AS33">
        <v>2.2071200000000002</v>
      </c>
      <c r="AT33">
        <v>11.281824104234525</v>
      </c>
      <c r="AU33">
        <v>7.654657980456026</v>
      </c>
      <c r="AV33">
        <f t="shared" si="0"/>
        <v>1.4738508412837552</v>
      </c>
      <c r="AW33">
        <f>AT33/D33</f>
        <v>2.4158081593649947</v>
      </c>
      <c r="AX33">
        <f>AU33/D33</f>
        <v>1.639113057913496</v>
      </c>
      <c r="AY33">
        <v>47.789087947882734</v>
      </c>
      <c r="AZ33">
        <v>33.272964169381105</v>
      </c>
      <c r="BA33">
        <v>1.4148799999999999</v>
      </c>
      <c r="BB33">
        <v>0.82118000000000002</v>
      </c>
      <c r="BC33">
        <v>144.595</v>
      </c>
      <c r="BD33">
        <v>131.99100000000001</v>
      </c>
      <c r="BE33">
        <v>69.530500000000004</v>
      </c>
      <c r="BF33">
        <v>85.166899999999998</v>
      </c>
      <c r="BG33">
        <v>82.207499999999996</v>
      </c>
      <c r="BH33">
        <v>75.657600000000002</v>
      </c>
      <c r="BI33">
        <v>43.701999999999998</v>
      </c>
      <c r="BJ33">
        <v>170.08699999999999</v>
      </c>
      <c r="BK33">
        <v>148</v>
      </c>
      <c r="BL33">
        <v>19.956800000000001</v>
      </c>
      <c r="BM33">
        <v>83.981899999999996</v>
      </c>
      <c r="BN33">
        <v>83.9709</v>
      </c>
      <c r="BO33">
        <v>175.553</v>
      </c>
      <c r="BP33">
        <v>110.804</v>
      </c>
      <c r="BQ33">
        <v>177.99700000000001</v>
      </c>
      <c r="BR33">
        <v>72.895200000000003</v>
      </c>
      <c r="BS33">
        <v>11.4124</v>
      </c>
      <c r="BT33">
        <v>26.465299999999999</v>
      </c>
      <c r="BU33">
        <v>1.99737E-2</v>
      </c>
      <c r="BV33">
        <v>0.99698900000000001</v>
      </c>
      <c r="BW33">
        <v>0.77273400000000003</v>
      </c>
      <c r="BX33">
        <v>2.41954</v>
      </c>
      <c r="BY33">
        <v>2.7066099999999999E-2</v>
      </c>
      <c r="BZ33">
        <v>0.99723799999999996</v>
      </c>
      <c r="CA33">
        <v>0.76666000000000001</v>
      </c>
      <c r="CB33">
        <v>2.4911500000000002</v>
      </c>
      <c r="CC33">
        <v>2.1971000000000001E-2</v>
      </c>
      <c r="CD33">
        <v>0.99704999999999999</v>
      </c>
      <c r="CE33">
        <v>0.76299399999999995</v>
      </c>
      <c r="CF33">
        <v>2.4949499999999998</v>
      </c>
      <c r="CG33">
        <v>7.8750399999999998E-2</v>
      </c>
      <c r="CH33">
        <v>0.99630600000000002</v>
      </c>
      <c r="CI33">
        <v>0.758772</v>
      </c>
      <c r="CJ33">
        <v>2.6206200000000002</v>
      </c>
    </row>
    <row r="34" spans="1:88" x14ac:dyDescent="0.25">
      <c r="A34">
        <v>0</v>
      </c>
      <c r="B34">
        <v>11.81954397394137</v>
      </c>
      <c r="C34">
        <v>8.009576547231271</v>
      </c>
      <c r="D34">
        <v>3.59</v>
      </c>
      <c r="E34">
        <f>B34/C34</f>
        <v>1.4756765110169423</v>
      </c>
      <c r="F34">
        <f>B34/D34</f>
        <v>3.2923520818778189</v>
      </c>
      <c r="G34">
        <f>C34/D34</f>
        <v>2.2310798181702705</v>
      </c>
      <c r="H34">
        <v>51.23127035830619</v>
      </c>
      <c r="I34">
        <v>35.562214983713353</v>
      </c>
      <c r="J34">
        <v>1.50769</v>
      </c>
      <c r="K34">
        <v>0.80591000000000002</v>
      </c>
      <c r="L34">
        <v>160.88999999999999</v>
      </c>
      <c r="M34">
        <v>144.06299999999999</v>
      </c>
      <c r="N34">
        <v>61.828899999999997</v>
      </c>
      <c r="O34">
        <v>71.777500000000003</v>
      </c>
      <c r="P34">
        <v>69.553600000000003</v>
      </c>
      <c r="Q34">
        <v>71.924599999999998</v>
      </c>
      <c r="R34">
        <v>44.919400000000003</v>
      </c>
      <c r="S34">
        <v>177.172</v>
      </c>
      <c r="T34">
        <v>165.91800000000001</v>
      </c>
      <c r="U34">
        <v>22.220300000000002</v>
      </c>
      <c r="V34">
        <v>82.367000000000004</v>
      </c>
      <c r="W34">
        <v>68.621600000000001</v>
      </c>
      <c r="X34">
        <v>192.32599999999999</v>
      </c>
      <c r="Y34">
        <v>110.093</v>
      </c>
      <c r="Z34">
        <v>189.715</v>
      </c>
      <c r="AA34">
        <v>51.917999999999999</v>
      </c>
      <c r="AB34">
        <v>9.9338300000000004</v>
      </c>
      <c r="AC34">
        <v>32.0899</v>
      </c>
      <c r="AD34">
        <v>9.6240700000000002E-3</v>
      </c>
      <c r="AE34">
        <v>0.99472799999999995</v>
      </c>
      <c r="AF34">
        <v>0.73885599999999996</v>
      </c>
      <c r="AG34">
        <v>2.9592399999999999</v>
      </c>
      <c r="AH34">
        <v>1.9562599999999999E-2</v>
      </c>
      <c r="AI34">
        <v>0.99542299999999995</v>
      </c>
      <c r="AJ34">
        <v>0.73249200000000003</v>
      </c>
      <c r="AK34">
        <v>2.9360900000000001</v>
      </c>
      <c r="AL34">
        <v>1.1037999999999999E-2</v>
      </c>
      <c r="AM34">
        <v>0.99495699999999998</v>
      </c>
      <c r="AN34">
        <v>0.72263599999999995</v>
      </c>
      <c r="AO34">
        <v>3.0539499999999999</v>
      </c>
      <c r="AP34">
        <v>9.2353699999999997E-2</v>
      </c>
      <c r="AQ34">
        <v>0.99487999999999999</v>
      </c>
      <c r="AR34">
        <v>0.75184399999999996</v>
      </c>
      <c r="AS34">
        <v>3.2810800000000002</v>
      </c>
      <c r="AT34">
        <v>11.829576547231271</v>
      </c>
      <c r="AU34">
        <v>7.9787622149837132</v>
      </c>
      <c r="AV34">
        <f t="shared" si="0"/>
        <v>1.48263304864706</v>
      </c>
      <c r="AW34">
        <f>AT34/D34</f>
        <v>3.2951466705379588</v>
      </c>
      <c r="AX34">
        <f>AU34/D34</f>
        <v>2.2224964387141264</v>
      </c>
      <c r="AY34">
        <v>49.529315960912051</v>
      </c>
      <c r="AZ34">
        <v>34.860260586319221</v>
      </c>
      <c r="BA34">
        <v>1.4985200000000001</v>
      </c>
      <c r="BB34">
        <v>0.78506500000000001</v>
      </c>
      <c r="BC34">
        <v>148.73599999999999</v>
      </c>
      <c r="BD34">
        <v>132.96100000000001</v>
      </c>
      <c r="BE34">
        <v>58.3703</v>
      </c>
      <c r="BF34">
        <v>82.714200000000005</v>
      </c>
      <c r="BG34">
        <v>78.2393</v>
      </c>
      <c r="BH34">
        <v>71.035499999999999</v>
      </c>
      <c r="BI34">
        <v>42.955599999999997</v>
      </c>
      <c r="BJ34">
        <v>181.06800000000001</v>
      </c>
      <c r="BK34">
        <v>152.26</v>
      </c>
      <c r="BL34">
        <v>18.880700000000001</v>
      </c>
      <c r="BM34">
        <v>78.507800000000003</v>
      </c>
      <c r="BN34">
        <v>80.994500000000002</v>
      </c>
      <c r="BO34">
        <v>179.33199999999999</v>
      </c>
      <c r="BP34">
        <v>110.18899999999999</v>
      </c>
      <c r="BQ34">
        <v>184.7</v>
      </c>
      <c r="BR34">
        <v>66.578000000000003</v>
      </c>
      <c r="BS34">
        <v>10.7018</v>
      </c>
      <c r="BT34">
        <v>27.864899999999999</v>
      </c>
      <c r="BU34">
        <v>1.31953E-2</v>
      </c>
      <c r="BV34">
        <v>0.998058</v>
      </c>
      <c r="BW34">
        <v>0.778165</v>
      </c>
      <c r="BX34">
        <v>1.4005000000000001</v>
      </c>
      <c r="BY34">
        <v>2.3513699999999998E-2</v>
      </c>
      <c r="BZ34">
        <v>0.99831099999999995</v>
      </c>
      <c r="CA34">
        <v>0.77062399999999998</v>
      </c>
      <c r="CB34">
        <v>1.43798</v>
      </c>
      <c r="CC34">
        <v>1.3796299999999999E-2</v>
      </c>
      <c r="CD34">
        <v>0.99812400000000001</v>
      </c>
      <c r="CE34">
        <v>0.76647799999999999</v>
      </c>
      <c r="CF34">
        <v>1.43594</v>
      </c>
      <c r="CG34">
        <v>5.6453900000000001E-2</v>
      </c>
      <c r="CH34">
        <v>0.99715299999999996</v>
      </c>
      <c r="CI34">
        <v>0.75904799999999994</v>
      </c>
      <c r="CJ34">
        <v>1.78569</v>
      </c>
    </row>
    <row r="35" spans="1:88" x14ac:dyDescent="0.25">
      <c r="A35">
        <v>0</v>
      </c>
      <c r="B35">
        <v>9.7921824104234521</v>
      </c>
      <c r="C35">
        <v>8.0349837133550501</v>
      </c>
      <c r="D35">
        <v>6.39</v>
      </c>
      <c r="E35">
        <f>B35/C35</f>
        <v>1.2186934983014015</v>
      </c>
      <c r="F35">
        <f>B35/D35</f>
        <v>1.5324229124293354</v>
      </c>
      <c r="G35">
        <f>C35/D35</f>
        <v>1.2574309410571285</v>
      </c>
      <c r="H35">
        <v>44.276058631921821</v>
      </c>
      <c r="I35">
        <v>31.69954397394137</v>
      </c>
      <c r="J35">
        <v>1.3861300000000001</v>
      </c>
      <c r="K35">
        <v>0.86734</v>
      </c>
      <c r="L35">
        <v>140.50399999999999</v>
      </c>
      <c r="M35">
        <v>128.70500000000001</v>
      </c>
      <c r="N35">
        <v>67.025599999999997</v>
      </c>
      <c r="O35">
        <v>60.585000000000001</v>
      </c>
      <c r="P35">
        <v>63.6068</v>
      </c>
      <c r="Q35">
        <v>72.790099999999995</v>
      </c>
      <c r="R35">
        <v>41.453499999999998</v>
      </c>
      <c r="S35">
        <v>160.30199999999999</v>
      </c>
      <c r="T35">
        <v>144.33500000000001</v>
      </c>
      <c r="U35">
        <v>13.734999999999999</v>
      </c>
      <c r="V35">
        <v>82.651899999999998</v>
      </c>
      <c r="W35">
        <v>60.411799999999999</v>
      </c>
      <c r="X35">
        <v>184.63900000000001</v>
      </c>
      <c r="Y35">
        <v>112.289</v>
      </c>
      <c r="Z35">
        <v>180.87</v>
      </c>
      <c r="AA35">
        <v>47.556699999999999</v>
      </c>
      <c r="AB35">
        <v>8.1430399999999992</v>
      </c>
      <c r="AC35">
        <v>28.428899999999999</v>
      </c>
      <c r="AD35">
        <v>8.0869800000000006E-3</v>
      </c>
      <c r="AE35">
        <v>0.99471200000000004</v>
      </c>
      <c r="AF35">
        <v>0.67898700000000001</v>
      </c>
      <c r="AG35">
        <v>2.5299299999999998</v>
      </c>
      <c r="AH35">
        <v>7.0759300000000002E-3</v>
      </c>
      <c r="AI35">
        <v>0.99447799999999997</v>
      </c>
      <c r="AJ35">
        <v>0.67307600000000001</v>
      </c>
      <c r="AK35">
        <v>2.5343499999999999</v>
      </c>
      <c r="AL35">
        <v>6.7787999999999998E-3</v>
      </c>
      <c r="AM35">
        <v>0.99493500000000001</v>
      </c>
      <c r="AN35">
        <v>0.66987300000000005</v>
      </c>
      <c r="AO35">
        <v>2.5633699999999999</v>
      </c>
      <c r="AP35">
        <v>7.0296999999999998E-2</v>
      </c>
      <c r="AQ35">
        <v>0.99556699999999998</v>
      </c>
      <c r="AR35">
        <v>0.68062299999999998</v>
      </c>
      <c r="AS35">
        <v>2.9116300000000002</v>
      </c>
      <c r="AT35">
        <v>9.9657328990228002</v>
      </c>
      <c r="AU35">
        <v>6.5734201954397395</v>
      </c>
      <c r="AV35">
        <f t="shared" si="0"/>
        <v>1.5160650928623811</v>
      </c>
      <c r="AW35">
        <f>AT35/D35</f>
        <v>1.5595826133056025</v>
      </c>
      <c r="AX35">
        <f>AU35/D35</f>
        <v>1.0287042559373616</v>
      </c>
      <c r="AY35">
        <v>34.966612377850161</v>
      </c>
      <c r="AZ35">
        <v>29.231074918566776</v>
      </c>
      <c r="BA35">
        <v>1.49247</v>
      </c>
      <c r="BB35">
        <v>0.78165099999999998</v>
      </c>
      <c r="BC35">
        <v>164.94499999999999</v>
      </c>
      <c r="BD35">
        <v>166.929</v>
      </c>
      <c r="BE35">
        <v>121.12</v>
      </c>
      <c r="BF35">
        <v>49.93</v>
      </c>
      <c r="BG35">
        <v>52.906999999999996</v>
      </c>
      <c r="BH35">
        <v>66.724100000000007</v>
      </c>
      <c r="BI35">
        <v>52.524099999999997</v>
      </c>
      <c r="BJ35">
        <v>90.708600000000004</v>
      </c>
      <c r="BK35">
        <v>174.05699999999999</v>
      </c>
      <c r="BL35">
        <v>17.287500000000001</v>
      </c>
      <c r="BM35">
        <v>70.295900000000003</v>
      </c>
      <c r="BN35">
        <v>48.659599999999998</v>
      </c>
      <c r="BO35">
        <v>210.50399999999999</v>
      </c>
      <c r="BP35">
        <v>111.91200000000001</v>
      </c>
      <c r="BQ35">
        <v>160.01900000000001</v>
      </c>
      <c r="BR35">
        <v>30.7606</v>
      </c>
      <c r="BS35">
        <v>4.6187899999999997</v>
      </c>
      <c r="BT35">
        <v>22.058700000000002</v>
      </c>
      <c r="BU35">
        <v>1.03587E-2</v>
      </c>
      <c r="BV35">
        <v>0.99148800000000004</v>
      </c>
      <c r="BW35">
        <v>0.67562199999999994</v>
      </c>
      <c r="BX35">
        <v>2.90652</v>
      </c>
      <c r="BY35">
        <v>9.8388399999999997E-3</v>
      </c>
      <c r="BZ35">
        <v>0.99052799999999996</v>
      </c>
      <c r="CA35">
        <v>0.66951300000000002</v>
      </c>
      <c r="CB35">
        <v>2.9485299999999999</v>
      </c>
      <c r="CC35">
        <v>9.2641300000000006E-3</v>
      </c>
      <c r="CD35">
        <v>0.99169499999999999</v>
      </c>
      <c r="CE35">
        <v>0.66820900000000005</v>
      </c>
      <c r="CF35">
        <v>2.9102399999999999</v>
      </c>
      <c r="CG35">
        <v>7.6109400000000001E-3</v>
      </c>
      <c r="CH35">
        <v>0.99388900000000002</v>
      </c>
      <c r="CI35">
        <v>0.632054</v>
      </c>
      <c r="CJ35">
        <v>3.3907600000000002</v>
      </c>
    </row>
    <row r="36" spans="1:88" x14ac:dyDescent="0.25">
      <c r="A36">
        <v>0</v>
      </c>
      <c r="B36">
        <v>11.81257328990228</v>
      </c>
      <c r="C36">
        <v>8.3167426710097736</v>
      </c>
      <c r="D36">
        <v>4.1900000000000004</v>
      </c>
      <c r="E36">
        <f>B36/C36</f>
        <v>1.4203365136062411</v>
      </c>
      <c r="F36">
        <f>B36/D36</f>
        <v>2.8192299021246492</v>
      </c>
      <c r="G36">
        <f>C36/D36</f>
        <v>1.9849027854438599</v>
      </c>
      <c r="H36">
        <v>54.29071661237785</v>
      </c>
      <c r="I36">
        <v>34.675895765472312</v>
      </c>
      <c r="J36">
        <v>1.3526899999999999</v>
      </c>
      <c r="K36">
        <v>0.84527600000000003</v>
      </c>
      <c r="L36">
        <v>166.047</v>
      </c>
      <c r="M36">
        <v>146.24700000000001</v>
      </c>
      <c r="N36">
        <v>60.6068</v>
      </c>
      <c r="O36">
        <v>74.776899999999998</v>
      </c>
      <c r="P36">
        <v>68.902100000000004</v>
      </c>
      <c r="Q36">
        <v>70.195300000000003</v>
      </c>
      <c r="R36">
        <v>43.291400000000003</v>
      </c>
      <c r="S36">
        <v>179.376</v>
      </c>
      <c r="T36">
        <v>170.16399999999999</v>
      </c>
      <c r="U36">
        <v>20.257200000000001</v>
      </c>
      <c r="V36">
        <v>81.103999999999999</v>
      </c>
      <c r="W36">
        <v>71.137900000000002</v>
      </c>
      <c r="X36">
        <v>192.51900000000001</v>
      </c>
      <c r="Y36">
        <v>109.89</v>
      </c>
      <c r="Z36">
        <v>190.08500000000001</v>
      </c>
      <c r="AA36">
        <v>56.071199999999997</v>
      </c>
      <c r="AB36">
        <v>10.8415</v>
      </c>
      <c r="AC36">
        <v>32.232900000000001</v>
      </c>
      <c r="AD36">
        <v>1.3091200000000001E-2</v>
      </c>
      <c r="AE36">
        <v>0.99556199999999995</v>
      </c>
      <c r="AF36">
        <v>0.77329899999999996</v>
      </c>
      <c r="AG36">
        <v>2.5085999999999999</v>
      </c>
      <c r="AH36">
        <v>2.71291E-2</v>
      </c>
      <c r="AI36">
        <v>0.99640799999999996</v>
      </c>
      <c r="AJ36">
        <v>0.76868899999999996</v>
      </c>
      <c r="AK36">
        <v>2.4958800000000001</v>
      </c>
      <c r="AL36">
        <v>1.0766400000000001E-2</v>
      </c>
      <c r="AM36">
        <v>0.99561699999999997</v>
      </c>
      <c r="AN36">
        <v>0.76014999999999999</v>
      </c>
      <c r="AO36">
        <v>2.6027100000000001</v>
      </c>
      <c r="AP36">
        <v>9.2820399999999997E-2</v>
      </c>
      <c r="AQ36">
        <v>0.99546400000000002</v>
      </c>
      <c r="AR36">
        <v>0.76995400000000003</v>
      </c>
      <c r="AS36">
        <v>2.7685599999999999</v>
      </c>
      <c r="AT36">
        <v>12.073094462540716</v>
      </c>
      <c r="AU36">
        <v>8.0398045602605865</v>
      </c>
      <c r="AV36">
        <f t="shared" si="0"/>
        <v>1.5016651676106667</v>
      </c>
      <c r="AW36">
        <f>AT36/D36</f>
        <v>2.8814067929691443</v>
      </c>
      <c r="AX36">
        <f>AU36/D36</f>
        <v>1.9188077709452471</v>
      </c>
      <c r="AY36">
        <v>52.865635179153095</v>
      </c>
      <c r="AZ36">
        <v>35.341042345276875</v>
      </c>
      <c r="BA36">
        <v>1.4429700000000001</v>
      </c>
      <c r="BB36">
        <v>0.84284899999999996</v>
      </c>
      <c r="BC36">
        <v>152.828</v>
      </c>
      <c r="BD36">
        <v>135.911</v>
      </c>
      <c r="BE36">
        <v>63.967500000000001</v>
      </c>
      <c r="BF36">
        <v>84.208299999999994</v>
      </c>
      <c r="BG36">
        <v>80.736599999999996</v>
      </c>
      <c r="BH36">
        <v>77.411199999999994</v>
      </c>
      <c r="BI36">
        <v>43.267099999999999</v>
      </c>
      <c r="BJ36">
        <v>177.40799999999999</v>
      </c>
      <c r="BK36">
        <v>156.708</v>
      </c>
      <c r="BL36">
        <v>21.051200000000001</v>
      </c>
      <c r="BM36">
        <v>85.592100000000002</v>
      </c>
      <c r="BN36">
        <v>81.949799999999996</v>
      </c>
      <c r="BO36">
        <v>180.38900000000001</v>
      </c>
      <c r="BP36">
        <v>111.214</v>
      </c>
      <c r="BQ36">
        <v>184.24199999999999</v>
      </c>
      <c r="BR36">
        <v>68.986000000000004</v>
      </c>
      <c r="BS36">
        <v>12.678800000000001</v>
      </c>
      <c r="BT36">
        <v>31.3203</v>
      </c>
      <c r="BU36">
        <v>1.6635400000000002E-2</v>
      </c>
      <c r="BV36">
        <v>0.99712699999999999</v>
      </c>
      <c r="BW36">
        <v>0.76101600000000003</v>
      </c>
      <c r="BX36">
        <v>2.2019099999999998</v>
      </c>
      <c r="BY36">
        <v>2.9961499999999999E-2</v>
      </c>
      <c r="BZ36">
        <v>0.99748300000000001</v>
      </c>
      <c r="CA36">
        <v>0.75298799999999999</v>
      </c>
      <c r="CB36">
        <v>2.2196600000000002</v>
      </c>
      <c r="CC36">
        <v>1.6320600000000001E-2</v>
      </c>
      <c r="CD36">
        <v>0.99721899999999997</v>
      </c>
      <c r="CE36">
        <v>0.74861100000000003</v>
      </c>
      <c r="CF36">
        <v>2.26755</v>
      </c>
      <c r="CG36">
        <v>8.8624400000000006E-2</v>
      </c>
      <c r="CH36">
        <v>0.99662899999999999</v>
      </c>
      <c r="CI36">
        <v>0.76085000000000003</v>
      </c>
      <c r="CJ36">
        <v>2.50434</v>
      </c>
    </row>
    <row r="37" spans="1:88" x14ac:dyDescent="0.25">
      <c r="A37">
        <v>0</v>
      </c>
      <c r="B37">
        <v>11.544625407166125</v>
      </c>
      <c r="C37">
        <v>7.2992833876221503</v>
      </c>
      <c r="D37">
        <v>4.22</v>
      </c>
      <c r="E37">
        <f>B37/C37</f>
        <v>1.581610795758809</v>
      </c>
      <c r="F37">
        <f>B37/D37</f>
        <v>2.735693224446949</v>
      </c>
      <c r="G37">
        <f>C37/D37</f>
        <v>1.7296880065455333</v>
      </c>
      <c r="H37">
        <v>47.384364820846905</v>
      </c>
      <c r="I37">
        <v>34.641042345276873</v>
      </c>
      <c r="J37">
        <v>1.5467299999999999</v>
      </c>
      <c r="K37">
        <v>0.78702300000000003</v>
      </c>
      <c r="L37">
        <v>158.38800000000001</v>
      </c>
      <c r="M37">
        <v>137.91499999999999</v>
      </c>
      <c r="N37">
        <v>61.518900000000002</v>
      </c>
      <c r="O37">
        <v>72.265299999999996</v>
      </c>
      <c r="P37">
        <v>72.562399999999997</v>
      </c>
      <c r="Q37">
        <v>75.565899999999999</v>
      </c>
      <c r="R37">
        <v>41.234699999999997</v>
      </c>
      <c r="S37">
        <v>180.59299999999999</v>
      </c>
      <c r="T37">
        <v>161.93100000000001</v>
      </c>
      <c r="U37">
        <v>21.0383</v>
      </c>
      <c r="V37">
        <v>85.715900000000005</v>
      </c>
      <c r="W37">
        <v>71.487499999999997</v>
      </c>
      <c r="X37">
        <v>185.858</v>
      </c>
      <c r="Y37">
        <v>112.931</v>
      </c>
      <c r="Z37">
        <v>189.13399999999999</v>
      </c>
      <c r="AA37">
        <v>61.103099999999998</v>
      </c>
      <c r="AB37">
        <v>11.0677</v>
      </c>
      <c r="AC37">
        <v>32.981299999999997</v>
      </c>
      <c r="AD37">
        <v>1.51301E-2</v>
      </c>
      <c r="AE37">
        <v>0.99752399999999997</v>
      </c>
      <c r="AF37">
        <v>0.77903900000000004</v>
      </c>
      <c r="AG37">
        <v>1.4962500000000001</v>
      </c>
      <c r="AH37">
        <v>1.66894E-2</v>
      </c>
      <c r="AI37">
        <v>0.99762899999999999</v>
      </c>
      <c r="AJ37">
        <v>0.76886399999999999</v>
      </c>
      <c r="AK37">
        <v>1.54114</v>
      </c>
      <c r="AL37">
        <v>1.09517E-2</v>
      </c>
      <c r="AM37">
        <v>0.99762300000000004</v>
      </c>
      <c r="AN37">
        <v>0.76438799999999996</v>
      </c>
      <c r="AO37">
        <v>1.5662199999999999</v>
      </c>
      <c r="AP37">
        <v>0.14707799999999999</v>
      </c>
      <c r="AQ37">
        <v>0.99761500000000003</v>
      </c>
      <c r="AR37">
        <v>0.80449800000000005</v>
      </c>
      <c r="AS37">
        <v>1.6837500000000001</v>
      </c>
      <c r="AT37">
        <v>12.372312703583061</v>
      </c>
      <c r="AU37">
        <v>6.9458631921824106</v>
      </c>
      <c r="AV37">
        <f t="shared" si="0"/>
        <v>1.781249120700813</v>
      </c>
      <c r="AW37">
        <f>AT37/D37</f>
        <v>2.9318276548775026</v>
      </c>
      <c r="AX37">
        <f>AU37/D37</f>
        <v>1.6459391450669221</v>
      </c>
      <c r="AY37">
        <v>47.832247557003257</v>
      </c>
      <c r="AZ37">
        <v>34.485667752443</v>
      </c>
      <c r="BA37">
        <v>1.5185299999999999</v>
      </c>
      <c r="BB37">
        <v>0.755552</v>
      </c>
      <c r="BC37">
        <v>138.613</v>
      </c>
      <c r="BD37">
        <v>124.501</v>
      </c>
      <c r="BE37">
        <v>60.347700000000003</v>
      </c>
      <c r="BF37">
        <v>85.926699999999997</v>
      </c>
      <c r="BG37">
        <v>81.418899999999994</v>
      </c>
      <c r="BH37">
        <v>74.202399999999997</v>
      </c>
      <c r="BI37">
        <v>44.256100000000004</v>
      </c>
      <c r="BJ37">
        <v>181.07</v>
      </c>
      <c r="BK37">
        <v>142.28</v>
      </c>
      <c r="BL37">
        <v>21.004899999999999</v>
      </c>
      <c r="BM37">
        <v>83.659700000000001</v>
      </c>
      <c r="BN37">
        <v>84.497399999999999</v>
      </c>
      <c r="BO37">
        <v>170.55699999999999</v>
      </c>
      <c r="BP37">
        <v>110.374</v>
      </c>
      <c r="BQ37">
        <v>181.744</v>
      </c>
      <c r="BR37">
        <v>72.612200000000001</v>
      </c>
      <c r="BS37">
        <v>11.460900000000001</v>
      </c>
      <c r="BT37">
        <v>28.0367</v>
      </c>
      <c r="BU37">
        <v>1.6425100000000002E-2</v>
      </c>
      <c r="BV37">
        <v>0.99661</v>
      </c>
      <c r="BW37">
        <v>0.76214599999999999</v>
      </c>
      <c r="BX37">
        <v>2.6815699999999998</v>
      </c>
      <c r="BY37">
        <v>2.4430899999999998E-2</v>
      </c>
      <c r="BZ37">
        <v>0.99704999999999999</v>
      </c>
      <c r="CA37">
        <v>0.75747200000000003</v>
      </c>
      <c r="CB37">
        <v>2.7101199999999999</v>
      </c>
      <c r="CC37">
        <v>1.8450399999999999E-2</v>
      </c>
      <c r="CD37">
        <v>0.99669399999999997</v>
      </c>
      <c r="CE37">
        <v>0.75071200000000005</v>
      </c>
      <c r="CF37">
        <v>2.7403</v>
      </c>
      <c r="CG37">
        <v>9.7277100000000005E-2</v>
      </c>
      <c r="CH37">
        <v>0.99577800000000005</v>
      </c>
      <c r="CI37">
        <v>0.77819099999999997</v>
      </c>
      <c r="CJ37">
        <v>2.8797000000000001</v>
      </c>
    </row>
    <row r="38" spans="1:88" x14ac:dyDescent="0.25">
      <c r="A38">
        <v>0</v>
      </c>
      <c r="B38">
        <v>9.3716612377850161</v>
      </c>
      <c r="C38">
        <v>6.8220195439739415</v>
      </c>
      <c r="D38">
        <v>4.62</v>
      </c>
      <c r="E38">
        <f>B38/C38</f>
        <v>1.3737370843598999</v>
      </c>
      <c r="F38">
        <f>B38/D38</f>
        <v>2.0284981034166703</v>
      </c>
      <c r="G38">
        <f>C38/D38</f>
        <v>1.4766276069207664</v>
      </c>
      <c r="H38">
        <v>33.328175895765469</v>
      </c>
      <c r="I38">
        <v>29.148208469055376</v>
      </c>
      <c r="J38">
        <v>1.55697</v>
      </c>
      <c r="K38">
        <v>0.79351099999999997</v>
      </c>
      <c r="L38">
        <v>165.94900000000001</v>
      </c>
      <c r="M38">
        <v>160.11600000000001</v>
      </c>
      <c r="N38">
        <v>93.4435</v>
      </c>
      <c r="O38">
        <v>67.188299999999998</v>
      </c>
      <c r="P38">
        <v>63.3279</v>
      </c>
      <c r="Q38">
        <v>72.308599999999998</v>
      </c>
      <c r="R38">
        <v>51.555100000000003</v>
      </c>
      <c r="S38">
        <v>136.721</v>
      </c>
      <c r="T38">
        <v>173.292</v>
      </c>
      <c r="U38">
        <v>27.2119</v>
      </c>
      <c r="V38">
        <v>79.968500000000006</v>
      </c>
      <c r="W38">
        <v>63.083599999999997</v>
      </c>
      <c r="X38">
        <v>203.58500000000001</v>
      </c>
      <c r="Y38">
        <v>110.11499999999999</v>
      </c>
      <c r="Z38">
        <v>173.03100000000001</v>
      </c>
      <c r="AA38">
        <v>43.769599999999997</v>
      </c>
      <c r="AB38">
        <v>6.6631499999999999</v>
      </c>
      <c r="AC38">
        <v>27.3383</v>
      </c>
      <c r="AD38">
        <v>1.0011000000000001E-2</v>
      </c>
      <c r="AE38">
        <v>0.98668900000000004</v>
      </c>
      <c r="AF38">
        <v>0.68809100000000001</v>
      </c>
      <c r="AG38">
        <v>6.5236599999999996</v>
      </c>
      <c r="AH38">
        <v>1.6727100000000002E-2</v>
      </c>
      <c r="AI38">
        <v>0.98853800000000003</v>
      </c>
      <c r="AJ38">
        <v>0.68426500000000001</v>
      </c>
      <c r="AK38">
        <v>6.4561000000000002</v>
      </c>
      <c r="AL38">
        <v>9.5816300000000007E-3</v>
      </c>
      <c r="AM38">
        <v>0.98688699999999996</v>
      </c>
      <c r="AN38">
        <v>0.67767100000000002</v>
      </c>
      <c r="AO38">
        <v>6.5809600000000001</v>
      </c>
      <c r="AP38">
        <v>1.03508E-2</v>
      </c>
      <c r="AQ38">
        <v>0.98924999999999996</v>
      </c>
      <c r="AR38">
        <v>0.64459200000000005</v>
      </c>
      <c r="AS38">
        <v>7.0112899999999998</v>
      </c>
      <c r="AT38">
        <v>9.388925081433225</v>
      </c>
      <c r="AU38">
        <v>6.6869706840390881</v>
      </c>
      <c r="AV38">
        <f t="shared" si="0"/>
        <v>1.404062545667105</v>
      </c>
      <c r="AW38">
        <f>AT38/D38</f>
        <v>2.0322348661110876</v>
      </c>
      <c r="AX38">
        <f>AU38/D38</f>
        <v>1.4473962519565124</v>
      </c>
      <c r="AY38">
        <v>31.634364820846905</v>
      </c>
      <c r="AZ38">
        <v>28.984951140065142</v>
      </c>
      <c r="BA38">
        <v>1.62201</v>
      </c>
      <c r="BB38">
        <v>0.77172300000000005</v>
      </c>
      <c r="BC38">
        <v>162.46799999999999</v>
      </c>
      <c r="BD38">
        <v>155.154</v>
      </c>
      <c r="BE38">
        <v>89.356800000000007</v>
      </c>
      <c r="BF38">
        <v>67.151799999999994</v>
      </c>
      <c r="BG38">
        <v>65.222200000000001</v>
      </c>
      <c r="BH38">
        <v>73.9876</v>
      </c>
      <c r="BI38">
        <v>47.029600000000002</v>
      </c>
      <c r="BJ38">
        <v>136.602</v>
      </c>
      <c r="BK38">
        <v>167.59700000000001</v>
      </c>
      <c r="BL38">
        <v>20.225100000000001</v>
      </c>
      <c r="BM38">
        <v>76.169600000000003</v>
      </c>
      <c r="BN38">
        <v>65.458600000000004</v>
      </c>
      <c r="BO38">
        <v>199.934</v>
      </c>
      <c r="BP38">
        <v>110.373</v>
      </c>
      <c r="BQ38">
        <v>172.37200000000001</v>
      </c>
      <c r="BR38">
        <v>47.604799999999997</v>
      </c>
      <c r="BS38">
        <v>6.0410899999999996</v>
      </c>
      <c r="BT38">
        <v>24.4801</v>
      </c>
      <c r="BU38">
        <v>1.136E-2</v>
      </c>
      <c r="BV38">
        <v>0.99326899999999996</v>
      </c>
      <c r="BW38">
        <v>0.710781</v>
      </c>
      <c r="BX38">
        <v>3.5073500000000002</v>
      </c>
      <c r="BY38">
        <v>1.3422399999999999E-2</v>
      </c>
      <c r="BZ38">
        <v>0.99371500000000001</v>
      </c>
      <c r="CA38">
        <v>0.70337400000000005</v>
      </c>
      <c r="CB38">
        <v>3.5370300000000001</v>
      </c>
      <c r="CC38">
        <v>1.0988700000000001E-2</v>
      </c>
      <c r="CD38">
        <v>0.99340799999999996</v>
      </c>
      <c r="CE38">
        <v>0.70196899999999995</v>
      </c>
      <c r="CF38">
        <v>3.5082200000000001</v>
      </c>
      <c r="CG38">
        <v>8.8970500000000001E-3</v>
      </c>
      <c r="CH38">
        <v>0.99387800000000004</v>
      </c>
      <c r="CI38">
        <v>0.649424</v>
      </c>
      <c r="CJ38">
        <v>4.18377</v>
      </c>
    </row>
    <row r="39" spans="1:88" x14ac:dyDescent="0.25">
      <c r="A39">
        <v>0</v>
      </c>
      <c r="B39">
        <v>11.861498371335506</v>
      </c>
      <c r="C39">
        <v>8.2867100977198689</v>
      </c>
      <c r="D39">
        <v>4.08</v>
      </c>
      <c r="E39">
        <f>B39/C39</f>
        <v>1.4313881180179404</v>
      </c>
      <c r="F39">
        <f>B39/D39</f>
        <v>2.9072299929743886</v>
      </c>
      <c r="G39">
        <f>C39/D39</f>
        <v>2.0310563964999679</v>
      </c>
      <c r="H39">
        <v>53.645765472312704</v>
      </c>
      <c r="I39">
        <v>34.77263843648209</v>
      </c>
      <c r="J39">
        <v>1.3766</v>
      </c>
      <c r="K39">
        <v>0.83513400000000004</v>
      </c>
      <c r="L39">
        <v>153.46199999999999</v>
      </c>
      <c r="M39">
        <v>139.10599999999999</v>
      </c>
      <c r="N39">
        <v>73.155199999999994</v>
      </c>
      <c r="O39">
        <v>75.165099999999995</v>
      </c>
      <c r="P39">
        <v>74.703900000000004</v>
      </c>
      <c r="Q39">
        <v>74.22</v>
      </c>
      <c r="R39">
        <v>43.542900000000003</v>
      </c>
      <c r="S39">
        <v>163.23099999999999</v>
      </c>
      <c r="T39">
        <v>158.37299999999999</v>
      </c>
      <c r="U39">
        <v>22.145600000000002</v>
      </c>
      <c r="V39">
        <v>85.709900000000005</v>
      </c>
      <c r="W39">
        <v>72.975200000000001</v>
      </c>
      <c r="X39">
        <v>186.066</v>
      </c>
      <c r="Y39">
        <v>112.498</v>
      </c>
      <c r="Z39">
        <v>180.63200000000001</v>
      </c>
      <c r="AA39">
        <v>61.120800000000003</v>
      </c>
      <c r="AB39">
        <v>12.0297</v>
      </c>
      <c r="AC39">
        <v>29.902999999999999</v>
      </c>
      <c r="AD39">
        <v>1.3309E-2</v>
      </c>
      <c r="AE39">
        <v>0.99516899999999997</v>
      </c>
      <c r="AF39">
        <v>0.75460300000000002</v>
      </c>
      <c r="AG39">
        <v>3.1425399999999999</v>
      </c>
      <c r="AH39">
        <v>1.7879200000000001E-2</v>
      </c>
      <c r="AI39">
        <v>0.99553199999999997</v>
      </c>
      <c r="AJ39">
        <v>0.74474700000000005</v>
      </c>
      <c r="AK39">
        <v>3.1411099999999998</v>
      </c>
      <c r="AL39">
        <v>1.05629E-2</v>
      </c>
      <c r="AM39">
        <v>0.99537600000000004</v>
      </c>
      <c r="AN39">
        <v>0.74081600000000003</v>
      </c>
      <c r="AO39">
        <v>3.2290199999999998</v>
      </c>
      <c r="AP39">
        <v>9.9647299999999994E-2</v>
      </c>
      <c r="AQ39">
        <v>0.99502599999999997</v>
      </c>
      <c r="AR39">
        <v>0.76070800000000005</v>
      </c>
      <c r="AS39">
        <v>3.3865500000000002</v>
      </c>
      <c r="AT39">
        <v>12.009120521172639</v>
      </c>
      <c r="AU39">
        <v>8.1962214983713348</v>
      </c>
      <c r="AV39">
        <f t="shared" si="0"/>
        <v>1.4652020474994438</v>
      </c>
      <c r="AW39">
        <f>AT39/D39</f>
        <v>2.9434118924442743</v>
      </c>
      <c r="AX39">
        <f>AU39/D39</f>
        <v>2.0088778182282683</v>
      </c>
      <c r="AY39">
        <v>53.873778501628664</v>
      </c>
      <c r="AZ39">
        <v>34.864820846905538</v>
      </c>
      <c r="BA39">
        <v>1.37805</v>
      </c>
      <c r="BB39">
        <v>0.83330199999999999</v>
      </c>
      <c r="BC39">
        <v>148.089</v>
      </c>
      <c r="BD39">
        <v>131.02699999999999</v>
      </c>
      <c r="BE39">
        <v>58.754600000000003</v>
      </c>
      <c r="BF39">
        <v>79.868899999999996</v>
      </c>
      <c r="BG39">
        <v>77.324600000000004</v>
      </c>
      <c r="BH39">
        <v>70.383399999999995</v>
      </c>
      <c r="BI39">
        <v>40.8994</v>
      </c>
      <c r="BJ39">
        <v>182.05600000000001</v>
      </c>
      <c r="BK39">
        <v>151.077</v>
      </c>
      <c r="BL39">
        <v>18.162199999999999</v>
      </c>
      <c r="BM39">
        <v>79.983500000000006</v>
      </c>
      <c r="BN39">
        <v>78.306200000000004</v>
      </c>
      <c r="BO39">
        <v>178.352</v>
      </c>
      <c r="BP39">
        <v>111.61499999999999</v>
      </c>
      <c r="BQ39">
        <v>185.61699999999999</v>
      </c>
      <c r="BR39">
        <v>66.640500000000003</v>
      </c>
      <c r="BS39">
        <v>12.020300000000001</v>
      </c>
      <c r="BT39">
        <v>28.2605</v>
      </c>
      <c r="BU39">
        <v>1.63079E-2</v>
      </c>
      <c r="BV39">
        <v>0.99626199999999998</v>
      </c>
      <c r="BW39">
        <v>0.76938399999999996</v>
      </c>
      <c r="BX39">
        <v>2.6110500000000001</v>
      </c>
      <c r="BY39">
        <v>2.02817E-2</v>
      </c>
      <c r="BZ39">
        <v>0.99663000000000002</v>
      </c>
      <c r="CA39">
        <v>0.76135299999999995</v>
      </c>
      <c r="CB39">
        <v>2.6765099999999999</v>
      </c>
      <c r="CC39">
        <v>1.2456699999999999E-2</v>
      </c>
      <c r="CD39">
        <v>0.99646400000000002</v>
      </c>
      <c r="CE39">
        <v>0.75649999999999995</v>
      </c>
      <c r="CF39">
        <v>2.6455299999999999</v>
      </c>
      <c r="CG39">
        <v>0.106868</v>
      </c>
      <c r="CH39">
        <v>0.99518300000000004</v>
      </c>
      <c r="CI39">
        <v>0.77393900000000004</v>
      </c>
      <c r="CJ39">
        <v>2.9552100000000001</v>
      </c>
    </row>
    <row r="40" spans="1:88" x14ac:dyDescent="0.25">
      <c r="A40">
        <v>0</v>
      </c>
      <c r="B40">
        <v>11.693811074918568</v>
      </c>
      <c r="C40">
        <v>7.5244299674267099</v>
      </c>
      <c r="D40">
        <v>4.97</v>
      </c>
      <c r="E40">
        <f>B40/C40</f>
        <v>1.5541125541125542</v>
      </c>
      <c r="F40">
        <f>B40/D40</f>
        <v>2.3528794919353255</v>
      </c>
      <c r="G40">
        <f>C40/D40</f>
        <v>1.5139698123594991</v>
      </c>
      <c r="H40">
        <v>49.74674267100977</v>
      </c>
      <c r="I40">
        <v>34.16123778501629</v>
      </c>
      <c r="J40">
        <v>1.43275</v>
      </c>
      <c r="K40">
        <v>0.82676099999999997</v>
      </c>
      <c r="L40">
        <v>177.792</v>
      </c>
      <c r="M40">
        <v>156.559</v>
      </c>
      <c r="N40">
        <v>70.228200000000001</v>
      </c>
      <c r="O40">
        <v>62.5426</v>
      </c>
      <c r="P40">
        <v>63.798099999999998</v>
      </c>
      <c r="Q40">
        <v>75.7864</v>
      </c>
      <c r="R40">
        <v>40.823900000000002</v>
      </c>
      <c r="S40">
        <v>170.804</v>
      </c>
      <c r="T40">
        <v>181.05099999999999</v>
      </c>
      <c r="U40">
        <v>16.866199999999999</v>
      </c>
      <c r="V40">
        <v>84.991799999999998</v>
      </c>
      <c r="W40">
        <v>60.9495</v>
      </c>
      <c r="X40">
        <v>201.61600000000001</v>
      </c>
      <c r="Y40">
        <v>111.836</v>
      </c>
      <c r="Z40">
        <v>190.12200000000001</v>
      </c>
      <c r="AA40">
        <v>47.902900000000002</v>
      </c>
      <c r="AB40">
        <v>8.2915299999999998</v>
      </c>
      <c r="AC40">
        <v>33.3354</v>
      </c>
      <c r="AD40">
        <v>1.53241E-2</v>
      </c>
      <c r="AE40">
        <v>0.99568800000000002</v>
      </c>
      <c r="AF40">
        <v>0.79978000000000005</v>
      </c>
      <c r="AG40">
        <v>2.0334400000000001</v>
      </c>
      <c r="AH40">
        <v>2.5389399999999999E-2</v>
      </c>
      <c r="AI40">
        <v>0.99574499999999999</v>
      </c>
      <c r="AJ40">
        <v>0.78743200000000002</v>
      </c>
      <c r="AK40">
        <v>2.07253</v>
      </c>
      <c r="AL40">
        <v>1.4183100000000001E-2</v>
      </c>
      <c r="AM40">
        <v>0.99593100000000001</v>
      </c>
      <c r="AN40">
        <v>0.78702899999999998</v>
      </c>
      <c r="AO40">
        <v>2.0747300000000002</v>
      </c>
      <c r="AP40">
        <v>9.4373399999999996E-2</v>
      </c>
      <c r="AQ40">
        <v>0.99672099999999997</v>
      </c>
      <c r="AR40">
        <v>0.78698100000000004</v>
      </c>
      <c r="AS40">
        <v>2.3321700000000001</v>
      </c>
      <c r="AT40">
        <v>11.775700325732901</v>
      </c>
      <c r="AU40">
        <v>8.0271661237785015</v>
      </c>
      <c r="AV40">
        <f t="shared" si="0"/>
        <v>1.4669810172297657</v>
      </c>
      <c r="AW40">
        <f>AT40/D40</f>
        <v>2.3693562023607448</v>
      </c>
      <c r="AX40">
        <f>AU40/D40</f>
        <v>1.6151239685671031</v>
      </c>
      <c r="AY40">
        <v>52.946254071661237</v>
      </c>
      <c r="AZ40">
        <v>34.016612377850159</v>
      </c>
      <c r="BA40">
        <v>1.3347899999999999</v>
      </c>
      <c r="BB40">
        <v>0.83859700000000004</v>
      </c>
      <c r="BC40">
        <v>155.149</v>
      </c>
      <c r="BD40">
        <v>137.434</v>
      </c>
      <c r="BE40">
        <v>57.496699999999997</v>
      </c>
      <c r="BF40">
        <v>81.346599999999995</v>
      </c>
      <c r="BG40">
        <v>77.744100000000003</v>
      </c>
      <c r="BH40">
        <v>67.003</v>
      </c>
      <c r="BI40">
        <v>40.579700000000003</v>
      </c>
      <c r="BJ40">
        <v>184.05</v>
      </c>
      <c r="BK40">
        <v>157.91200000000001</v>
      </c>
      <c r="BL40">
        <v>17.887499999999999</v>
      </c>
      <c r="BM40">
        <v>76.102099999999993</v>
      </c>
      <c r="BN40">
        <v>79.860699999999994</v>
      </c>
      <c r="BO40">
        <v>182.05199999999999</v>
      </c>
      <c r="BP40">
        <v>111.297</v>
      </c>
      <c r="BQ40">
        <v>186.732</v>
      </c>
      <c r="BR40">
        <v>67.4041</v>
      </c>
      <c r="BS40">
        <v>11.5158</v>
      </c>
      <c r="BT40">
        <v>27.534099999999999</v>
      </c>
      <c r="BU40">
        <v>1.41688E-2</v>
      </c>
      <c r="BV40">
        <v>0.99698500000000001</v>
      </c>
      <c r="BW40">
        <v>0.78785799999999995</v>
      </c>
      <c r="BX40">
        <v>2.1092</v>
      </c>
      <c r="BY40">
        <v>2.8627799999999998E-2</v>
      </c>
      <c r="BZ40">
        <v>0.99738599999999999</v>
      </c>
      <c r="CA40">
        <v>0.77573400000000003</v>
      </c>
      <c r="CB40">
        <v>2.1534499999999999</v>
      </c>
      <c r="CC40">
        <v>1.3690900000000001E-2</v>
      </c>
      <c r="CD40">
        <v>0.99714499999999995</v>
      </c>
      <c r="CE40">
        <v>0.77551000000000003</v>
      </c>
      <c r="CF40">
        <v>2.15903</v>
      </c>
      <c r="CG40">
        <v>7.3214699999999994E-2</v>
      </c>
      <c r="CH40">
        <v>0.99558800000000003</v>
      </c>
      <c r="CI40">
        <v>0.77399499999999999</v>
      </c>
      <c r="CJ40">
        <v>2.45587</v>
      </c>
    </row>
    <row r="41" spans="1:88" x14ac:dyDescent="0.25">
      <c r="A41">
        <v>0</v>
      </c>
      <c r="B41">
        <v>10.794592833876221</v>
      </c>
      <c r="C41">
        <v>7.7516612377850169</v>
      </c>
      <c r="D41">
        <v>6.24</v>
      </c>
      <c r="E41">
        <f>B41/C41</f>
        <v>1.3925521901368203</v>
      </c>
      <c r="F41">
        <f>B41/D41</f>
        <v>1.7299026977365739</v>
      </c>
      <c r="G41">
        <f>C41/D41</f>
        <v>1.2422534034911885</v>
      </c>
      <c r="H41">
        <v>47.180781758957657</v>
      </c>
      <c r="I41">
        <v>32.294332247557008</v>
      </c>
      <c r="J41">
        <v>1.3500700000000001</v>
      </c>
      <c r="K41">
        <v>0.84043900000000005</v>
      </c>
      <c r="L41">
        <v>183.07300000000001</v>
      </c>
      <c r="M41">
        <v>165.489</v>
      </c>
      <c r="N41">
        <v>98.146299999999997</v>
      </c>
      <c r="O41">
        <v>44.908099999999997</v>
      </c>
      <c r="P41">
        <v>53.282499999999999</v>
      </c>
      <c r="Q41">
        <v>79.075299999999999</v>
      </c>
      <c r="R41">
        <v>43.026400000000002</v>
      </c>
      <c r="S41">
        <v>134.69</v>
      </c>
      <c r="T41">
        <v>188.38</v>
      </c>
      <c r="U41">
        <v>20.884</v>
      </c>
      <c r="V41">
        <v>89.294499999999999</v>
      </c>
      <c r="W41">
        <v>42.521700000000003</v>
      </c>
      <c r="X41">
        <v>211.23500000000001</v>
      </c>
      <c r="Y41">
        <v>114.655</v>
      </c>
      <c r="Z41">
        <v>178.21600000000001</v>
      </c>
      <c r="AA41">
        <v>30.369700000000002</v>
      </c>
      <c r="AB41">
        <v>6.0487200000000003</v>
      </c>
      <c r="AC41">
        <v>35.039400000000001</v>
      </c>
      <c r="AD41">
        <v>1.2574E-2</v>
      </c>
      <c r="AE41">
        <v>0.99333899999999997</v>
      </c>
      <c r="AF41">
        <v>0.75596399999999997</v>
      </c>
      <c r="AG41">
        <v>2.1717200000000001</v>
      </c>
      <c r="AH41">
        <v>1.87645E-2</v>
      </c>
      <c r="AI41">
        <v>0.99113399999999996</v>
      </c>
      <c r="AJ41">
        <v>0.75012999999999996</v>
      </c>
      <c r="AK41">
        <v>2.2345999999999999</v>
      </c>
      <c r="AL41">
        <v>1.07533E-2</v>
      </c>
      <c r="AM41">
        <v>0.99381799999999998</v>
      </c>
      <c r="AN41">
        <v>0.74457600000000002</v>
      </c>
      <c r="AO41">
        <v>2.1953499999999999</v>
      </c>
      <c r="AP41">
        <v>5.6094699999999997E-2</v>
      </c>
      <c r="AQ41">
        <v>0.99678900000000004</v>
      </c>
      <c r="AR41">
        <v>0.74082300000000001</v>
      </c>
      <c r="AS41">
        <v>2.4874900000000002</v>
      </c>
      <c r="AT41">
        <v>10.868078175895766</v>
      </c>
      <c r="AU41">
        <v>7.2129641693811077</v>
      </c>
      <c r="AV41">
        <f t="shared" si="0"/>
        <v>1.5067422935539518</v>
      </c>
      <c r="AW41">
        <f>AT41/D41</f>
        <v>1.7416791948550907</v>
      </c>
      <c r="AX41">
        <f>AU41/D41</f>
        <v>1.1559237450931261</v>
      </c>
      <c r="AY41">
        <v>47.038273615635177</v>
      </c>
      <c r="AZ41">
        <v>31.921172638436481</v>
      </c>
      <c r="BA41">
        <v>1.3230500000000001</v>
      </c>
      <c r="BB41">
        <v>0.82972299999999999</v>
      </c>
      <c r="BC41">
        <v>174.21799999999999</v>
      </c>
      <c r="BD41">
        <v>166.77199999999999</v>
      </c>
      <c r="BE41">
        <v>108.41</v>
      </c>
      <c r="BF41">
        <v>49.1447</v>
      </c>
      <c r="BG41">
        <v>52.2044</v>
      </c>
      <c r="BH41">
        <v>74.358800000000002</v>
      </c>
      <c r="BI41">
        <v>47.349499999999999</v>
      </c>
      <c r="BJ41">
        <v>113.703</v>
      </c>
      <c r="BK41">
        <v>181.03</v>
      </c>
      <c r="BL41">
        <v>19.433800000000002</v>
      </c>
      <c r="BM41">
        <v>81.424400000000006</v>
      </c>
      <c r="BN41">
        <v>46.367600000000003</v>
      </c>
      <c r="BO41">
        <v>211.28299999999999</v>
      </c>
      <c r="BP41">
        <v>112.568</v>
      </c>
      <c r="BQ41">
        <v>169.49100000000001</v>
      </c>
      <c r="BR41">
        <v>29.457899999999999</v>
      </c>
      <c r="BS41">
        <v>5.1546700000000003</v>
      </c>
      <c r="BT41">
        <v>30.517299999999999</v>
      </c>
      <c r="BU41">
        <v>1.2527E-2</v>
      </c>
      <c r="BV41">
        <v>0.99496300000000004</v>
      </c>
      <c r="BW41">
        <v>0.737259</v>
      </c>
      <c r="BX41">
        <v>1.6735800000000001</v>
      </c>
      <c r="BY41">
        <v>1.5273500000000001E-2</v>
      </c>
      <c r="BZ41">
        <v>0.99433199999999999</v>
      </c>
      <c r="CA41">
        <v>0.73196799999999995</v>
      </c>
      <c r="CB41">
        <v>1.71116</v>
      </c>
      <c r="CC41">
        <v>1.20991E-2</v>
      </c>
      <c r="CD41">
        <v>0.99503399999999997</v>
      </c>
      <c r="CE41">
        <v>0.72757799999999995</v>
      </c>
      <c r="CF41">
        <v>1.6945399999999999</v>
      </c>
      <c r="CG41">
        <v>1.8320699999999999E-2</v>
      </c>
      <c r="CH41">
        <v>0.99700299999999997</v>
      </c>
      <c r="CI41">
        <v>0.70040999999999998</v>
      </c>
      <c r="CJ41">
        <v>2.06134</v>
      </c>
    </row>
    <row r="42" spans="1:88" x14ac:dyDescent="0.25">
      <c r="A42">
        <v>0</v>
      </c>
      <c r="B42">
        <v>11.559934853420195</v>
      </c>
      <c r="C42">
        <v>6.6598045602605858</v>
      </c>
      <c r="D42">
        <v>4.55</v>
      </c>
      <c r="E42">
        <f>B42/C42</f>
        <v>1.7357768908713855</v>
      </c>
      <c r="F42">
        <f>B42/D42</f>
        <v>2.5406450227297133</v>
      </c>
      <c r="G42">
        <f>C42/D42</f>
        <v>1.4636933099473814</v>
      </c>
      <c r="H42">
        <v>41.884364820846905</v>
      </c>
      <c r="I42">
        <v>31.673127035830618</v>
      </c>
      <c r="J42">
        <v>1.4628399999999999</v>
      </c>
      <c r="K42">
        <v>0.78005199999999997</v>
      </c>
      <c r="L42">
        <v>169.88399999999999</v>
      </c>
      <c r="M42">
        <v>152.00899999999999</v>
      </c>
      <c r="N42">
        <v>67.706199999999995</v>
      </c>
      <c r="O42">
        <v>75.329400000000007</v>
      </c>
      <c r="P42">
        <v>71.837000000000003</v>
      </c>
      <c r="Q42">
        <v>76.942499999999995</v>
      </c>
      <c r="R42">
        <v>43.491599999999998</v>
      </c>
      <c r="S42">
        <v>174.46199999999999</v>
      </c>
      <c r="T42">
        <v>174.11500000000001</v>
      </c>
      <c r="U42">
        <v>22.305</v>
      </c>
      <c r="V42">
        <v>87.335099999999997</v>
      </c>
      <c r="W42">
        <v>71.898200000000003</v>
      </c>
      <c r="X42">
        <v>194.31899999999999</v>
      </c>
      <c r="Y42">
        <v>111.005</v>
      </c>
      <c r="Z42">
        <v>188.48</v>
      </c>
      <c r="AA42">
        <v>59.887099999999997</v>
      </c>
      <c r="AB42">
        <v>13.592599999999999</v>
      </c>
      <c r="AC42">
        <v>35.214300000000001</v>
      </c>
      <c r="AD42">
        <v>1.7329399999999998E-2</v>
      </c>
      <c r="AE42">
        <v>0.99640499999999999</v>
      </c>
      <c r="AF42">
        <v>0.78986900000000004</v>
      </c>
      <c r="AG42">
        <v>2.1840199999999999</v>
      </c>
      <c r="AH42">
        <v>2.5779900000000001E-2</v>
      </c>
      <c r="AI42">
        <v>0.99687899999999996</v>
      </c>
      <c r="AJ42">
        <v>0.78499200000000002</v>
      </c>
      <c r="AK42">
        <v>2.2034799999999999</v>
      </c>
      <c r="AL42">
        <v>1.48062E-2</v>
      </c>
      <c r="AM42">
        <v>0.99653199999999997</v>
      </c>
      <c r="AN42">
        <v>0.77709099999999998</v>
      </c>
      <c r="AO42">
        <v>2.23766</v>
      </c>
      <c r="AP42">
        <v>9.7094899999999998E-2</v>
      </c>
      <c r="AQ42">
        <v>0.99652700000000005</v>
      </c>
      <c r="AR42">
        <v>0.77940100000000001</v>
      </c>
      <c r="AS42">
        <v>2.5483899999999999</v>
      </c>
      <c r="AT42">
        <v>11.5028664495114</v>
      </c>
      <c r="AU42">
        <v>6.6735504885993473</v>
      </c>
      <c r="AV42">
        <f t="shared" si="0"/>
        <v>1.7236501722976603</v>
      </c>
      <c r="AW42">
        <f>AT42/D42</f>
        <v>2.5281025163761317</v>
      </c>
      <c r="AX42">
        <f>AU42/D42</f>
        <v>1.4667143930987576</v>
      </c>
      <c r="AY42">
        <v>41.675895765472312</v>
      </c>
      <c r="AZ42">
        <v>31.692182410423452</v>
      </c>
      <c r="BA42">
        <v>1.47193</v>
      </c>
      <c r="BB42">
        <v>0.78232000000000002</v>
      </c>
      <c r="BC42">
        <v>159.73099999999999</v>
      </c>
      <c r="BD42">
        <v>147.018</v>
      </c>
      <c r="BE42">
        <v>72.411000000000001</v>
      </c>
      <c r="BF42">
        <v>76.744299999999996</v>
      </c>
      <c r="BG42">
        <v>71.631100000000004</v>
      </c>
      <c r="BH42">
        <v>72.468299999999999</v>
      </c>
      <c r="BI42">
        <v>44.229399999999998</v>
      </c>
      <c r="BJ42">
        <v>162.065</v>
      </c>
      <c r="BK42">
        <v>164.48400000000001</v>
      </c>
      <c r="BL42">
        <v>18.485900000000001</v>
      </c>
      <c r="BM42">
        <v>80.858000000000004</v>
      </c>
      <c r="BN42">
        <v>73.765799999999999</v>
      </c>
      <c r="BO42">
        <v>192.48699999999999</v>
      </c>
      <c r="BP42">
        <v>110.05</v>
      </c>
      <c r="BQ42">
        <v>181.35</v>
      </c>
      <c r="BR42">
        <v>55.7151</v>
      </c>
      <c r="BS42">
        <v>8.8258700000000001</v>
      </c>
      <c r="BT42">
        <v>27.9206</v>
      </c>
      <c r="BU42">
        <v>1.04495E-2</v>
      </c>
      <c r="BV42">
        <v>0.99663599999999997</v>
      </c>
      <c r="BW42">
        <v>0.74577300000000002</v>
      </c>
      <c r="BX42">
        <v>2.0896699999999999</v>
      </c>
      <c r="BY42">
        <v>1.8058999999999999E-2</v>
      </c>
      <c r="BZ42">
        <v>0.99714800000000003</v>
      </c>
      <c r="CA42">
        <v>0.73674300000000004</v>
      </c>
      <c r="CB42">
        <v>2.0962100000000001</v>
      </c>
      <c r="CC42">
        <v>1.0888E-2</v>
      </c>
      <c r="CD42">
        <v>0.99665499999999996</v>
      </c>
      <c r="CE42">
        <v>0.73580100000000004</v>
      </c>
      <c r="CF42">
        <v>2.1464500000000002</v>
      </c>
      <c r="CG42">
        <v>2.57608E-2</v>
      </c>
      <c r="CH42">
        <v>0.99626499999999996</v>
      </c>
      <c r="CI42">
        <v>0.72117500000000001</v>
      </c>
      <c r="CJ42">
        <v>2.4400900000000001</v>
      </c>
    </row>
    <row r="43" spans="1:88" x14ac:dyDescent="0.25">
      <c r="A43">
        <v>0</v>
      </c>
      <c r="B43">
        <v>9.2491205211726371</v>
      </c>
      <c r="C43">
        <v>8.1199348534201956</v>
      </c>
      <c r="D43">
        <v>4.99</v>
      </c>
      <c r="E43">
        <f>B43/C43</f>
        <v>1.1390633900562412</v>
      </c>
      <c r="F43">
        <f>B43/D43</f>
        <v>1.8535311665676626</v>
      </c>
      <c r="G43">
        <f>C43/D43</f>
        <v>1.6272414535912214</v>
      </c>
      <c r="H43">
        <v>42.824104234527688</v>
      </c>
      <c r="I43">
        <v>30.797296416938114</v>
      </c>
      <c r="J43">
        <v>1.3527100000000001</v>
      </c>
      <c r="K43">
        <v>0.87948300000000001</v>
      </c>
      <c r="L43">
        <v>163.24799999999999</v>
      </c>
      <c r="M43">
        <v>153.32400000000001</v>
      </c>
      <c r="N43">
        <v>85.667500000000004</v>
      </c>
      <c r="O43">
        <v>69.925700000000006</v>
      </c>
      <c r="P43">
        <v>67.403099999999995</v>
      </c>
      <c r="Q43">
        <v>77.210099999999997</v>
      </c>
      <c r="R43">
        <v>46.899500000000003</v>
      </c>
      <c r="S43">
        <v>146.03800000000001</v>
      </c>
      <c r="T43">
        <v>168.30699999999999</v>
      </c>
      <c r="U43">
        <v>19.8185</v>
      </c>
      <c r="V43">
        <v>86.127099999999999</v>
      </c>
      <c r="W43">
        <v>67.2864</v>
      </c>
      <c r="X43">
        <v>197.405</v>
      </c>
      <c r="Y43">
        <v>109.48099999999999</v>
      </c>
      <c r="Z43">
        <v>177.102</v>
      </c>
      <c r="AA43">
        <v>52.837400000000002</v>
      </c>
      <c r="AB43">
        <v>9.0902799999999999</v>
      </c>
      <c r="AC43">
        <v>30.103200000000001</v>
      </c>
      <c r="AD43">
        <v>1.32277E-2</v>
      </c>
      <c r="AE43">
        <v>0.99451699999999998</v>
      </c>
      <c r="AF43">
        <v>0.76678299999999999</v>
      </c>
      <c r="AG43">
        <v>3.0507300000000002</v>
      </c>
      <c r="AH43">
        <v>2.00269E-2</v>
      </c>
      <c r="AI43">
        <v>0.99488200000000004</v>
      </c>
      <c r="AJ43">
        <v>0.76197199999999998</v>
      </c>
      <c r="AK43">
        <v>3.1081799999999999</v>
      </c>
      <c r="AL43">
        <v>1.13385E-2</v>
      </c>
      <c r="AM43">
        <v>0.99456100000000003</v>
      </c>
      <c r="AN43">
        <v>0.75639299999999998</v>
      </c>
      <c r="AO43">
        <v>3.0914999999999999</v>
      </c>
      <c r="AP43">
        <v>2.7659799999999998E-2</v>
      </c>
      <c r="AQ43">
        <v>0.99537200000000003</v>
      </c>
      <c r="AR43">
        <v>0.71669400000000005</v>
      </c>
      <c r="AS43">
        <v>3.4340899999999999</v>
      </c>
      <c r="AT43">
        <v>9.0943322475570039</v>
      </c>
      <c r="AU43">
        <v>8.2153094462540714</v>
      </c>
      <c r="AV43">
        <f t="shared" si="0"/>
        <v>1.1069981364735737</v>
      </c>
      <c r="AW43">
        <f>AT43/D43</f>
        <v>1.8225114724563134</v>
      </c>
      <c r="AX43">
        <f>AU43/D43</f>
        <v>1.6463545984477097</v>
      </c>
      <c r="AY43">
        <v>43.464983713355046</v>
      </c>
      <c r="AZ43">
        <v>30.398534201954398</v>
      </c>
      <c r="BA43">
        <v>1.2984800000000001</v>
      </c>
      <c r="BB43">
        <v>0.889934</v>
      </c>
      <c r="BC43">
        <v>143.97900000000001</v>
      </c>
      <c r="BD43">
        <v>135.52600000000001</v>
      </c>
      <c r="BE43">
        <v>70.314099999999996</v>
      </c>
      <c r="BF43">
        <v>81.462100000000007</v>
      </c>
      <c r="BG43">
        <v>74.660300000000007</v>
      </c>
      <c r="BH43">
        <v>73.533600000000007</v>
      </c>
      <c r="BI43">
        <v>48.370800000000003</v>
      </c>
      <c r="BJ43">
        <v>158.928</v>
      </c>
      <c r="BK43">
        <v>149.27500000000001</v>
      </c>
      <c r="BL43">
        <v>19.6831</v>
      </c>
      <c r="BM43">
        <v>77.849999999999994</v>
      </c>
      <c r="BN43">
        <v>78.238799999999998</v>
      </c>
      <c r="BO43">
        <v>182.93799999999999</v>
      </c>
      <c r="BP43">
        <v>107.07599999999999</v>
      </c>
      <c r="BQ43">
        <v>176.90799999999999</v>
      </c>
      <c r="BR43">
        <v>60.830100000000002</v>
      </c>
      <c r="BS43">
        <v>10.8377</v>
      </c>
      <c r="BT43">
        <v>25.543600000000001</v>
      </c>
      <c r="BU43">
        <v>1.31889E-2</v>
      </c>
      <c r="BV43">
        <v>0.99698200000000003</v>
      </c>
      <c r="BW43">
        <v>0.73421700000000001</v>
      </c>
      <c r="BX43">
        <v>2.0816699999999999</v>
      </c>
      <c r="BY43">
        <v>1.8947700000000001E-2</v>
      </c>
      <c r="BZ43">
        <v>0.997421</v>
      </c>
      <c r="CA43">
        <v>0.73216199999999998</v>
      </c>
      <c r="CB43">
        <v>2.1256200000000001</v>
      </c>
      <c r="CC43">
        <v>1.01228E-2</v>
      </c>
      <c r="CD43">
        <v>0.99699199999999999</v>
      </c>
      <c r="CE43">
        <v>0.72302699999999998</v>
      </c>
      <c r="CF43">
        <v>2.0983399999999999</v>
      </c>
      <c r="CG43">
        <v>2.3151399999999999E-2</v>
      </c>
      <c r="CH43">
        <v>0.99632200000000004</v>
      </c>
      <c r="CI43">
        <v>0.68676599999999999</v>
      </c>
      <c r="CJ43">
        <v>2.4772500000000002</v>
      </c>
    </row>
    <row r="44" spans="1:88" x14ac:dyDescent="0.25">
      <c r="A44">
        <v>0</v>
      </c>
      <c r="B44">
        <v>12.084690553745927</v>
      </c>
      <c r="C44">
        <v>6.8729641693811079</v>
      </c>
      <c r="D44">
        <v>3.77</v>
      </c>
      <c r="E44">
        <f>B44/C44</f>
        <v>1.7582938388625591</v>
      </c>
      <c r="F44">
        <f>B44/D44</f>
        <v>3.2054882105426863</v>
      </c>
      <c r="G44">
        <f>C44/D44</f>
        <v>1.8230674189339808</v>
      </c>
      <c r="H44">
        <v>46.270358306188925</v>
      </c>
      <c r="I44">
        <v>33.144625407166124</v>
      </c>
      <c r="J44">
        <v>1.45007</v>
      </c>
      <c r="K44">
        <v>0.78041300000000002</v>
      </c>
      <c r="L44">
        <v>152.54</v>
      </c>
      <c r="M44">
        <v>135.25800000000001</v>
      </c>
      <c r="N44">
        <v>60.921700000000001</v>
      </c>
      <c r="O44">
        <v>82.374600000000001</v>
      </c>
      <c r="P44">
        <v>77.880300000000005</v>
      </c>
      <c r="Q44">
        <v>75.167500000000004</v>
      </c>
      <c r="R44">
        <v>43.952500000000001</v>
      </c>
      <c r="S44">
        <v>181.048</v>
      </c>
      <c r="T44">
        <v>156.78399999999999</v>
      </c>
      <c r="U44">
        <v>22.253900000000002</v>
      </c>
      <c r="V44">
        <v>85.684200000000004</v>
      </c>
      <c r="W44">
        <v>79.662000000000006</v>
      </c>
      <c r="X44">
        <v>180.72300000000001</v>
      </c>
      <c r="Y44">
        <v>110.55200000000001</v>
      </c>
      <c r="Z44">
        <v>186.482</v>
      </c>
      <c r="AA44">
        <v>67.389300000000006</v>
      </c>
      <c r="AB44">
        <v>13.4429</v>
      </c>
      <c r="AC44">
        <v>32.585599999999999</v>
      </c>
      <c r="AD44">
        <v>2.1703500000000001E-2</v>
      </c>
      <c r="AE44">
        <v>0.99684799999999996</v>
      </c>
      <c r="AF44">
        <v>0.770702</v>
      </c>
      <c r="AG44">
        <v>2.2536399999999999</v>
      </c>
      <c r="AH44">
        <v>2.5816100000000002E-2</v>
      </c>
      <c r="AI44">
        <v>0.99736100000000005</v>
      </c>
      <c r="AJ44">
        <v>0.76721799999999996</v>
      </c>
      <c r="AK44">
        <v>2.2243400000000002</v>
      </c>
      <c r="AL44">
        <v>1.4852199999999999E-2</v>
      </c>
      <c r="AM44">
        <v>0.99690699999999999</v>
      </c>
      <c r="AN44">
        <v>0.75549900000000003</v>
      </c>
      <c r="AO44">
        <v>2.3488600000000002</v>
      </c>
      <c r="AP44">
        <v>0.131746</v>
      </c>
      <c r="AQ44">
        <v>0.99640700000000004</v>
      </c>
      <c r="AR44">
        <v>0.78735699999999997</v>
      </c>
      <c r="AS44">
        <v>2.5135900000000002</v>
      </c>
      <c r="AT44">
        <v>11.954397394136809</v>
      </c>
      <c r="AU44">
        <v>7.0358306188925077</v>
      </c>
      <c r="AV44">
        <f t="shared" si="0"/>
        <v>1.6990740740740744</v>
      </c>
      <c r="AW44">
        <f>AT44/D44</f>
        <v>3.1709276907524693</v>
      </c>
      <c r="AX44">
        <f>AU44/D44</f>
        <v>1.8662680686717528</v>
      </c>
      <c r="AY44">
        <v>46.520358306188925</v>
      </c>
      <c r="AZ44">
        <v>32.818892508143321</v>
      </c>
      <c r="BA44">
        <v>1.4140699999999999</v>
      </c>
      <c r="BB44">
        <v>0.788246</v>
      </c>
      <c r="BC44">
        <v>148.21600000000001</v>
      </c>
      <c r="BD44">
        <v>134.011</v>
      </c>
      <c r="BE44">
        <v>62.198399999999999</v>
      </c>
      <c r="BF44">
        <v>82.007499999999993</v>
      </c>
      <c r="BG44">
        <v>76.790199999999999</v>
      </c>
      <c r="BH44">
        <v>73.771000000000001</v>
      </c>
      <c r="BI44">
        <v>44.654400000000003</v>
      </c>
      <c r="BJ44">
        <v>176.30199999999999</v>
      </c>
      <c r="BK44">
        <v>152.51599999999999</v>
      </c>
      <c r="BL44">
        <v>19.967500000000001</v>
      </c>
      <c r="BM44">
        <v>82.270600000000002</v>
      </c>
      <c r="BN44">
        <v>79.304900000000004</v>
      </c>
      <c r="BO44">
        <v>181.714</v>
      </c>
      <c r="BP44">
        <v>109.309</v>
      </c>
      <c r="BQ44">
        <v>184.309</v>
      </c>
      <c r="BR44">
        <v>62.363700000000001</v>
      </c>
      <c r="BS44">
        <v>10.9115</v>
      </c>
      <c r="BT44">
        <v>28.997199999999999</v>
      </c>
      <c r="BU44">
        <v>1.0711999999999999E-2</v>
      </c>
      <c r="BV44">
        <v>0.99756</v>
      </c>
      <c r="BW44">
        <v>0.74098600000000003</v>
      </c>
      <c r="BX44">
        <v>1.7282</v>
      </c>
      <c r="BY44">
        <v>1.82346E-2</v>
      </c>
      <c r="BZ44">
        <v>0.99789799999999995</v>
      </c>
      <c r="CA44">
        <v>0.73468500000000003</v>
      </c>
      <c r="CB44">
        <v>1.75945</v>
      </c>
      <c r="CC44">
        <v>9.2327799999999995E-3</v>
      </c>
      <c r="CD44">
        <v>0.99754900000000002</v>
      </c>
      <c r="CE44">
        <v>0.725576</v>
      </c>
      <c r="CF44">
        <v>1.8074300000000001</v>
      </c>
      <c r="CG44">
        <v>5.7980999999999998E-2</v>
      </c>
      <c r="CH44">
        <v>0.997193</v>
      </c>
      <c r="CI44">
        <v>0.747081</v>
      </c>
      <c r="CJ44">
        <v>1.8988</v>
      </c>
    </row>
    <row r="45" spans="1:88" x14ac:dyDescent="0.25">
      <c r="A45">
        <v>0</v>
      </c>
      <c r="B45">
        <v>11.324364820846906</v>
      </c>
      <c r="C45">
        <v>7.9064495114006519</v>
      </c>
      <c r="D45">
        <v>4.55</v>
      </c>
      <c r="E45">
        <f>B45/C45</f>
        <v>1.4322945848851389</v>
      </c>
      <c r="F45">
        <f>B45/D45</f>
        <v>2.4888713891971221</v>
      </c>
      <c r="G45">
        <f>C45/D45</f>
        <v>1.7376812112968467</v>
      </c>
      <c r="H45">
        <v>49.653908794788272</v>
      </c>
      <c r="I45">
        <v>34.875895765472315</v>
      </c>
      <c r="J45">
        <v>1.4961199999999999</v>
      </c>
      <c r="K45">
        <v>0.80821100000000001</v>
      </c>
      <c r="L45">
        <v>151.381</v>
      </c>
      <c r="M45">
        <v>125.533</v>
      </c>
      <c r="N45">
        <v>56.829500000000003</v>
      </c>
      <c r="O45">
        <v>74.151399999999995</v>
      </c>
      <c r="P45">
        <v>73.785200000000003</v>
      </c>
      <c r="Q45">
        <v>75.296400000000006</v>
      </c>
      <c r="R45">
        <v>39.046199999999999</v>
      </c>
      <c r="S45">
        <v>185.62899999999999</v>
      </c>
      <c r="T45">
        <v>154.672</v>
      </c>
      <c r="U45">
        <v>21.734999999999999</v>
      </c>
      <c r="V45">
        <v>86.328699999999998</v>
      </c>
      <c r="W45">
        <v>72.536199999999994</v>
      </c>
      <c r="X45">
        <v>178.25</v>
      </c>
      <c r="Y45">
        <v>115.96</v>
      </c>
      <c r="Z45">
        <v>189.08699999999999</v>
      </c>
      <c r="AA45">
        <v>62.257199999999997</v>
      </c>
      <c r="AB45">
        <v>13.332000000000001</v>
      </c>
      <c r="AC45">
        <v>32.912799999999997</v>
      </c>
      <c r="AD45">
        <v>1.28281E-2</v>
      </c>
      <c r="AE45">
        <v>0.99492400000000003</v>
      </c>
      <c r="AF45">
        <v>0.72880900000000004</v>
      </c>
      <c r="AG45">
        <v>3.1827299999999998</v>
      </c>
      <c r="AH45">
        <v>1.3615800000000001E-2</v>
      </c>
      <c r="AI45">
        <v>0.99536899999999995</v>
      </c>
      <c r="AJ45">
        <v>0.72085100000000002</v>
      </c>
      <c r="AK45">
        <v>3.1698400000000002</v>
      </c>
      <c r="AL45">
        <v>9.08459E-3</v>
      </c>
      <c r="AM45">
        <v>0.99517299999999997</v>
      </c>
      <c r="AN45">
        <v>0.71281700000000003</v>
      </c>
      <c r="AO45">
        <v>3.2879200000000002</v>
      </c>
      <c r="AP45">
        <v>0.18984400000000001</v>
      </c>
      <c r="AQ45">
        <v>0.99520699999999995</v>
      </c>
      <c r="AR45">
        <v>0.77132199999999995</v>
      </c>
      <c r="AS45">
        <v>3.3564099999999999</v>
      </c>
      <c r="AT45">
        <v>11.49413680781759</v>
      </c>
      <c r="AU45">
        <v>7.6058631921824107</v>
      </c>
      <c r="AV45">
        <f t="shared" si="0"/>
        <v>1.511220556745182</v>
      </c>
      <c r="AW45">
        <f>AT45/D45</f>
        <v>2.5261839138060638</v>
      </c>
      <c r="AX45">
        <f>AU45/D45</f>
        <v>1.6716182839961342</v>
      </c>
      <c r="AY45">
        <v>48.609934853420192</v>
      </c>
      <c r="AZ45">
        <v>34.226384364820845</v>
      </c>
      <c r="BA45">
        <v>1.4718500000000001</v>
      </c>
      <c r="BB45">
        <v>0.79840599999999995</v>
      </c>
      <c r="BC45">
        <v>144.80600000000001</v>
      </c>
      <c r="BD45">
        <v>129.08699999999999</v>
      </c>
      <c r="BE45">
        <v>66.611199999999997</v>
      </c>
      <c r="BF45">
        <v>82.414400000000001</v>
      </c>
      <c r="BG45">
        <v>77.233400000000003</v>
      </c>
      <c r="BH45">
        <v>77.040099999999995</v>
      </c>
      <c r="BI45">
        <v>44.560299999999998</v>
      </c>
      <c r="BJ45">
        <v>170.74</v>
      </c>
      <c r="BK45">
        <v>148.35400000000001</v>
      </c>
      <c r="BL45">
        <v>19.831900000000001</v>
      </c>
      <c r="BM45">
        <v>84.942899999999995</v>
      </c>
      <c r="BN45">
        <v>80.808099999999996</v>
      </c>
      <c r="BO45">
        <v>176.86600000000001</v>
      </c>
      <c r="BP45">
        <v>110.178</v>
      </c>
      <c r="BQ45">
        <v>179.95</v>
      </c>
      <c r="BR45">
        <v>67.479299999999995</v>
      </c>
      <c r="BS45">
        <v>11.1953</v>
      </c>
      <c r="BT45">
        <v>28.441099999999999</v>
      </c>
      <c r="BU45">
        <v>1.6245200000000001E-2</v>
      </c>
      <c r="BV45">
        <v>0.99658999999999998</v>
      </c>
      <c r="BW45">
        <v>0.76182499999999997</v>
      </c>
      <c r="BX45">
        <v>2.4792399999999999</v>
      </c>
      <c r="BY45">
        <v>2.2197499999999998E-2</v>
      </c>
      <c r="BZ45">
        <v>0.99701099999999998</v>
      </c>
      <c r="CA45">
        <v>0.75625699999999996</v>
      </c>
      <c r="CB45">
        <v>2.5226700000000002</v>
      </c>
      <c r="CC45">
        <v>1.41196E-2</v>
      </c>
      <c r="CD45">
        <v>0.99664600000000003</v>
      </c>
      <c r="CE45">
        <v>0.75066900000000003</v>
      </c>
      <c r="CF45">
        <v>2.5038299999999998</v>
      </c>
      <c r="CG45">
        <v>6.8374000000000004E-2</v>
      </c>
      <c r="CH45">
        <v>0.99611700000000003</v>
      </c>
      <c r="CI45">
        <v>0.74782800000000005</v>
      </c>
      <c r="CJ45">
        <v>2.8625500000000001</v>
      </c>
    </row>
    <row r="46" spans="1:88" x14ac:dyDescent="0.25">
      <c r="A46">
        <v>0</v>
      </c>
      <c r="B46">
        <v>10.977198697068404</v>
      </c>
      <c r="C46">
        <v>6.6123778501628667</v>
      </c>
      <c r="D46">
        <v>4.37</v>
      </c>
      <c r="E46">
        <f>B46/C46</f>
        <v>1.6600985221674878</v>
      </c>
      <c r="F46">
        <f>B46/D46</f>
        <v>2.5119447819378498</v>
      </c>
      <c r="G46">
        <f>C46/D46</f>
        <v>1.5131299428290312</v>
      </c>
      <c r="H46">
        <v>41.105863192182412</v>
      </c>
      <c r="I46">
        <v>30.695928338762215</v>
      </c>
      <c r="J46">
        <v>1.3999900000000001</v>
      </c>
      <c r="K46">
        <v>0.80421200000000004</v>
      </c>
      <c r="L46">
        <v>174.41</v>
      </c>
      <c r="M46">
        <v>158.607</v>
      </c>
      <c r="N46">
        <v>69.930899999999994</v>
      </c>
      <c r="O46">
        <v>67.182500000000005</v>
      </c>
      <c r="P46">
        <v>61.372999999999998</v>
      </c>
      <c r="Q46">
        <v>70.491799999999998</v>
      </c>
      <c r="R46">
        <v>43.179600000000001</v>
      </c>
      <c r="S46">
        <v>167.273</v>
      </c>
      <c r="T46">
        <v>178.215</v>
      </c>
      <c r="U46">
        <v>17.285699999999999</v>
      </c>
      <c r="V46">
        <v>79.668499999999995</v>
      </c>
      <c r="W46">
        <v>63.159700000000001</v>
      </c>
      <c r="X46">
        <v>202.68199999999999</v>
      </c>
      <c r="Y46">
        <v>108.786</v>
      </c>
      <c r="Z46">
        <v>187.584</v>
      </c>
      <c r="AA46">
        <v>45.482700000000001</v>
      </c>
      <c r="AB46">
        <v>8.5830800000000007</v>
      </c>
      <c r="AC46">
        <v>31.374700000000001</v>
      </c>
      <c r="AD46">
        <v>1.44391E-2</v>
      </c>
      <c r="AE46">
        <v>0.99461200000000005</v>
      </c>
      <c r="AF46">
        <v>0.77114700000000003</v>
      </c>
      <c r="AG46">
        <v>2.5031699999999999</v>
      </c>
      <c r="AH46">
        <v>2.1825899999999999E-2</v>
      </c>
      <c r="AI46">
        <v>0.99556900000000004</v>
      </c>
      <c r="AJ46">
        <v>0.76593699999999998</v>
      </c>
      <c r="AK46">
        <v>2.4909699999999999</v>
      </c>
      <c r="AL46">
        <v>1.3424200000000001E-2</v>
      </c>
      <c r="AM46">
        <v>0.99455499999999997</v>
      </c>
      <c r="AN46">
        <v>0.75932500000000003</v>
      </c>
      <c r="AO46">
        <v>2.56698</v>
      </c>
      <c r="AP46">
        <v>2.8725899999999999E-2</v>
      </c>
      <c r="AQ46">
        <v>0.99534</v>
      </c>
      <c r="AR46">
        <v>0.73620099999999999</v>
      </c>
      <c r="AS46">
        <v>2.88462</v>
      </c>
      <c r="AT46">
        <v>11.206449511400653</v>
      </c>
      <c r="AU46">
        <v>6.3668729641693806</v>
      </c>
      <c r="AV46">
        <f t="shared" si="0"/>
        <v>1.7601182832556548</v>
      </c>
      <c r="AW46">
        <f>AT46/D46</f>
        <v>2.5644049225173116</v>
      </c>
      <c r="AX46">
        <f>AU46/D46</f>
        <v>1.4569503350502016</v>
      </c>
      <c r="AY46">
        <v>40.11074918566775</v>
      </c>
      <c r="AZ46">
        <v>30.575439739413682</v>
      </c>
      <c r="BA46">
        <v>1.4234899999999999</v>
      </c>
      <c r="BB46">
        <v>0.79057100000000002</v>
      </c>
      <c r="BC46">
        <v>168.40299999999999</v>
      </c>
      <c r="BD46">
        <v>156.524</v>
      </c>
      <c r="BE46">
        <v>85.340999999999994</v>
      </c>
      <c r="BF46">
        <v>69.077600000000004</v>
      </c>
      <c r="BG46">
        <v>64.670900000000003</v>
      </c>
      <c r="BH46">
        <v>70.9251</v>
      </c>
      <c r="BI46">
        <v>44.216700000000003</v>
      </c>
      <c r="BJ46">
        <v>143.49</v>
      </c>
      <c r="BK46">
        <v>172.90700000000001</v>
      </c>
      <c r="BL46">
        <v>19.0197</v>
      </c>
      <c r="BM46">
        <v>76.167299999999997</v>
      </c>
      <c r="BN46">
        <v>64.971800000000002</v>
      </c>
      <c r="BO46">
        <v>201.09800000000001</v>
      </c>
      <c r="BP46">
        <v>110.908</v>
      </c>
      <c r="BQ46">
        <v>175.22800000000001</v>
      </c>
      <c r="BR46">
        <v>47.479500000000002</v>
      </c>
      <c r="BS46">
        <v>7.7515999999999998</v>
      </c>
      <c r="BT46">
        <v>25.967500000000001</v>
      </c>
      <c r="BU46">
        <v>1.2715000000000001E-2</v>
      </c>
      <c r="BV46">
        <v>0.99501200000000001</v>
      </c>
      <c r="BW46">
        <v>0.75018899999999999</v>
      </c>
      <c r="BX46">
        <v>2.5643600000000002</v>
      </c>
      <c r="BY46">
        <v>1.94579E-2</v>
      </c>
      <c r="BZ46">
        <v>0.99567399999999995</v>
      </c>
      <c r="CA46">
        <v>0.74139900000000003</v>
      </c>
      <c r="CB46">
        <v>2.5732499999999998</v>
      </c>
      <c r="CC46">
        <v>1.30908E-2</v>
      </c>
      <c r="CD46">
        <v>0.99502100000000004</v>
      </c>
      <c r="CE46">
        <v>0.73860400000000004</v>
      </c>
      <c r="CF46">
        <v>2.6073400000000002</v>
      </c>
      <c r="CG46">
        <v>1.13644E-2</v>
      </c>
      <c r="CH46">
        <v>0.99528300000000003</v>
      </c>
      <c r="CI46">
        <v>0.70527700000000004</v>
      </c>
      <c r="CJ46">
        <v>2.9606300000000001</v>
      </c>
    </row>
    <row r="47" spans="1:88" x14ac:dyDescent="0.25">
      <c r="A47">
        <v>0</v>
      </c>
      <c r="B47">
        <v>11.305146579804561</v>
      </c>
      <c r="C47">
        <v>5.3835700325732896</v>
      </c>
      <c r="D47">
        <v>5.91</v>
      </c>
      <c r="E47">
        <f>B47/C47</f>
        <v>2.0999348966211588</v>
      </c>
      <c r="F47">
        <f>B47/D47</f>
        <v>1.9128843620650695</v>
      </c>
      <c r="G47">
        <f>C47/D47</f>
        <v>0.91092555542695253</v>
      </c>
      <c r="H47">
        <v>32.933224755700323</v>
      </c>
      <c r="I47">
        <v>29.40798045602606</v>
      </c>
      <c r="J47">
        <v>1.6038600000000001</v>
      </c>
      <c r="K47">
        <v>0.70828899999999995</v>
      </c>
      <c r="L47">
        <v>189.172</v>
      </c>
      <c r="M47">
        <v>182.32</v>
      </c>
      <c r="N47">
        <v>116.923</v>
      </c>
      <c r="O47">
        <v>43.967100000000002</v>
      </c>
      <c r="P47">
        <v>39.602600000000002</v>
      </c>
      <c r="Q47">
        <v>61.656599999999997</v>
      </c>
      <c r="R47">
        <v>47.579599999999999</v>
      </c>
      <c r="S47">
        <v>107.605</v>
      </c>
      <c r="T47">
        <v>195.059</v>
      </c>
      <c r="U47">
        <v>20.749300000000002</v>
      </c>
      <c r="V47">
        <v>68.490899999999996</v>
      </c>
      <c r="W47">
        <v>37.511200000000002</v>
      </c>
      <c r="X47">
        <v>220.11199999999999</v>
      </c>
      <c r="Y47">
        <v>111.71599999999999</v>
      </c>
      <c r="Z47">
        <v>165.876</v>
      </c>
      <c r="AA47">
        <v>23.558</v>
      </c>
      <c r="AB47">
        <v>5.4401099999999998</v>
      </c>
      <c r="AC47">
        <v>23.5913</v>
      </c>
      <c r="AD47">
        <v>1.9550000000000001E-2</v>
      </c>
      <c r="AE47">
        <v>0.98762399999999995</v>
      </c>
      <c r="AF47">
        <v>0.78649000000000002</v>
      </c>
      <c r="AG47">
        <v>2.5415399999999999</v>
      </c>
      <c r="AH47">
        <v>2.5566700000000001E-2</v>
      </c>
      <c r="AI47">
        <v>0.98935399999999996</v>
      </c>
      <c r="AJ47">
        <v>0.77921099999999999</v>
      </c>
      <c r="AK47">
        <v>2.56548</v>
      </c>
      <c r="AL47">
        <v>1.9449999999999999E-2</v>
      </c>
      <c r="AM47">
        <v>0.98704099999999995</v>
      </c>
      <c r="AN47">
        <v>0.77741000000000005</v>
      </c>
      <c r="AO47">
        <v>2.54691</v>
      </c>
      <c r="AP47">
        <v>7.8525999999999995E-3</v>
      </c>
      <c r="AQ47">
        <v>0.99387599999999998</v>
      </c>
      <c r="AR47">
        <v>0.72028700000000001</v>
      </c>
      <c r="AS47">
        <v>2.91289</v>
      </c>
      <c r="AT47">
        <v>11.172638436482085</v>
      </c>
      <c r="AU47">
        <v>6.5146579804560263</v>
      </c>
      <c r="AV47">
        <f t="shared" si="0"/>
        <v>1.7150000000000001</v>
      </c>
      <c r="AW47">
        <f>AT47/D47</f>
        <v>1.8904633564267488</v>
      </c>
      <c r="AX47">
        <f>AU47/D47</f>
        <v>1.1023109950010197</v>
      </c>
      <c r="AY47">
        <v>38.781758957654723</v>
      </c>
      <c r="AZ47">
        <v>30.648501628664494</v>
      </c>
      <c r="BA47">
        <v>1.4793099999999999</v>
      </c>
      <c r="BB47">
        <v>0.79321399999999997</v>
      </c>
      <c r="BC47">
        <v>190.459</v>
      </c>
      <c r="BD47">
        <v>184.655</v>
      </c>
      <c r="BE47">
        <v>117.64</v>
      </c>
      <c r="BF47">
        <v>38.080399999999997</v>
      </c>
      <c r="BG47">
        <v>35.816899999999997</v>
      </c>
      <c r="BH47">
        <v>57.021500000000003</v>
      </c>
      <c r="BI47">
        <v>46.583599999999997</v>
      </c>
      <c r="BJ47">
        <v>104.5</v>
      </c>
      <c r="BK47">
        <v>195.86</v>
      </c>
      <c r="BL47">
        <v>17.189800000000002</v>
      </c>
      <c r="BM47">
        <v>62.254899999999999</v>
      </c>
      <c r="BN47">
        <v>34.530099999999997</v>
      </c>
      <c r="BO47">
        <v>221.78899999999999</v>
      </c>
      <c r="BP47">
        <v>111.699</v>
      </c>
      <c r="BQ47">
        <v>165.626</v>
      </c>
      <c r="BR47">
        <v>18.404800000000002</v>
      </c>
      <c r="BS47">
        <v>3.2946200000000001</v>
      </c>
      <c r="BT47">
        <v>21.534500000000001</v>
      </c>
      <c r="BU47">
        <v>1.7957600000000001E-2</v>
      </c>
      <c r="BV47">
        <v>0.99166399999999999</v>
      </c>
      <c r="BW47">
        <v>0.786439</v>
      </c>
      <c r="BX47">
        <v>1.36389</v>
      </c>
      <c r="BY47">
        <v>2.49932E-2</v>
      </c>
      <c r="BZ47">
        <v>0.99228400000000005</v>
      </c>
      <c r="CA47">
        <v>0.77900999999999998</v>
      </c>
      <c r="CB47">
        <v>1.3952599999999999</v>
      </c>
      <c r="CC47">
        <v>1.8984600000000001E-2</v>
      </c>
      <c r="CD47">
        <v>0.99151800000000001</v>
      </c>
      <c r="CE47">
        <v>0.77797799999999995</v>
      </c>
      <c r="CF47">
        <v>1.36425</v>
      </c>
      <c r="CG47">
        <v>7.8680099999999999E-3</v>
      </c>
      <c r="CH47">
        <v>0.99546400000000002</v>
      </c>
      <c r="CI47">
        <v>0.71333999999999997</v>
      </c>
      <c r="CJ47">
        <v>1.84548</v>
      </c>
    </row>
    <row r="48" spans="1:88" x14ac:dyDescent="0.25">
      <c r="A48">
        <v>0</v>
      </c>
      <c r="B48">
        <v>11.314397394136806</v>
      </c>
      <c r="C48">
        <v>8.0910749185667754</v>
      </c>
      <c r="D48">
        <v>4.74</v>
      </c>
      <c r="E48">
        <f>B48/C48</f>
        <v>1.3983800061192611</v>
      </c>
      <c r="F48">
        <f>B48/D48</f>
        <v>2.3870036696491153</v>
      </c>
      <c r="G48">
        <f>C48/D48</f>
        <v>1.7069778309212607</v>
      </c>
      <c r="H48">
        <v>50.127035830618894</v>
      </c>
      <c r="I48">
        <v>34.074592833876217</v>
      </c>
      <c r="J48">
        <v>1.4146700000000001</v>
      </c>
      <c r="K48">
        <v>0.84298700000000004</v>
      </c>
      <c r="L48">
        <v>179.20400000000001</v>
      </c>
      <c r="M48">
        <v>157.185</v>
      </c>
      <c r="N48">
        <v>73.498500000000007</v>
      </c>
      <c r="O48">
        <v>65.4512</v>
      </c>
      <c r="P48">
        <v>63.384</v>
      </c>
      <c r="Q48">
        <v>78.301199999999994</v>
      </c>
      <c r="R48">
        <v>41.879800000000003</v>
      </c>
      <c r="S48">
        <v>167.25800000000001</v>
      </c>
      <c r="T48">
        <v>183.215</v>
      </c>
      <c r="U48">
        <v>19.999199999999998</v>
      </c>
      <c r="V48">
        <v>88.660899999999998</v>
      </c>
      <c r="W48">
        <v>61.196599999999997</v>
      </c>
      <c r="X48">
        <v>202.458</v>
      </c>
      <c r="Y48">
        <v>112.01900000000001</v>
      </c>
      <c r="Z48">
        <v>188.88800000000001</v>
      </c>
      <c r="AA48">
        <v>46.768300000000004</v>
      </c>
      <c r="AB48">
        <v>9.59178</v>
      </c>
      <c r="AC48">
        <v>36.038600000000002</v>
      </c>
      <c r="AD48">
        <v>1.4534200000000001E-2</v>
      </c>
      <c r="AE48">
        <v>0.99498399999999998</v>
      </c>
      <c r="AF48">
        <v>0.79042699999999999</v>
      </c>
      <c r="AG48">
        <v>2.41046</v>
      </c>
      <c r="AH48">
        <v>2.62721E-2</v>
      </c>
      <c r="AI48">
        <v>0.995479</v>
      </c>
      <c r="AJ48">
        <v>0.78449500000000005</v>
      </c>
      <c r="AK48">
        <v>2.4113799999999999</v>
      </c>
      <c r="AL48">
        <v>1.34789E-2</v>
      </c>
      <c r="AM48">
        <v>0.99504700000000001</v>
      </c>
      <c r="AN48">
        <v>0.77467600000000003</v>
      </c>
      <c r="AO48">
        <v>2.4903</v>
      </c>
      <c r="AP48">
        <v>8.6469900000000002E-2</v>
      </c>
      <c r="AQ48">
        <v>0.99627600000000005</v>
      </c>
      <c r="AR48">
        <v>0.76931099999999997</v>
      </c>
      <c r="AS48">
        <v>2.8307899999999999</v>
      </c>
      <c r="AT48">
        <v>11.221498371335505</v>
      </c>
      <c r="AU48">
        <v>8.1740716612377859</v>
      </c>
      <c r="AV48">
        <f t="shared" si="0"/>
        <v>1.372816245855649</v>
      </c>
      <c r="AW48">
        <f>AT48/D48</f>
        <v>2.3674047196910348</v>
      </c>
      <c r="AX48">
        <f>AU48/D48</f>
        <v>1.7244876922442585</v>
      </c>
      <c r="AY48">
        <v>50.567589576547235</v>
      </c>
      <c r="AZ48">
        <v>33.888925081433229</v>
      </c>
      <c r="BA48">
        <v>1.3871100000000001</v>
      </c>
      <c r="BB48">
        <v>0.850441</v>
      </c>
      <c r="BC48">
        <v>164.184</v>
      </c>
      <c r="BD48">
        <v>143.99199999999999</v>
      </c>
      <c r="BE48">
        <v>61.404899999999998</v>
      </c>
      <c r="BF48">
        <v>74.521199999999993</v>
      </c>
      <c r="BG48">
        <v>71.616200000000006</v>
      </c>
      <c r="BH48">
        <v>70.800899999999999</v>
      </c>
      <c r="BI48">
        <v>39.955599999999997</v>
      </c>
      <c r="BJ48">
        <v>178.292</v>
      </c>
      <c r="BK48">
        <v>167.69900000000001</v>
      </c>
      <c r="BL48">
        <v>17.915900000000001</v>
      </c>
      <c r="BM48">
        <v>80.263999999999996</v>
      </c>
      <c r="BN48">
        <v>72.167500000000004</v>
      </c>
      <c r="BO48">
        <v>191.01400000000001</v>
      </c>
      <c r="BP48">
        <v>112.375</v>
      </c>
      <c r="BQ48">
        <v>189.113</v>
      </c>
      <c r="BR48">
        <v>56.7029</v>
      </c>
      <c r="BS48">
        <v>10.3942</v>
      </c>
      <c r="BT48">
        <v>31.424399999999999</v>
      </c>
      <c r="BU48">
        <v>1.05386E-2</v>
      </c>
      <c r="BV48">
        <v>0.99700800000000001</v>
      </c>
      <c r="BW48">
        <v>0.76557299999999995</v>
      </c>
      <c r="BX48">
        <v>1.7837700000000001</v>
      </c>
      <c r="BY48">
        <v>2.6556699999999999E-2</v>
      </c>
      <c r="BZ48">
        <v>0.99736599999999997</v>
      </c>
      <c r="CA48">
        <v>0.75341199999999997</v>
      </c>
      <c r="CB48">
        <v>1.8256300000000001</v>
      </c>
      <c r="CC48">
        <v>9.7337699999999992E-3</v>
      </c>
      <c r="CD48">
        <v>0.99713099999999999</v>
      </c>
      <c r="CE48">
        <v>0.75289899999999998</v>
      </c>
      <c r="CF48">
        <v>1.84114</v>
      </c>
      <c r="CG48">
        <v>8.0300700000000003E-2</v>
      </c>
      <c r="CH48">
        <v>0.99649299999999996</v>
      </c>
      <c r="CI48">
        <v>0.75483199999999995</v>
      </c>
      <c r="CJ48">
        <v>2.1802800000000002</v>
      </c>
    </row>
    <row r="49" spans="1:88" x14ac:dyDescent="0.25">
      <c r="A49">
        <v>0</v>
      </c>
      <c r="B49">
        <v>10.043973941368078</v>
      </c>
      <c r="C49">
        <v>6.5285342019543968</v>
      </c>
      <c r="D49">
        <v>5.14</v>
      </c>
      <c r="E49">
        <f>B49/C49</f>
        <v>1.5384730523983916</v>
      </c>
      <c r="F49">
        <f>B49/D49</f>
        <v>1.954080533340093</v>
      </c>
      <c r="G49">
        <f>C49/D49</f>
        <v>1.2701428408471589</v>
      </c>
      <c r="H49">
        <v>37.444625407166122</v>
      </c>
      <c r="I49">
        <v>28.786221498371333</v>
      </c>
      <c r="J49">
        <v>1.3515999999999999</v>
      </c>
      <c r="K49">
        <v>0.82908899999999996</v>
      </c>
      <c r="L49">
        <v>189.80099999999999</v>
      </c>
      <c r="M49">
        <v>176.57499999999999</v>
      </c>
      <c r="N49">
        <v>106.94199999999999</v>
      </c>
      <c r="O49">
        <v>43.354999999999997</v>
      </c>
      <c r="P49">
        <v>45.476100000000002</v>
      </c>
      <c r="Q49">
        <v>70.338300000000004</v>
      </c>
      <c r="R49">
        <v>40.874499999999998</v>
      </c>
      <c r="S49">
        <v>121.849</v>
      </c>
      <c r="T49">
        <v>192.90899999999999</v>
      </c>
      <c r="U49">
        <v>13.13</v>
      </c>
      <c r="V49">
        <v>76.704400000000007</v>
      </c>
      <c r="W49">
        <v>40.920200000000001</v>
      </c>
      <c r="X49">
        <v>217.28200000000001</v>
      </c>
      <c r="Y49">
        <v>112.94499999999999</v>
      </c>
      <c r="Z49">
        <v>172.28399999999999</v>
      </c>
      <c r="AA49">
        <v>26.103000000000002</v>
      </c>
      <c r="AB49">
        <v>4.1185700000000001</v>
      </c>
      <c r="AC49">
        <v>27.9148</v>
      </c>
      <c r="AD49">
        <v>1.5838000000000001E-2</v>
      </c>
      <c r="AE49">
        <v>0.987124</v>
      </c>
      <c r="AF49">
        <v>0.77162799999999998</v>
      </c>
      <c r="AG49">
        <v>3.3235199999999998</v>
      </c>
      <c r="AH49">
        <v>2.3026499999999998E-2</v>
      </c>
      <c r="AI49">
        <v>0.98577099999999995</v>
      </c>
      <c r="AJ49">
        <v>0.76572399999999996</v>
      </c>
      <c r="AK49">
        <v>3.3417400000000002</v>
      </c>
      <c r="AL49">
        <v>1.5256499999999999E-2</v>
      </c>
      <c r="AM49">
        <v>0.98711899999999997</v>
      </c>
      <c r="AN49">
        <v>0.76295599999999997</v>
      </c>
      <c r="AO49">
        <v>3.3369800000000001</v>
      </c>
      <c r="AP49">
        <v>7.4300099999999999E-3</v>
      </c>
      <c r="AQ49">
        <v>0.993815</v>
      </c>
      <c r="AR49">
        <v>0.69488000000000005</v>
      </c>
      <c r="AS49">
        <v>3.8216899999999998</v>
      </c>
      <c r="AT49">
        <v>9.8074267100977206</v>
      </c>
      <c r="AU49">
        <v>6.4987817589576551</v>
      </c>
      <c r="AV49">
        <f t="shared" si="0"/>
        <v>1.5091177198833559</v>
      </c>
      <c r="AW49">
        <f>AT49/D49</f>
        <v>1.9080596712252376</v>
      </c>
      <c r="AX49">
        <f>AU49/D49</f>
        <v>1.2643544278127734</v>
      </c>
      <c r="AY49">
        <v>35.947882736156352</v>
      </c>
      <c r="AZ49">
        <v>28.678273615635177</v>
      </c>
      <c r="BA49">
        <v>1.39734</v>
      </c>
      <c r="BB49">
        <v>0.81037300000000001</v>
      </c>
      <c r="BC49">
        <v>168.90199999999999</v>
      </c>
      <c r="BD49">
        <v>152.21299999999999</v>
      </c>
      <c r="BE49">
        <v>80.693399999999997</v>
      </c>
      <c r="BF49">
        <v>67.119200000000006</v>
      </c>
      <c r="BG49">
        <v>63.205599999999997</v>
      </c>
      <c r="BH49">
        <v>71.834199999999996</v>
      </c>
      <c r="BI49">
        <v>40.184600000000003</v>
      </c>
      <c r="BJ49">
        <v>148.69300000000001</v>
      </c>
      <c r="BK49">
        <v>171.95</v>
      </c>
      <c r="BL49">
        <v>13.982699999999999</v>
      </c>
      <c r="BM49">
        <v>74.198400000000007</v>
      </c>
      <c r="BN49">
        <v>64.931799999999996</v>
      </c>
      <c r="BO49">
        <v>199.953</v>
      </c>
      <c r="BP49">
        <v>112.13800000000001</v>
      </c>
      <c r="BQ49">
        <v>176.99100000000001</v>
      </c>
      <c r="BR49">
        <v>44.863399999999999</v>
      </c>
      <c r="BS49">
        <v>7.2452500000000004</v>
      </c>
      <c r="BT49">
        <v>24.625399999999999</v>
      </c>
      <c r="BU49">
        <v>1.31816E-2</v>
      </c>
      <c r="BV49">
        <v>0.99529100000000004</v>
      </c>
      <c r="BW49">
        <v>0.75977700000000004</v>
      </c>
      <c r="BX49">
        <v>2.3237399999999999</v>
      </c>
      <c r="BY49">
        <v>1.6277900000000001E-2</v>
      </c>
      <c r="BZ49">
        <v>0.99578199999999994</v>
      </c>
      <c r="CA49">
        <v>0.750193</v>
      </c>
      <c r="CB49">
        <v>2.3709199999999999</v>
      </c>
      <c r="CC49">
        <v>1.23775E-2</v>
      </c>
      <c r="CD49">
        <v>0.99526499999999996</v>
      </c>
      <c r="CE49">
        <v>0.747394</v>
      </c>
      <c r="CF49">
        <v>2.36816</v>
      </c>
      <c r="CG49">
        <v>1.25165E-2</v>
      </c>
      <c r="CH49">
        <v>0.99564799999999998</v>
      </c>
      <c r="CI49">
        <v>0.70494699999999999</v>
      </c>
      <c r="CJ49">
        <v>2.80274</v>
      </c>
    </row>
    <row r="50" spans="1:88" x14ac:dyDescent="0.25">
      <c r="A50">
        <v>0</v>
      </c>
      <c r="B50">
        <v>10.261042345276874</v>
      </c>
      <c r="C50">
        <v>7.0305537459283389</v>
      </c>
      <c r="D50">
        <v>6.84</v>
      </c>
      <c r="E50">
        <f>B50/C50</f>
        <v>1.4594927677239411</v>
      </c>
      <c r="F50">
        <f>B50/D50</f>
        <v>1.5001523896603617</v>
      </c>
      <c r="G50">
        <f>C50/D50</f>
        <v>1.0278587347848449</v>
      </c>
      <c r="H50">
        <v>38.115635179153095</v>
      </c>
      <c r="I50">
        <v>30.597231270358307</v>
      </c>
      <c r="J50">
        <v>1.50013</v>
      </c>
      <c r="K50">
        <v>0.80223699999999998</v>
      </c>
      <c r="L50">
        <v>195.21299999999999</v>
      </c>
      <c r="M50">
        <v>180.387</v>
      </c>
      <c r="N50">
        <v>115.206</v>
      </c>
      <c r="O50">
        <v>32.646299999999997</v>
      </c>
      <c r="P50">
        <v>44.227200000000003</v>
      </c>
      <c r="Q50">
        <v>78.466999999999999</v>
      </c>
      <c r="R50">
        <v>42.686300000000003</v>
      </c>
      <c r="S50">
        <v>116.669</v>
      </c>
      <c r="T50">
        <v>199.27699999999999</v>
      </c>
      <c r="U50">
        <v>16.812100000000001</v>
      </c>
      <c r="V50">
        <v>85.4893</v>
      </c>
      <c r="W50">
        <v>30.2834</v>
      </c>
      <c r="X50">
        <v>220.17500000000001</v>
      </c>
      <c r="Y50">
        <v>114.32299999999999</v>
      </c>
      <c r="Z50">
        <v>171.95699999999999</v>
      </c>
      <c r="AA50">
        <v>21.804200000000002</v>
      </c>
      <c r="AB50">
        <v>3.52989</v>
      </c>
      <c r="AC50">
        <v>31.8079</v>
      </c>
      <c r="AD50">
        <v>2.16656E-2</v>
      </c>
      <c r="AE50">
        <v>0.98855300000000002</v>
      </c>
      <c r="AF50">
        <v>0.78242400000000001</v>
      </c>
      <c r="AG50">
        <v>2.62304</v>
      </c>
      <c r="AH50">
        <v>2.8153299999999999E-2</v>
      </c>
      <c r="AI50">
        <v>0.98012699999999997</v>
      </c>
      <c r="AJ50">
        <v>0.77970700000000004</v>
      </c>
      <c r="AK50">
        <v>2.64656</v>
      </c>
      <c r="AL50">
        <v>1.8561600000000001E-2</v>
      </c>
      <c r="AM50">
        <v>0.989259</v>
      </c>
      <c r="AN50">
        <v>0.77365499999999998</v>
      </c>
      <c r="AO50">
        <v>2.63436</v>
      </c>
      <c r="AP50">
        <v>1.2223599999999999E-2</v>
      </c>
      <c r="AQ50">
        <v>0.99597400000000003</v>
      </c>
      <c r="AR50">
        <v>0.71362999999999999</v>
      </c>
      <c r="AS50">
        <v>3.0938099999999999</v>
      </c>
      <c r="AT50">
        <v>9.6624104234527692</v>
      </c>
      <c r="AU50">
        <v>8.2385016286644941</v>
      </c>
      <c r="AV50">
        <f t="shared" si="0"/>
        <v>1.1728358940701087</v>
      </c>
      <c r="AW50">
        <f>AT50/D50</f>
        <v>1.412633102843972</v>
      </c>
      <c r="AX50">
        <f>AU50/D50</f>
        <v>1.2044593024363295</v>
      </c>
      <c r="AY50">
        <v>42.984527687296413</v>
      </c>
      <c r="AZ50">
        <v>30.980195439739415</v>
      </c>
      <c r="BA50">
        <v>1.36372</v>
      </c>
      <c r="BB50">
        <v>0.853966</v>
      </c>
      <c r="BC50">
        <v>186.26900000000001</v>
      </c>
      <c r="BD50">
        <v>171.83799999999999</v>
      </c>
      <c r="BE50">
        <v>106.43</v>
      </c>
      <c r="BF50">
        <v>41.241799999999998</v>
      </c>
      <c r="BG50">
        <v>44.543500000000002</v>
      </c>
      <c r="BH50">
        <v>70.927599999999998</v>
      </c>
      <c r="BI50">
        <v>40.996899999999997</v>
      </c>
      <c r="BJ50">
        <v>119.399</v>
      </c>
      <c r="BK50">
        <v>189.554</v>
      </c>
      <c r="BL50">
        <v>13.1745</v>
      </c>
      <c r="BM50">
        <v>79.224900000000005</v>
      </c>
      <c r="BN50">
        <v>39.100999999999999</v>
      </c>
      <c r="BO50">
        <v>215.27</v>
      </c>
      <c r="BP50">
        <v>113.739</v>
      </c>
      <c r="BQ50">
        <v>171.76900000000001</v>
      </c>
      <c r="BR50">
        <v>25.5169</v>
      </c>
      <c r="BS50">
        <v>4.0752199999999998</v>
      </c>
      <c r="BT50">
        <v>29.696899999999999</v>
      </c>
      <c r="BU50">
        <v>1.6333299999999999E-2</v>
      </c>
      <c r="BV50">
        <v>0.99324400000000002</v>
      </c>
      <c r="BW50">
        <v>0.77097300000000002</v>
      </c>
      <c r="BX50">
        <v>1.6491400000000001</v>
      </c>
      <c r="BY50">
        <v>2.0736899999999999E-2</v>
      </c>
      <c r="BZ50">
        <v>0.99211700000000003</v>
      </c>
      <c r="CA50">
        <v>0.76747600000000005</v>
      </c>
      <c r="CB50">
        <v>1.67286</v>
      </c>
      <c r="CC50">
        <v>1.42268E-2</v>
      </c>
      <c r="CD50">
        <v>0.99337399999999998</v>
      </c>
      <c r="CE50">
        <v>0.76266100000000003</v>
      </c>
      <c r="CF50">
        <v>1.64706</v>
      </c>
      <c r="CG50">
        <v>1.2897199999999999E-2</v>
      </c>
      <c r="CH50">
        <v>0.99646999999999997</v>
      </c>
      <c r="CI50">
        <v>0.70512900000000001</v>
      </c>
      <c r="CJ50">
        <v>2.2124700000000002</v>
      </c>
    </row>
    <row r="51" spans="1:88" x14ac:dyDescent="0.25">
      <c r="A51">
        <v>0</v>
      </c>
      <c r="B51">
        <v>10.303583061889251</v>
      </c>
      <c r="C51">
        <v>5.9309706840390879</v>
      </c>
      <c r="D51">
        <v>5.68</v>
      </c>
      <c r="E51">
        <f>B51/C51</f>
        <v>1.737250715067157</v>
      </c>
      <c r="F51">
        <f>B51/D51</f>
        <v>1.8140111024452907</v>
      </c>
      <c r="G51">
        <f>C51/D51</f>
        <v>1.0441849795843465</v>
      </c>
      <c r="H51">
        <v>33.903094462540714</v>
      </c>
      <c r="I51">
        <v>28.384723127035826</v>
      </c>
      <c r="J51">
        <v>1.4514400000000001</v>
      </c>
      <c r="K51">
        <v>0.76135799999999998</v>
      </c>
      <c r="L51">
        <v>188.499</v>
      </c>
      <c r="M51">
        <v>180.32900000000001</v>
      </c>
      <c r="N51">
        <v>111.76600000000001</v>
      </c>
      <c r="O51">
        <v>43.532499999999999</v>
      </c>
      <c r="P51">
        <v>47.520899999999997</v>
      </c>
      <c r="Q51">
        <v>76.080299999999994</v>
      </c>
      <c r="R51">
        <v>46.0398</v>
      </c>
      <c r="S51">
        <v>119.256</v>
      </c>
      <c r="T51">
        <v>193.31800000000001</v>
      </c>
      <c r="U51">
        <v>19.494800000000001</v>
      </c>
      <c r="V51">
        <v>83.247500000000002</v>
      </c>
      <c r="W51">
        <v>41.449599999999997</v>
      </c>
      <c r="X51">
        <v>218.46299999999999</v>
      </c>
      <c r="Y51">
        <v>111.803</v>
      </c>
      <c r="Z51">
        <v>172.25899999999999</v>
      </c>
      <c r="AA51">
        <v>27.151499999999999</v>
      </c>
      <c r="AB51">
        <v>4.2525899999999996</v>
      </c>
      <c r="AC51">
        <v>30.442499999999999</v>
      </c>
      <c r="AD51">
        <v>1.6563000000000001E-2</v>
      </c>
      <c r="AE51">
        <v>0.991394</v>
      </c>
      <c r="AF51">
        <v>0.75464799999999999</v>
      </c>
      <c r="AG51">
        <v>2.4083100000000002</v>
      </c>
      <c r="AH51">
        <v>2.35344E-2</v>
      </c>
      <c r="AI51">
        <v>0.98951999999999996</v>
      </c>
      <c r="AJ51">
        <v>0.74926300000000001</v>
      </c>
      <c r="AK51">
        <v>2.4801199999999999</v>
      </c>
      <c r="AL51">
        <v>1.6447099999999999E-2</v>
      </c>
      <c r="AM51">
        <v>0.99158999999999997</v>
      </c>
      <c r="AN51">
        <v>0.74766900000000003</v>
      </c>
      <c r="AO51">
        <v>2.37948</v>
      </c>
      <c r="AP51">
        <v>9.7264299999999995E-3</v>
      </c>
      <c r="AQ51">
        <v>0.99604800000000004</v>
      </c>
      <c r="AR51">
        <v>0.70560100000000003</v>
      </c>
      <c r="AS51">
        <v>2.8550900000000001</v>
      </c>
      <c r="AT51">
        <v>10.456026058631922</v>
      </c>
      <c r="AU51">
        <v>5.8957654723127035</v>
      </c>
      <c r="AV51">
        <f t="shared" si="0"/>
        <v>1.7734806629834254</v>
      </c>
      <c r="AW51">
        <f>AT51/D51</f>
        <v>1.8408496582098455</v>
      </c>
      <c r="AX51">
        <f>AU51/D51</f>
        <v>1.0379868789282929</v>
      </c>
      <c r="AY51">
        <v>34.931596091205215</v>
      </c>
      <c r="AZ51">
        <v>28.622964169381106</v>
      </c>
      <c r="BA51">
        <v>1.43245</v>
      </c>
      <c r="BB51">
        <v>0.76461299999999999</v>
      </c>
      <c r="BC51">
        <v>162.16399999999999</v>
      </c>
      <c r="BD51">
        <v>155.44900000000001</v>
      </c>
      <c r="BE51">
        <v>90.595500000000001</v>
      </c>
      <c r="BF51">
        <v>68.294200000000004</v>
      </c>
      <c r="BG51">
        <v>63.367800000000003</v>
      </c>
      <c r="BH51">
        <v>70.408799999999999</v>
      </c>
      <c r="BI51">
        <v>45.405299999999997</v>
      </c>
      <c r="BJ51">
        <v>130.00299999999999</v>
      </c>
      <c r="BK51">
        <v>166.88300000000001</v>
      </c>
      <c r="BL51">
        <v>16.036100000000001</v>
      </c>
      <c r="BM51">
        <v>70.382199999999997</v>
      </c>
      <c r="BN51">
        <v>64.729900000000001</v>
      </c>
      <c r="BO51">
        <v>201.13900000000001</v>
      </c>
      <c r="BP51">
        <v>109.89100000000001</v>
      </c>
      <c r="BQ51">
        <v>170.875</v>
      </c>
      <c r="BR51">
        <v>43.648400000000002</v>
      </c>
      <c r="BS51">
        <v>6.6464100000000004</v>
      </c>
      <c r="BT51">
        <v>23.032499999999999</v>
      </c>
      <c r="BU51">
        <v>1.08445E-2</v>
      </c>
      <c r="BV51">
        <v>0.99476900000000001</v>
      </c>
      <c r="BW51">
        <v>0.73156200000000005</v>
      </c>
      <c r="BX51">
        <v>2.65428</v>
      </c>
      <c r="BY51">
        <v>1.4773700000000001E-2</v>
      </c>
      <c r="BZ51">
        <v>0.99534999999999996</v>
      </c>
      <c r="CA51">
        <v>0.72276899999999999</v>
      </c>
      <c r="CB51">
        <v>2.7087400000000001</v>
      </c>
      <c r="CC51">
        <v>1.03547E-2</v>
      </c>
      <c r="CD51">
        <v>0.99468500000000004</v>
      </c>
      <c r="CE51">
        <v>0.72131199999999995</v>
      </c>
      <c r="CF51">
        <v>2.66974</v>
      </c>
      <c r="CG51">
        <v>9.0951199999999999E-3</v>
      </c>
      <c r="CH51">
        <v>0.99507900000000005</v>
      </c>
      <c r="CI51">
        <v>0.68101199999999995</v>
      </c>
      <c r="CJ51">
        <v>3.0487500000000001</v>
      </c>
    </row>
    <row r="52" spans="1:88" x14ac:dyDescent="0.25">
      <c r="A52">
        <v>1</v>
      </c>
      <c r="B52">
        <v>9.8954397394136819</v>
      </c>
      <c r="C52">
        <v>6.5918566775244303</v>
      </c>
      <c r="D52">
        <v>5.14</v>
      </c>
      <c r="E52">
        <f>B52/C52</f>
        <v>1.5011612393141276</v>
      </c>
      <c r="F52">
        <f>B52/D52</f>
        <v>1.9251828286797048</v>
      </c>
      <c r="G52">
        <f>C52/D52</f>
        <v>1.2824623886234301</v>
      </c>
      <c r="H52">
        <v>33.708469055374593</v>
      </c>
      <c r="I52">
        <v>32.157491856677524</v>
      </c>
      <c r="J52">
        <v>1.8736699999999999</v>
      </c>
      <c r="K52">
        <v>0.80171000000000003</v>
      </c>
      <c r="L52">
        <v>182.886</v>
      </c>
      <c r="M52">
        <v>166.66499999999999</v>
      </c>
      <c r="N52">
        <v>95.069900000000004</v>
      </c>
      <c r="O52">
        <v>44.426099999999998</v>
      </c>
      <c r="P52">
        <v>49.954799999999999</v>
      </c>
      <c r="Q52">
        <v>77.982500000000002</v>
      </c>
      <c r="R52">
        <v>43.070399999999999</v>
      </c>
      <c r="S52">
        <v>135.59800000000001</v>
      </c>
      <c r="T52">
        <v>187.54599999999999</v>
      </c>
      <c r="U52">
        <v>19.313800000000001</v>
      </c>
      <c r="V52">
        <v>85.126000000000005</v>
      </c>
      <c r="W52">
        <v>42.233899999999998</v>
      </c>
      <c r="X52">
        <v>212.18799999999999</v>
      </c>
      <c r="Y52">
        <v>113.504</v>
      </c>
      <c r="Z52">
        <v>177.34899999999999</v>
      </c>
      <c r="AA52">
        <v>27.0092</v>
      </c>
      <c r="AB52">
        <v>4.5275100000000004</v>
      </c>
      <c r="AC52">
        <v>31.282900000000001</v>
      </c>
      <c r="AD52">
        <v>1.58464E-2</v>
      </c>
      <c r="AE52">
        <v>0.99242300000000006</v>
      </c>
      <c r="AF52">
        <v>0.76727900000000004</v>
      </c>
      <c r="AG52">
        <v>2.2556400000000001</v>
      </c>
      <c r="AH52">
        <v>1.74191E-2</v>
      </c>
      <c r="AI52">
        <v>0.99072099999999996</v>
      </c>
      <c r="AJ52">
        <v>0.76424000000000003</v>
      </c>
      <c r="AK52">
        <v>2.28816</v>
      </c>
      <c r="AL52">
        <v>1.33746E-2</v>
      </c>
      <c r="AM52">
        <v>0.99277499999999996</v>
      </c>
      <c r="AN52">
        <v>0.75784499999999999</v>
      </c>
      <c r="AO52">
        <v>2.26057</v>
      </c>
      <c r="AP52">
        <v>1.0657399999999999E-2</v>
      </c>
      <c r="AQ52">
        <v>0.99628700000000003</v>
      </c>
      <c r="AR52">
        <v>0.69619500000000001</v>
      </c>
      <c r="AS52">
        <v>2.82396</v>
      </c>
      <c r="AT52">
        <v>10.130749185667753</v>
      </c>
      <c r="AU52">
        <v>6.3437785016286643</v>
      </c>
      <c r="AV52">
        <f t="shared" si="0"/>
        <v>1.59695821395196</v>
      </c>
      <c r="AW52">
        <f>AT52/D52</f>
        <v>1.9709628765890572</v>
      </c>
      <c r="AX52">
        <f>AU52/D52</f>
        <v>1.2341981520678336</v>
      </c>
      <c r="AY52">
        <v>33.840390879478825</v>
      </c>
      <c r="AZ52">
        <v>29.017915309446256</v>
      </c>
      <c r="BA52">
        <v>1.51973</v>
      </c>
      <c r="BB52">
        <v>0.77039299999999999</v>
      </c>
      <c r="BC52">
        <v>146.166</v>
      </c>
      <c r="BD52">
        <v>135.31</v>
      </c>
      <c r="BE52">
        <v>68.519800000000004</v>
      </c>
      <c r="BF52">
        <v>77.852000000000004</v>
      </c>
      <c r="BG52">
        <v>69.597499999999997</v>
      </c>
      <c r="BH52">
        <v>69.930199999999999</v>
      </c>
      <c r="BI52">
        <v>46.354999999999997</v>
      </c>
      <c r="BJ52">
        <v>157.30199999999999</v>
      </c>
      <c r="BK52">
        <v>151.24799999999999</v>
      </c>
      <c r="BL52">
        <v>20.915900000000001</v>
      </c>
      <c r="BM52">
        <v>73.865600000000001</v>
      </c>
      <c r="BN52">
        <v>73.685500000000005</v>
      </c>
      <c r="BO52">
        <v>186.05199999999999</v>
      </c>
      <c r="BP52">
        <v>109.008</v>
      </c>
      <c r="BQ52">
        <v>176.58099999999999</v>
      </c>
      <c r="BR52">
        <v>53.423499999999997</v>
      </c>
      <c r="BS52">
        <v>9.6139500000000009</v>
      </c>
      <c r="BT52">
        <v>25.403199999999998</v>
      </c>
      <c r="BU52">
        <v>9.9163099999999994E-3</v>
      </c>
      <c r="BV52">
        <v>0.99615500000000001</v>
      </c>
      <c r="BW52">
        <v>0.72933199999999998</v>
      </c>
      <c r="BX52">
        <v>2.3327100000000001</v>
      </c>
      <c r="BY52">
        <v>1.10708E-2</v>
      </c>
      <c r="BZ52">
        <v>0.99691600000000002</v>
      </c>
      <c r="CA52">
        <v>0.72798200000000002</v>
      </c>
      <c r="CB52">
        <v>2.32972</v>
      </c>
      <c r="CC52">
        <v>8.61578E-3</v>
      </c>
      <c r="CD52">
        <v>0.99611499999999997</v>
      </c>
      <c r="CE52">
        <v>0.71891700000000003</v>
      </c>
      <c r="CF52">
        <v>2.35446</v>
      </c>
      <c r="CG52">
        <v>1.3457200000000001E-2</v>
      </c>
      <c r="CH52">
        <v>0.99527299999999996</v>
      </c>
      <c r="CI52">
        <v>0.67486900000000005</v>
      </c>
      <c r="CJ52">
        <v>2.8878900000000001</v>
      </c>
    </row>
    <row r="53" spans="1:88" x14ac:dyDescent="0.25">
      <c r="A53">
        <v>1</v>
      </c>
      <c r="B53">
        <v>10.48840390879479</v>
      </c>
      <c r="C53">
        <v>8.1430618892508146</v>
      </c>
      <c r="D53">
        <v>3.39</v>
      </c>
      <c r="E53">
        <f>B53/C53</f>
        <v>1.2880172165509298</v>
      </c>
      <c r="F53">
        <f>B53/D53</f>
        <v>3.0939244568716195</v>
      </c>
      <c r="G53">
        <f>C53/D53</f>
        <v>2.4020831531713318</v>
      </c>
      <c r="H53">
        <v>47.599348534201951</v>
      </c>
      <c r="I53">
        <v>33.22801302931596</v>
      </c>
      <c r="J53">
        <v>1.4167099999999999</v>
      </c>
      <c r="K53">
        <v>0.84743999999999997</v>
      </c>
      <c r="L53">
        <v>167.62</v>
      </c>
      <c r="M53">
        <v>147.38399999999999</v>
      </c>
      <c r="N53">
        <v>69.923000000000002</v>
      </c>
      <c r="O53">
        <v>73.612799999999993</v>
      </c>
      <c r="P53">
        <v>69.274600000000007</v>
      </c>
      <c r="Q53">
        <v>76.604699999999994</v>
      </c>
      <c r="R53">
        <v>45.475099999999998</v>
      </c>
      <c r="S53">
        <v>167.654</v>
      </c>
      <c r="T53">
        <v>173.08099999999999</v>
      </c>
      <c r="U53">
        <v>25.416499999999999</v>
      </c>
      <c r="V53">
        <v>86.934600000000003</v>
      </c>
      <c r="W53">
        <v>69.1023</v>
      </c>
      <c r="X53">
        <v>195.261</v>
      </c>
      <c r="Y53">
        <v>112.19799999999999</v>
      </c>
      <c r="Z53">
        <v>185.91399999999999</v>
      </c>
      <c r="AA53">
        <v>50.914000000000001</v>
      </c>
      <c r="AB53">
        <v>10.5222</v>
      </c>
      <c r="AC53">
        <v>34.106200000000001</v>
      </c>
      <c r="AD53">
        <v>1.1238700000000001E-2</v>
      </c>
      <c r="AE53">
        <v>0.99609499999999995</v>
      </c>
      <c r="AF53">
        <v>0.74435499999999999</v>
      </c>
      <c r="AG53">
        <v>2.22187</v>
      </c>
      <c r="AH53">
        <v>2.42005E-2</v>
      </c>
      <c r="AI53">
        <v>0.99666999999999994</v>
      </c>
      <c r="AJ53">
        <v>0.73885999999999996</v>
      </c>
      <c r="AK53">
        <v>2.24885</v>
      </c>
      <c r="AL53">
        <v>1.07692E-2</v>
      </c>
      <c r="AM53">
        <v>0.99618600000000002</v>
      </c>
      <c r="AN53">
        <v>0.72829299999999997</v>
      </c>
      <c r="AO53">
        <v>2.2915899999999998</v>
      </c>
      <c r="AP53">
        <v>5.3795799999999998E-2</v>
      </c>
      <c r="AQ53">
        <v>0.99653400000000003</v>
      </c>
      <c r="AR53">
        <v>0.746286</v>
      </c>
      <c r="AS53">
        <v>2.52895</v>
      </c>
      <c r="AT53">
        <v>10.853485342019544</v>
      </c>
      <c r="AU53">
        <v>8.0745928338762205</v>
      </c>
      <c r="AV53">
        <f t="shared" si="0"/>
        <v>1.3441526483520918</v>
      </c>
      <c r="AW53">
        <f>AT53/D53</f>
        <v>3.2016180949910158</v>
      </c>
      <c r="AX53">
        <f>AU53/D53</f>
        <v>2.3818857917038998</v>
      </c>
      <c r="AY53">
        <v>48.553745928338763</v>
      </c>
      <c r="AZ53">
        <v>33.112377850162865</v>
      </c>
      <c r="BA53">
        <v>1.3791899999999999</v>
      </c>
      <c r="BB53">
        <v>0.85036299999999998</v>
      </c>
      <c r="BC53">
        <v>161.81200000000001</v>
      </c>
      <c r="BD53">
        <v>141.85400000000001</v>
      </c>
      <c r="BE53">
        <v>57.953600000000002</v>
      </c>
      <c r="BF53">
        <v>79.265199999999993</v>
      </c>
      <c r="BG53">
        <v>74.337599999999995</v>
      </c>
      <c r="BH53">
        <v>71.555499999999995</v>
      </c>
      <c r="BI53">
        <v>42.655799999999999</v>
      </c>
      <c r="BJ53">
        <v>182.761</v>
      </c>
      <c r="BK53">
        <v>166.00899999999999</v>
      </c>
      <c r="BL53">
        <v>22.587700000000002</v>
      </c>
      <c r="BM53">
        <v>82.809399999999997</v>
      </c>
      <c r="BN53">
        <v>76.277500000000003</v>
      </c>
      <c r="BO53">
        <v>186.78800000000001</v>
      </c>
      <c r="BP53">
        <v>111.818</v>
      </c>
      <c r="BQ53">
        <v>189.601</v>
      </c>
      <c r="BR53">
        <v>63.782200000000003</v>
      </c>
      <c r="BS53">
        <v>14.039400000000001</v>
      </c>
      <c r="BT53">
        <v>34.220700000000001</v>
      </c>
      <c r="BU53">
        <v>1.2923E-2</v>
      </c>
      <c r="BV53">
        <v>0.99617299999999998</v>
      </c>
      <c r="BW53">
        <v>0.75496600000000003</v>
      </c>
      <c r="BX53">
        <v>2.4595500000000001</v>
      </c>
      <c r="BY53">
        <v>2.72073E-2</v>
      </c>
      <c r="BZ53">
        <v>0.99678599999999995</v>
      </c>
      <c r="CA53">
        <v>0.74608399999999997</v>
      </c>
      <c r="CB53">
        <v>2.5125999999999999</v>
      </c>
      <c r="CC53">
        <v>1.09666E-2</v>
      </c>
      <c r="CD53">
        <v>0.99632699999999996</v>
      </c>
      <c r="CE53">
        <v>0.74199199999999998</v>
      </c>
      <c r="CF53">
        <v>2.53504</v>
      </c>
      <c r="CG53">
        <v>9.3051099999999998E-2</v>
      </c>
      <c r="CH53">
        <v>0.99563900000000005</v>
      </c>
      <c r="CI53">
        <v>0.75947500000000001</v>
      </c>
      <c r="CJ53">
        <v>2.7688999999999999</v>
      </c>
    </row>
    <row r="54" spans="1:88" x14ac:dyDescent="0.25">
      <c r="A54">
        <v>1</v>
      </c>
      <c r="B54">
        <v>8.7049511400651465</v>
      </c>
      <c r="C54">
        <v>7.7899022801302928</v>
      </c>
      <c r="D54">
        <v>6.72</v>
      </c>
      <c r="E54">
        <f>B54/C54</f>
        <v>1.1174660255070039</v>
      </c>
      <c r="F54">
        <f>B54/D54</f>
        <v>1.2953796339382659</v>
      </c>
      <c r="G54">
        <f>C54/D54</f>
        <v>1.1592116488289126</v>
      </c>
      <c r="H54">
        <v>41.201140065146582</v>
      </c>
      <c r="I54">
        <v>30.116938110749185</v>
      </c>
      <c r="J54">
        <v>1.34456</v>
      </c>
      <c r="K54">
        <v>0.90400700000000001</v>
      </c>
      <c r="L54">
        <v>176.268</v>
      </c>
      <c r="M54">
        <v>163.13800000000001</v>
      </c>
      <c r="N54">
        <v>93.978700000000003</v>
      </c>
      <c r="O54">
        <v>38.506599999999999</v>
      </c>
      <c r="P54">
        <v>43.632199999999997</v>
      </c>
      <c r="Q54">
        <v>65.02</v>
      </c>
      <c r="R54">
        <v>41.988199999999999</v>
      </c>
      <c r="S54">
        <v>129.488</v>
      </c>
      <c r="T54">
        <v>179.98400000000001</v>
      </c>
      <c r="U54">
        <v>14.3771</v>
      </c>
      <c r="V54">
        <v>73.447400000000002</v>
      </c>
      <c r="W54">
        <v>36.864699999999999</v>
      </c>
      <c r="X54">
        <v>210.68799999999999</v>
      </c>
      <c r="Y54">
        <v>112.84399999999999</v>
      </c>
      <c r="Z54">
        <v>173.755</v>
      </c>
      <c r="AA54">
        <v>23.930599999999998</v>
      </c>
      <c r="AB54">
        <v>3.9322599999999999</v>
      </c>
      <c r="AC54">
        <v>26.177099999999999</v>
      </c>
      <c r="AD54">
        <v>1.1792199999999999E-2</v>
      </c>
      <c r="AE54">
        <v>0.990452</v>
      </c>
      <c r="AF54">
        <v>0.73171200000000003</v>
      </c>
      <c r="AG54">
        <v>2.1610399999999998</v>
      </c>
      <c r="AH54">
        <v>1.5651000000000002E-2</v>
      </c>
      <c r="AI54">
        <v>0.98819699999999999</v>
      </c>
      <c r="AJ54">
        <v>0.73222100000000001</v>
      </c>
      <c r="AK54">
        <v>2.1855500000000001</v>
      </c>
      <c r="AL54">
        <v>1.04882E-2</v>
      </c>
      <c r="AM54">
        <v>0.991124</v>
      </c>
      <c r="AN54">
        <v>0.72513000000000005</v>
      </c>
      <c r="AO54">
        <v>2.11673</v>
      </c>
      <c r="AP54">
        <v>9.9668900000000008E-3</v>
      </c>
      <c r="AQ54">
        <v>0.99434999999999996</v>
      </c>
      <c r="AR54">
        <v>0.65992799999999996</v>
      </c>
      <c r="AS54">
        <v>2.9771299999999998</v>
      </c>
      <c r="AT54">
        <v>8.7587622149837134</v>
      </c>
      <c r="AU54">
        <v>7.9290553745928332</v>
      </c>
      <c r="AV54">
        <f t="shared" si="0"/>
        <v>1.1046413224770153</v>
      </c>
      <c r="AW54">
        <f>AT54/D54</f>
        <v>1.3033872343725765</v>
      </c>
      <c r="AX54">
        <f>AU54/D54</f>
        <v>1.1799189545525051</v>
      </c>
      <c r="AY54">
        <v>42.425895765472312</v>
      </c>
      <c r="AZ54">
        <v>30.491205211726388</v>
      </c>
      <c r="BA54">
        <v>1.3384</v>
      </c>
      <c r="BB54">
        <v>0.91480600000000001</v>
      </c>
      <c r="BC54">
        <v>170.429</v>
      </c>
      <c r="BD54">
        <v>166.345</v>
      </c>
      <c r="BE54">
        <v>105.837</v>
      </c>
      <c r="BF54">
        <v>41.919899999999998</v>
      </c>
      <c r="BG54">
        <v>43.1432</v>
      </c>
      <c r="BH54">
        <v>63.862699999999997</v>
      </c>
      <c r="BI54">
        <v>47.982500000000002</v>
      </c>
      <c r="BJ54">
        <v>109.36</v>
      </c>
      <c r="BK54">
        <v>176.73500000000001</v>
      </c>
      <c r="BL54">
        <v>17.964700000000001</v>
      </c>
      <c r="BM54">
        <v>70.12</v>
      </c>
      <c r="BN54">
        <v>39.820799999999998</v>
      </c>
      <c r="BO54">
        <v>211.72900000000001</v>
      </c>
      <c r="BP54">
        <v>111.48</v>
      </c>
      <c r="BQ54">
        <v>166.934</v>
      </c>
      <c r="BR54">
        <v>23.701899999999998</v>
      </c>
      <c r="BS54">
        <v>3.8303699999999998</v>
      </c>
      <c r="BT54">
        <v>25.3978</v>
      </c>
      <c r="BU54">
        <v>9.3758599999999997E-3</v>
      </c>
      <c r="BV54">
        <v>0.98001199999999999</v>
      </c>
      <c r="BW54">
        <v>0.65953399999999995</v>
      </c>
      <c r="BX54">
        <v>4.6174200000000001</v>
      </c>
      <c r="BY54">
        <v>1.08047E-2</v>
      </c>
      <c r="BZ54">
        <v>0.97894499999999995</v>
      </c>
      <c r="CA54">
        <v>0.65631700000000004</v>
      </c>
      <c r="CB54">
        <v>4.6216799999999996</v>
      </c>
      <c r="CC54">
        <v>8.6626700000000008E-3</v>
      </c>
      <c r="CD54">
        <v>0.98004599999999997</v>
      </c>
      <c r="CE54">
        <v>0.65319899999999997</v>
      </c>
      <c r="CF54">
        <v>4.6520099999999998</v>
      </c>
      <c r="CG54">
        <v>5.9260399999999996E-3</v>
      </c>
      <c r="CH54">
        <v>0.98933499999999996</v>
      </c>
      <c r="CI54">
        <v>0.59557800000000005</v>
      </c>
      <c r="CJ54">
        <v>5.4264400000000004</v>
      </c>
    </row>
    <row r="55" spans="1:88" x14ac:dyDescent="0.25">
      <c r="A55">
        <v>1</v>
      </c>
      <c r="B55">
        <v>8.7708143322475589</v>
      </c>
      <c r="C55">
        <v>7.4341368078175902</v>
      </c>
      <c r="D55">
        <v>6.48</v>
      </c>
      <c r="E55">
        <f>B55/C55</f>
        <v>1.1798026534868642</v>
      </c>
      <c r="F55">
        <f>B55/D55</f>
        <v>1.3535207302851171</v>
      </c>
      <c r="G55">
        <f>C55/D55</f>
        <v>1.1472433345397515</v>
      </c>
      <c r="H55">
        <v>38.368892508143325</v>
      </c>
      <c r="I55">
        <v>28.800130293159608</v>
      </c>
      <c r="J55">
        <v>1.3203199999999999</v>
      </c>
      <c r="K55">
        <v>0.91633600000000004</v>
      </c>
      <c r="L55">
        <v>151.244</v>
      </c>
      <c r="M55">
        <v>142.06899999999999</v>
      </c>
      <c r="N55">
        <v>87.828699999999998</v>
      </c>
      <c r="O55">
        <v>52.023400000000002</v>
      </c>
      <c r="P55">
        <v>60.677900000000001</v>
      </c>
      <c r="Q55">
        <v>73.529300000000006</v>
      </c>
      <c r="R55">
        <v>41.451000000000001</v>
      </c>
      <c r="S55">
        <v>131.77600000000001</v>
      </c>
      <c r="T55">
        <v>154.363</v>
      </c>
      <c r="U55">
        <v>11.9659</v>
      </c>
      <c r="V55">
        <v>80.897400000000005</v>
      </c>
      <c r="W55">
        <v>53.713700000000003</v>
      </c>
      <c r="X55">
        <v>195.922</v>
      </c>
      <c r="Y55">
        <v>113.589</v>
      </c>
      <c r="Z55">
        <v>172.31399999999999</v>
      </c>
      <c r="AA55">
        <v>36.992899999999999</v>
      </c>
      <c r="AB55">
        <v>5.00359</v>
      </c>
      <c r="AC55">
        <v>25.674099999999999</v>
      </c>
      <c r="AD55">
        <v>6.2644900000000002E-3</v>
      </c>
      <c r="AE55">
        <v>0.99085500000000004</v>
      </c>
      <c r="AF55">
        <v>0.62029999999999996</v>
      </c>
      <c r="AG55">
        <v>3.9233600000000002</v>
      </c>
      <c r="AH55">
        <v>6.7026100000000003E-3</v>
      </c>
      <c r="AI55">
        <v>0.98825799999999997</v>
      </c>
      <c r="AJ55">
        <v>0.61396300000000004</v>
      </c>
      <c r="AK55">
        <v>3.9676800000000001</v>
      </c>
      <c r="AL55">
        <v>5.3950300000000003E-3</v>
      </c>
      <c r="AM55">
        <v>0.99148800000000004</v>
      </c>
      <c r="AN55">
        <v>0.60974600000000001</v>
      </c>
      <c r="AO55">
        <v>3.9211100000000001</v>
      </c>
      <c r="AP55">
        <v>2.29894E-2</v>
      </c>
      <c r="AQ55">
        <v>0.99320799999999998</v>
      </c>
      <c r="AR55">
        <v>0.59968999999999995</v>
      </c>
      <c r="AS55">
        <v>4.5656800000000004</v>
      </c>
      <c r="AT55">
        <v>9.0985667752443007</v>
      </c>
      <c r="AU55">
        <v>7.3127035830618894</v>
      </c>
      <c r="AV55">
        <f t="shared" si="0"/>
        <v>1.2442138084632517</v>
      </c>
      <c r="AW55">
        <f>AT55/D55</f>
        <v>1.4040998109944907</v>
      </c>
      <c r="AX55">
        <f>AU55/D55</f>
        <v>1.1285036393614025</v>
      </c>
      <c r="AY55">
        <v>37.948697068403909</v>
      </c>
      <c r="AZ55">
        <v>29.378534201954402</v>
      </c>
      <c r="BA55">
        <v>1.3890899999999999</v>
      </c>
      <c r="BB55">
        <v>0.89272499999999999</v>
      </c>
      <c r="BC55">
        <v>151.76300000000001</v>
      </c>
      <c r="BD55">
        <v>151.58000000000001</v>
      </c>
      <c r="BE55">
        <v>107.599</v>
      </c>
      <c r="BF55">
        <v>59.735799999999998</v>
      </c>
      <c r="BG55">
        <v>63.415199999999999</v>
      </c>
      <c r="BH55">
        <v>71.392200000000003</v>
      </c>
      <c r="BI55">
        <v>46.983199999999997</v>
      </c>
      <c r="BJ55">
        <v>105.572</v>
      </c>
      <c r="BK55">
        <v>157.31899999999999</v>
      </c>
      <c r="BL55">
        <v>15.8453</v>
      </c>
      <c r="BM55">
        <v>72.259900000000002</v>
      </c>
      <c r="BN55">
        <v>60.686500000000002</v>
      </c>
      <c r="BO55">
        <v>199.70699999999999</v>
      </c>
      <c r="BP55">
        <v>112.238</v>
      </c>
      <c r="BQ55">
        <v>162.12799999999999</v>
      </c>
      <c r="BR55">
        <v>40.880200000000002</v>
      </c>
      <c r="BS55">
        <v>5.0415099999999997</v>
      </c>
      <c r="BT55">
        <v>18.932700000000001</v>
      </c>
      <c r="BU55">
        <v>5.5329000000000003E-3</v>
      </c>
      <c r="BV55">
        <v>0.987035</v>
      </c>
      <c r="BW55">
        <v>0.56982500000000003</v>
      </c>
      <c r="BX55">
        <v>6.3608099999999999</v>
      </c>
      <c r="BY55">
        <v>5.9407699999999997E-3</v>
      </c>
      <c r="BZ55">
        <v>0.98553999999999997</v>
      </c>
      <c r="CA55">
        <v>0.57007300000000005</v>
      </c>
      <c r="CB55">
        <v>6.4476899999999997</v>
      </c>
      <c r="CC55">
        <v>4.9803299999999998E-3</v>
      </c>
      <c r="CD55">
        <v>0.98710799999999999</v>
      </c>
      <c r="CE55">
        <v>0.56300399999999995</v>
      </c>
      <c r="CF55">
        <v>6.4891699999999997</v>
      </c>
      <c r="CG55">
        <v>7.1021699999999997E-3</v>
      </c>
      <c r="CH55">
        <v>0.98979499999999998</v>
      </c>
      <c r="CI55">
        <v>0.55765299999999995</v>
      </c>
      <c r="CJ55">
        <v>6.4815300000000002</v>
      </c>
    </row>
    <row r="56" spans="1:88" x14ac:dyDescent="0.25">
      <c r="A56">
        <v>1</v>
      </c>
      <c r="B56">
        <v>6.8912703583061887</v>
      </c>
      <c r="C56">
        <v>6.4437003257328991</v>
      </c>
      <c r="D56">
        <v>5.22</v>
      </c>
      <c r="E56">
        <f>B56/C56</f>
        <v>1.0694585424443033</v>
      </c>
      <c r="F56">
        <f>B56/D56</f>
        <v>1.3201667353076991</v>
      </c>
      <c r="G56">
        <f>C56/D56</f>
        <v>1.2344253497572604</v>
      </c>
      <c r="H56">
        <v>27.45602605863192</v>
      </c>
      <c r="I56">
        <v>24.137100977198699</v>
      </c>
      <c r="J56">
        <v>1.29599</v>
      </c>
      <c r="K56">
        <v>0.91999200000000003</v>
      </c>
      <c r="L56">
        <v>193.93700000000001</v>
      </c>
      <c r="M56">
        <v>184.69499999999999</v>
      </c>
      <c r="N56">
        <v>115.58799999999999</v>
      </c>
      <c r="O56">
        <v>34.857700000000001</v>
      </c>
      <c r="P56">
        <v>36.671500000000002</v>
      </c>
      <c r="Q56">
        <v>66.806399999999996</v>
      </c>
      <c r="R56">
        <v>43.493600000000001</v>
      </c>
      <c r="S56">
        <v>110.46599999999999</v>
      </c>
      <c r="T56">
        <v>197.54400000000001</v>
      </c>
      <c r="U56">
        <v>13.4368</v>
      </c>
      <c r="V56">
        <v>74.459800000000001</v>
      </c>
      <c r="W56">
        <v>31.631399999999999</v>
      </c>
      <c r="X56">
        <v>222.048</v>
      </c>
      <c r="Y56">
        <v>112.23699999999999</v>
      </c>
      <c r="Z56">
        <v>169.27600000000001</v>
      </c>
      <c r="AA56">
        <v>18.672899999999998</v>
      </c>
      <c r="AB56">
        <v>3.2607200000000001</v>
      </c>
      <c r="AC56">
        <v>27.202999999999999</v>
      </c>
      <c r="AD56">
        <v>2.10482E-2</v>
      </c>
      <c r="AE56">
        <v>0.99014199999999997</v>
      </c>
      <c r="AF56">
        <v>0.78230999999999995</v>
      </c>
      <c r="AG56">
        <v>1.71637</v>
      </c>
      <c r="AH56">
        <v>3.0403800000000002E-2</v>
      </c>
      <c r="AI56">
        <v>0.98842399999999997</v>
      </c>
      <c r="AJ56">
        <v>0.77920800000000001</v>
      </c>
      <c r="AK56">
        <v>1.7541800000000001</v>
      </c>
      <c r="AL56">
        <v>2.0453800000000001E-2</v>
      </c>
      <c r="AM56">
        <v>0.98980500000000005</v>
      </c>
      <c r="AN56">
        <v>0.77451800000000004</v>
      </c>
      <c r="AO56">
        <v>1.7197800000000001</v>
      </c>
      <c r="AP56">
        <v>6.8954200000000002E-3</v>
      </c>
      <c r="AQ56">
        <v>0.99560400000000004</v>
      </c>
      <c r="AR56">
        <v>0.67993800000000004</v>
      </c>
      <c r="AS56">
        <v>2.4540899999999999</v>
      </c>
      <c r="AT56">
        <v>7.0385667752443002</v>
      </c>
      <c r="AU56">
        <v>6.2958827361563516</v>
      </c>
      <c r="AV56">
        <f t="shared" si="0"/>
        <v>1.1179634485284837</v>
      </c>
      <c r="AW56">
        <f>AT56/D56</f>
        <v>1.3483844397019733</v>
      </c>
      <c r="AX56">
        <f>AU56/D56</f>
        <v>1.2061078038613702</v>
      </c>
      <c r="AY56">
        <v>25.737785016286644</v>
      </c>
      <c r="AZ56">
        <v>23.725798045602605</v>
      </c>
      <c r="BA56">
        <v>1.33579</v>
      </c>
      <c r="BB56">
        <v>0.90293599999999996</v>
      </c>
      <c r="BC56">
        <v>197.67400000000001</v>
      </c>
      <c r="BD56">
        <v>193.41900000000001</v>
      </c>
      <c r="BE56">
        <v>135.44</v>
      </c>
      <c r="BF56">
        <v>29.922899999999998</v>
      </c>
      <c r="BG56">
        <v>30.565000000000001</v>
      </c>
      <c r="BH56">
        <v>58.246600000000001</v>
      </c>
      <c r="BI56">
        <v>46.978499999999997</v>
      </c>
      <c r="BJ56">
        <v>87.727099999999993</v>
      </c>
      <c r="BK56">
        <v>202.69200000000001</v>
      </c>
      <c r="BL56">
        <v>15.5762</v>
      </c>
      <c r="BM56">
        <v>62.191899999999997</v>
      </c>
      <c r="BN56">
        <v>27.593900000000001</v>
      </c>
      <c r="BO56">
        <v>226.55699999999999</v>
      </c>
      <c r="BP56">
        <v>112.797</v>
      </c>
      <c r="BQ56">
        <v>160.654</v>
      </c>
      <c r="BR56">
        <v>15.010899999999999</v>
      </c>
      <c r="BS56">
        <v>2.9821399999999998</v>
      </c>
      <c r="BT56">
        <v>20.447199999999999</v>
      </c>
      <c r="BU56">
        <v>1.8120600000000001E-2</v>
      </c>
      <c r="BV56">
        <v>0.97908499999999998</v>
      </c>
      <c r="BW56">
        <v>0.72176399999999996</v>
      </c>
      <c r="BX56">
        <v>2.5691999999999999</v>
      </c>
      <c r="BY56">
        <v>1.89626E-2</v>
      </c>
      <c r="BZ56">
        <v>0.97678799999999999</v>
      </c>
      <c r="CA56">
        <v>0.71493099999999998</v>
      </c>
      <c r="CB56">
        <v>2.5928599999999999</v>
      </c>
      <c r="CC56">
        <v>1.6117900000000001E-2</v>
      </c>
      <c r="CD56">
        <v>0.97808899999999999</v>
      </c>
      <c r="CE56">
        <v>0.71298799999999996</v>
      </c>
      <c r="CF56">
        <v>2.57192</v>
      </c>
      <c r="CG56">
        <v>5.2935400000000002E-3</v>
      </c>
      <c r="CH56">
        <v>0.99212199999999995</v>
      </c>
      <c r="CI56">
        <v>0.625915</v>
      </c>
      <c r="CJ56">
        <v>3.34348</v>
      </c>
    </row>
    <row r="57" spans="1:88" x14ac:dyDescent="0.25">
      <c r="A57">
        <v>1</v>
      </c>
      <c r="B57">
        <v>10.678631921824104</v>
      </c>
      <c r="C57">
        <v>5.8480390879478827</v>
      </c>
      <c r="D57">
        <v>5.67</v>
      </c>
      <c r="E57">
        <f>B57/C57</f>
        <v>1.8260192452939485</v>
      </c>
      <c r="F57">
        <f>B57/D57</f>
        <v>1.8833565999689779</v>
      </c>
      <c r="G57">
        <f>C57/D57</f>
        <v>1.0314001918779334</v>
      </c>
      <c r="H57">
        <v>32.812703583061889</v>
      </c>
      <c r="I57">
        <v>30.058892508143323</v>
      </c>
      <c r="J57">
        <v>1.6817899999999999</v>
      </c>
      <c r="K57">
        <v>0.74623399999999995</v>
      </c>
      <c r="L57">
        <v>178.053</v>
      </c>
      <c r="M57">
        <v>165.64099999999999</v>
      </c>
      <c r="N57">
        <v>88.062799999999996</v>
      </c>
      <c r="O57">
        <v>64.658299999999997</v>
      </c>
      <c r="P57">
        <v>63.404600000000002</v>
      </c>
      <c r="Q57">
        <v>80.409000000000006</v>
      </c>
      <c r="R57">
        <v>46.032800000000002</v>
      </c>
      <c r="S57">
        <v>147.48500000000001</v>
      </c>
      <c r="T57">
        <v>183.411</v>
      </c>
      <c r="U57">
        <v>22.1646</v>
      </c>
      <c r="V57">
        <v>87.861699999999999</v>
      </c>
      <c r="W57">
        <v>61.769300000000001</v>
      </c>
      <c r="X57">
        <v>206.779</v>
      </c>
      <c r="Y57">
        <v>111.337</v>
      </c>
      <c r="Z57">
        <v>180.733</v>
      </c>
      <c r="AA57">
        <v>44.720300000000002</v>
      </c>
      <c r="AB57">
        <v>7.3790100000000001</v>
      </c>
      <c r="AC57">
        <v>32.577100000000002</v>
      </c>
      <c r="AD57">
        <v>1.5775399999999998E-2</v>
      </c>
      <c r="AE57">
        <v>0.99336199999999997</v>
      </c>
      <c r="AF57">
        <v>0.73625099999999999</v>
      </c>
      <c r="AG57">
        <v>3.2189399999999999</v>
      </c>
      <c r="AH57">
        <v>2.1325199999999999E-2</v>
      </c>
      <c r="AI57">
        <v>0.99366299999999996</v>
      </c>
      <c r="AJ57">
        <v>0.72590200000000005</v>
      </c>
      <c r="AK57">
        <v>3.3076599999999998</v>
      </c>
      <c r="AL57">
        <v>1.5488399999999999E-2</v>
      </c>
      <c r="AM57">
        <v>0.99353999999999998</v>
      </c>
      <c r="AN57">
        <v>0.72544900000000001</v>
      </c>
      <c r="AO57">
        <v>3.25061</v>
      </c>
      <c r="AP57">
        <v>2.0507999999999998E-2</v>
      </c>
      <c r="AQ57">
        <v>0.99551299999999998</v>
      </c>
      <c r="AR57">
        <v>0.70369099999999996</v>
      </c>
      <c r="AS57">
        <v>3.6135700000000002</v>
      </c>
      <c r="AT57">
        <v>10.598436482084692</v>
      </c>
      <c r="AU57">
        <v>5.8595309446254067</v>
      </c>
      <c r="AV57">
        <f t="shared" si="0"/>
        <v>1.8087516871646521</v>
      </c>
      <c r="AW57">
        <f>AT57/D57</f>
        <v>1.8692127834364536</v>
      </c>
      <c r="AX57">
        <f>AU57/D57</f>
        <v>1.0334269743607418</v>
      </c>
      <c r="AY57">
        <v>33.47475570032573</v>
      </c>
      <c r="AZ57">
        <v>29.045472312703588</v>
      </c>
      <c r="BA57">
        <v>1.5392399999999999</v>
      </c>
      <c r="BB57">
        <v>0.74463599999999996</v>
      </c>
      <c r="BC57">
        <v>170.869</v>
      </c>
      <c r="BD57">
        <v>162.684</v>
      </c>
      <c r="BE57">
        <v>91.75</v>
      </c>
      <c r="BF57">
        <v>66.429599999999994</v>
      </c>
      <c r="BG57">
        <v>59.104500000000002</v>
      </c>
      <c r="BH57">
        <v>66.116699999999994</v>
      </c>
      <c r="BI57">
        <v>46.458199999999998</v>
      </c>
      <c r="BJ57">
        <v>130.47800000000001</v>
      </c>
      <c r="BK57">
        <v>177.22300000000001</v>
      </c>
      <c r="BL57">
        <v>18.035</v>
      </c>
      <c r="BM57">
        <v>71.076499999999996</v>
      </c>
      <c r="BN57">
        <v>60.790100000000002</v>
      </c>
      <c r="BO57">
        <v>206.68700000000001</v>
      </c>
      <c r="BP57">
        <v>110.196</v>
      </c>
      <c r="BQ57">
        <v>172.19900000000001</v>
      </c>
      <c r="BR57">
        <v>37.952599999999997</v>
      </c>
      <c r="BS57">
        <v>6.7696800000000001</v>
      </c>
      <c r="BT57">
        <v>24.345400000000001</v>
      </c>
      <c r="BU57">
        <v>1.0703300000000001E-2</v>
      </c>
      <c r="BV57">
        <v>0.99494700000000003</v>
      </c>
      <c r="BW57">
        <v>0.72143400000000002</v>
      </c>
      <c r="BX57">
        <v>2.2248800000000002</v>
      </c>
      <c r="BY57">
        <v>1.9641200000000001E-2</v>
      </c>
      <c r="BZ57">
        <v>0.99594899999999997</v>
      </c>
      <c r="CA57">
        <v>0.71638599999999997</v>
      </c>
      <c r="CB57">
        <v>2.23183</v>
      </c>
      <c r="CC57">
        <v>1.1191599999999999E-2</v>
      </c>
      <c r="CD57">
        <v>0.99487400000000004</v>
      </c>
      <c r="CE57">
        <v>0.71355599999999997</v>
      </c>
      <c r="CF57">
        <v>2.2420499999999999</v>
      </c>
      <c r="CG57">
        <v>7.5828800000000002E-3</v>
      </c>
      <c r="CH57">
        <v>0.99501600000000001</v>
      </c>
      <c r="CI57">
        <v>0.66166899999999995</v>
      </c>
      <c r="CJ57">
        <v>2.7235</v>
      </c>
    </row>
    <row r="58" spans="1:88" x14ac:dyDescent="0.25">
      <c r="A58">
        <v>1</v>
      </c>
      <c r="B58">
        <v>7.7866449511400653</v>
      </c>
      <c r="C58">
        <v>7.4612377850162863</v>
      </c>
      <c r="D58">
        <v>5.17</v>
      </c>
      <c r="E58">
        <f>B58/C58</f>
        <v>1.0436130271544575</v>
      </c>
      <c r="F58">
        <f>B58/D58</f>
        <v>1.5061208802978849</v>
      </c>
      <c r="G58">
        <f>C58/D58</f>
        <v>1.4431794555157227</v>
      </c>
      <c r="H58">
        <v>35.713355048859938</v>
      </c>
      <c r="I58">
        <v>27.331986970684039</v>
      </c>
      <c r="J58">
        <v>1.27756</v>
      </c>
      <c r="K58">
        <v>0.93194500000000002</v>
      </c>
      <c r="L58">
        <v>129.20500000000001</v>
      </c>
      <c r="M58">
        <v>122.501</v>
      </c>
      <c r="N58">
        <v>74.247</v>
      </c>
      <c r="O58">
        <v>83.140500000000003</v>
      </c>
      <c r="P58">
        <v>80.709000000000003</v>
      </c>
      <c r="Q58">
        <v>77.214699999999993</v>
      </c>
      <c r="R58">
        <v>47.920299999999997</v>
      </c>
      <c r="S58">
        <v>160.11199999999999</v>
      </c>
      <c r="T58">
        <v>134.82</v>
      </c>
      <c r="U58">
        <v>26.420300000000001</v>
      </c>
      <c r="V58">
        <v>87.909700000000001</v>
      </c>
      <c r="W58">
        <v>80.621300000000005</v>
      </c>
      <c r="X58">
        <v>170.33</v>
      </c>
      <c r="Y58">
        <v>111.124</v>
      </c>
      <c r="Z58">
        <v>171.31899999999999</v>
      </c>
      <c r="AA58">
        <v>69.436099999999996</v>
      </c>
      <c r="AB58">
        <v>12.2437</v>
      </c>
      <c r="AC58">
        <v>25.853200000000001</v>
      </c>
      <c r="AD58">
        <v>1.24806E-2</v>
      </c>
      <c r="AE58">
        <v>0.98944799999999999</v>
      </c>
      <c r="AF58">
        <v>0.64663499999999996</v>
      </c>
      <c r="AG58">
        <v>8.2838399999999996</v>
      </c>
      <c r="AH58">
        <v>1.34704E-2</v>
      </c>
      <c r="AI58">
        <v>0.99091899999999999</v>
      </c>
      <c r="AJ58">
        <v>0.64867399999999997</v>
      </c>
      <c r="AK58">
        <v>7.8099699999999999</v>
      </c>
      <c r="AL58">
        <v>9.5390200000000005E-3</v>
      </c>
      <c r="AM58">
        <v>0.98934200000000005</v>
      </c>
      <c r="AN58">
        <v>0.62992000000000004</v>
      </c>
      <c r="AO58">
        <v>8.6897300000000008</v>
      </c>
      <c r="AP58">
        <v>7.5610499999999997E-2</v>
      </c>
      <c r="AQ58">
        <v>0.98821300000000001</v>
      </c>
      <c r="AR58">
        <v>0.67097899999999999</v>
      </c>
      <c r="AS58">
        <v>8.7052899999999998</v>
      </c>
      <c r="AT58">
        <v>8.1729641693811068</v>
      </c>
      <c r="AU58">
        <v>7.8353094462540716</v>
      </c>
      <c r="AV58">
        <f t="shared" si="0"/>
        <v>1.0430939869628841</v>
      </c>
      <c r="AW58">
        <f>AT58/D58</f>
        <v>1.5808441333425738</v>
      </c>
      <c r="AX58">
        <f>AU58/D58</f>
        <v>1.5155337420220643</v>
      </c>
      <c r="AY58">
        <v>38.267915309446252</v>
      </c>
      <c r="AZ58">
        <v>27.978827361563518</v>
      </c>
      <c r="BA58">
        <v>1.2493799999999999</v>
      </c>
      <c r="BB58">
        <v>0.95090600000000003</v>
      </c>
      <c r="BC58">
        <v>157.727</v>
      </c>
      <c r="BD58">
        <v>151.07900000000001</v>
      </c>
      <c r="BE58">
        <v>84.173199999999994</v>
      </c>
      <c r="BF58">
        <v>61.788600000000002</v>
      </c>
      <c r="BG58">
        <v>60.481699999999996</v>
      </c>
      <c r="BH58">
        <v>67.246700000000004</v>
      </c>
      <c r="BI58">
        <v>44.2883</v>
      </c>
      <c r="BJ58">
        <v>141.63300000000001</v>
      </c>
      <c r="BK58">
        <v>162.679</v>
      </c>
      <c r="BL58">
        <v>15.704000000000001</v>
      </c>
      <c r="BM58">
        <v>72.373599999999996</v>
      </c>
      <c r="BN58">
        <v>60.570300000000003</v>
      </c>
      <c r="BO58">
        <v>199.40799999999999</v>
      </c>
      <c r="BP58">
        <v>110.331</v>
      </c>
      <c r="BQ58">
        <v>174.52699999999999</v>
      </c>
      <c r="BR58">
        <v>40.793399999999998</v>
      </c>
      <c r="BS58">
        <v>5.9460199999999999</v>
      </c>
      <c r="BT58">
        <v>21.751200000000001</v>
      </c>
      <c r="BU58">
        <v>7.5946800000000004E-3</v>
      </c>
      <c r="BV58">
        <v>0.978912</v>
      </c>
      <c r="BW58">
        <v>0.63992099999999996</v>
      </c>
      <c r="BX58">
        <v>9.4986700000000006</v>
      </c>
      <c r="BY58">
        <v>8.4732699999999998E-3</v>
      </c>
      <c r="BZ58">
        <v>0.98003600000000002</v>
      </c>
      <c r="CA58">
        <v>0.63086399999999998</v>
      </c>
      <c r="CB58">
        <v>9.5202100000000005</v>
      </c>
      <c r="CC58">
        <v>6.8463200000000004E-3</v>
      </c>
      <c r="CD58">
        <v>0.97913700000000004</v>
      </c>
      <c r="CE58">
        <v>0.63207999999999998</v>
      </c>
      <c r="CF58">
        <v>9.5496800000000004</v>
      </c>
      <c r="CG58">
        <v>1.1352900000000001E-2</v>
      </c>
      <c r="CH58">
        <v>0.982325</v>
      </c>
      <c r="CI58">
        <v>0.61537900000000001</v>
      </c>
      <c r="CJ58">
        <v>9.9567399999999999</v>
      </c>
    </row>
    <row r="59" spans="1:88" x14ac:dyDescent="0.25">
      <c r="A59">
        <v>1</v>
      </c>
      <c r="B59">
        <v>9.1860586319218243</v>
      </c>
      <c r="C59">
        <v>6.5219543973941363</v>
      </c>
      <c r="D59">
        <v>5.72</v>
      </c>
      <c r="E59">
        <f>B59/C59</f>
        <v>1.4084824996004477</v>
      </c>
      <c r="F59">
        <f>B59/D59</f>
        <v>1.6059543062800392</v>
      </c>
      <c r="G59">
        <f>C59/D59</f>
        <v>1.1402018177262476</v>
      </c>
      <c r="H59">
        <v>31.917752442996743</v>
      </c>
      <c r="I59">
        <v>27.812312703583061</v>
      </c>
      <c r="J59">
        <v>1.4801599999999999</v>
      </c>
      <c r="K59">
        <v>0.79663399999999995</v>
      </c>
      <c r="L59">
        <v>198.63800000000001</v>
      </c>
      <c r="M59">
        <v>191.83500000000001</v>
      </c>
      <c r="N59">
        <v>126.248</v>
      </c>
      <c r="O59">
        <v>31.2211</v>
      </c>
      <c r="P59">
        <v>35.401400000000002</v>
      </c>
      <c r="Q59">
        <v>69.147300000000001</v>
      </c>
      <c r="R59">
        <v>46.185299999999998</v>
      </c>
      <c r="S59">
        <v>103.202</v>
      </c>
      <c r="T59">
        <v>203.619</v>
      </c>
      <c r="U59">
        <v>18.087800000000001</v>
      </c>
      <c r="V59">
        <v>73.385000000000005</v>
      </c>
      <c r="W59">
        <v>28.819800000000001</v>
      </c>
      <c r="X59">
        <v>225.53299999999999</v>
      </c>
      <c r="Y59">
        <v>112.30500000000001</v>
      </c>
      <c r="Z59">
        <v>166.61799999999999</v>
      </c>
      <c r="AA59">
        <v>17.3264</v>
      </c>
      <c r="AB59">
        <v>3.3671700000000002</v>
      </c>
      <c r="AC59">
        <v>26.488800000000001</v>
      </c>
      <c r="AD59">
        <v>2.2171300000000001E-2</v>
      </c>
      <c r="AE59">
        <v>0.99177099999999996</v>
      </c>
      <c r="AF59">
        <v>0.79966999999999999</v>
      </c>
      <c r="AG59">
        <v>1.32517</v>
      </c>
      <c r="AH59">
        <v>2.9101200000000001E-2</v>
      </c>
      <c r="AI59">
        <v>0.98902699999999999</v>
      </c>
      <c r="AJ59">
        <v>0.79436899999999999</v>
      </c>
      <c r="AK59">
        <v>1.33321</v>
      </c>
      <c r="AL59">
        <v>2.2189899999999999E-2</v>
      </c>
      <c r="AM59">
        <v>0.99157600000000001</v>
      </c>
      <c r="AN59">
        <v>0.79308299999999998</v>
      </c>
      <c r="AO59">
        <v>1.3248599999999999</v>
      </c>
      <c r="AP59">
        <v>7.0317499999999998E-3</v>
      </c>
      <c r="AQ59">
        <v>0.99697000000000002</v>
      </c>
      <c r="AR59">
        <v>0.71482299999999999</v>
      </c>
      <c r="AS59">
        <v>1.8122499999999999</v>
      </c>
      <c r="AT59">
        <v>9.3046254071661245</v>
      </c>
      <c r="AU59">
        <v>6.2178957654723126</v>
      </c>
      <c r="AV59">
        <f t="shared" si="0"/>
        <v>1.4964267266804758</v>
      </c>
      <c r="AW59">
        <f>AT59/D59</f>
        <v>1.6266827634905814</v>
      </c>
      <c r="AX59">
        <f>AU59/D59</f>
        <v>1.0870447142434114</v>
      </c>
      <c r="AY59">
        <v>31.79397394136808</v>
      </c>
      <c r="AZ59">
        <v>27.025928338762217</v>
      </c>
      <c r="BA59">
        <v>1.4030899999999999</v>
      </c>
      <c r="BB59">
        <v>0.82017600000000002</v>
      </c>
      <c r="BC59">
        <v>195.77500000000001</v>
      </c>
      <c r="BD59">
        <v>194.47200000000001</v>
      </c>
      <c r="BE59">
        <v>138.166</v>
      </c>
      <c r="BF59">
        <v>32.356999999999999</v>
      </c>
      <c r="BG59">
        <v>33.453200000000002</v>
      </c>
      <c r="BH59">
        <v>64.6096</v>
      </c>
      <c r="BI59">
        <v>51.7468</v>
      </c>
      <c r="BJ59">
        <v>85.843800000000002</v>
      </c>
      <c r="BK59">
        <v>203.37</v>
      </c>
      <c r="BL59">
        <v>19.261199999999999</v>
      </c>
      <c r="BM59">
        <v>69.875600000000006</v>
      </c>
      <c r="BN59">
        <v>29.013200000000001</v>
      </c>
      <c r="BO59">
        <v>226.685</v>
      </c>
      <c r="BP59">
        <v>112.264</v>
      </c>
      <c r="BQ59">
        <v>160.90899999999999</v>
      </c>
      <c r="BR59">
        <v>16.145399999999999</v>
      </c>
      <c r="BS59">
        <v>3.10175</v>
      </c>
      <c r="BT59">
        <v>24.628399999999999</v>
      </c>
      <c r="BU59">
        <v>1.9384599999999998E-2</v>
      </c>
      <c r="BV59">
        <v>0.98950499999999997</v>
      </c>
      <c r="BW59">
        <v>0.76293299999999997</v>
      </c>
      <c r="BX59">
        <v>1.52688</v>
      </c>
      <c r="BY59">
        <v>2.1942199999999999E-2</v>
      </c>
      <c r="BZ59">
        <v>0.98800100000000002</v>
      </c>
      <c r="CA59">
        <v>0.75622299999999998</v>
      </c>
      <c r="CB59">
        <v>1.5657399999999999</v>
      </c>
      <c r="CC59">
        <v>1.8494500000000001E-2</v>
      </c>
      <c r="CD59">
        <v>0.98912299999999997</v>
      </c>
      <c r="CE59">
        <v>0.75262499999999999</v>
      </c>
      <c r="CF59">
        <v>1.5275700000000001</v>
      </c>
      <c r="CG59">
        <v>7.0990799999999998E-3</v>
      </c>
      <c r="CH59">
        <v>0.99600200000000005</v>
      </c>
      <c r="CI59">
        <v>0.68178099999999997</v>
      </c>
      <c r="CJ59">
        <v>2.08683</v>
      </c>
    </row>
    <row r="60" spans="1:88" x14ac:dyDescent="0.25">
      <c r="A60">
        <v>1</v>
      </c>
      <c r="B60">
        <v>8.9794788273615644</v>
      </c>
      <c r="C60">
        <v>5.7531270358306186</v>
      </c>
      <c r="D60">
        <v>5.22</v>
      </c>
      <c r="E60">
        <f>B60/C60</f>
        <v>1.5607996784074376</v>
      </c>
      <c r="F60">
        <f>B60/D60</f>
        <v>1.7202066719083458</v>
      </c>
      <c r="G60">
        <f>C60/D60</f>
        <v>1.1021316160595056</v>
      </c>
      <c r="H60">
        <v>29.812703583061889</v>
      </c>
      <c r="I60">
        <v>26.093420195439741</v>
      </c>
      <c r="J60">
        <v>1.39486</v>
      </c>
      <c r="K60">
        <v>0.79948399999999997</v>
      </c>
      <c r="L60">
        <v>197.15799999999999</v>
      </c>
      <c r="M60">
        <v>189.44200000000001</v>
      </c>
      <c r="N60">
        <v>125.95399999999999</v>
      </c>
      <c r="O60">
        <v>38.012900000000002</v>
      </c>
      <c r="P60">
        <v>37.445700000000002</v>
      </c>
      <c r="Q60">
        <v>65.619900000000001</v>
      </c>
      <c r="R60">
        <v>44.438699999999997</v>
      </c>
      <c r="S60">
        <v>100.274</v>
      </c>
      <c r="T60">
        <v>201.78</v>
      </c>
      <c r="U60">
        <v>15.074299999999999</v>
      </c>
      <c r="V60">
        <v>68.818799999999996</v>
      </c>
      <c r="W60">
        <v>33.994399999999999</v>
      </c>
      <c r="X60">
        <v>224.27699999999999</v>
      </c>
      <c r="Y60">
        <v>112.63800000000001</v>
      </c>
      <c r="Z60">
        <v>164.96600000000001</v>
      </c>
      <c r="AA60">
        <v>19.508500000000002</v>
      </c>
      <c r="AB60">
        <v>3.8884400000000001</v>
      </c>
      <c r="AC60">
        <v>24.0885</v>
      </c>
      <c r="AD60">
        <v>2.0715500000000001E-2</v>
      </c>
      <c r="AE60">
        <v>0.99108300000000005</v>
      </c>
      <c r="AF60">
        <v>0.78978700000000002</v>
      </c>
      <c r="AG60">
        <v>1.64846</v>
      </c>
      <c r="AH60">
        <v>2.89553E-2</v>
      </c>
      <c r="AI60">
        <v>0.99059799999999998</v>
      </c>
      <c r="AJ60">
        <v>0.78415400000000002</v>
      </c>
      <c r="AK60">
        <v>1.69495</v>
      </c>
      <c r="AL60">
        <v>1.9690800000000001E-2</v>
      </c>
      <c r="AM60">
        <v>0.99068000000000001</v>
      </c>
      <c r="AN60">
        <v>0.78295300000000001</v>
      </c>
      <c r="AO60">
        <v>1.6396599999999999</v>
      </c>
      <c r="AP60">
        <v>7.7605E-3</v>
      </c>
      <c r="AQ60">
        <v>0.99609899999999996</v>
      </c>
      <c r="AR60">
        <v>0.71119399999999999</v>
      </c>
      <c r="AS60">
        <v>2.1017199999999998</v>
      </c>
      <c r="AT60">
        <v>9.1752442996742669</v>
      </c>
      <c r="AU60">
        <v>6.1490814332247554</v>
      </c>
      <c r="AV60">
        <f t="shared" si="0"/>
        <v>1.4921325078081629</v>
      </c>
      <c r="AW60">
        <f>AT60/D60</f>
        <v>1.7577096359529247</v>
      </c>
      <c r="AX60">
        <f>AU60/D60</f>
        <v>1.1779849488936314</v>
      </c>
      <c r="AY60">
        <v>31.094462540716613</v>
      </c>
      <c r="AZ60">
        <v>26.906807817589574</v>
      </c>
      <c r="BA60">
        <v>1.4220299999999999</v>
      </c>
      <c r="BB60">
        <v>0.800346</v>
      </c>
      <c r="BC60">
        <v>182.06</v>
      </c>
      <c r="BD60">
        <v>173.50299999999999</v>
      </c>
      <c r="BE60">
        <v>109.733</v>
      </c>
      <c r="BF60">
        <v>58.0259</v>
      </c>
      <c r="BG60">
        <v>55.206600000000002</v>
      </c>
      <c r="BH60">
        <v>69.364999999999995</v>
      </c>
      <c r="BI60">
        <v>44.753300000000003</v>
      </c>
      <c r="BJ60">
        <v>113.002</v>
      </c>
      <c r="BK60">
        <v>187.18299999999999</v>
      </c>
      <c r="BL60">
        <v>14.9095</v>
      </c>
      <c r="BM60">
        <v>70.868899999999996</v>
      </c>
      <c r="BN60">
        <v>55.123800000000003</v>
      </c>
      <c r="BO60">
        <v>213.74600000000001</v>
      </c>
      <c r="BP60">
        <v>112.193</v>
      </c>
      <c r="BQ60">
        <v>167.249</v>
      </c>
      <c r="BR60">
        <v>34.086599999999997</v>
      </c>
      <c r="BS60">
        <v>4.7191599999999996</v>
      </c>
      <c r="BT60">
        <v>23.128399999999999</v>
      </c>
      <c r="BU60">
        <v>1.4940200000000001E-2</v>
      </c>
      <c r="BV60">
        <v>0.99460099999999996</v>
      </c>
      <c r="BW60">
        <v>0.74441000000000002</v>
      </c>
      <c r="BX60">
        <v>2.0564900000000002</v>
      </c>
      <c r="BY60">
        <v>2.2993099999999999E-2</v>
      </c>
      <c r="BZ60">
        <v>0.995</v>
      </c>
      <c r="CA60">
        <v>0.73577099999999995</v>
      </c>
      <c r="CB60">
        <v>2.1031300000000002</v>
      </c>
      <c r="CC60">
        <v>1.4490599999999999E-2</v>
      </c>
      <c r="CD60">
        <v>0.99459299999999995</v>
      </c>
      <c r="CE60">
        <v>0.73533400000000004</v>
      </c>
      <c r="CF60">
        <v>2.0630600000000001</v>
      </c>
      <c r="CG60">
        <v>7.7054300000000001E-3</v>
      </c>
      <c r="CH60">
        <v>0.99562799999999996</v>
      </c>
      <c r="CI60">
        <v>0.67048600000000003</v>
      </c>
      <c r="CJ60">
        <v>2.6287199999999999</v>
      </c>
    </row>
    <row r="61" spans="1:88" x14ac:dyDescent="0.25">
      <c r="A61">
        <v>1</v>
      </c>
      <c r="B61">
        <v>7.1986970684039084</v>
      </c>
      <c r="C61">
        <v>5.993485342019544</v>
      </c>
      <c r="D61">
        <v>6.23</v>
      </c>
      <c r="E61">
        <f>B61/C61</f>
        <v>1.201086956521739</v>
      </c>
      <c r="F61">
        <f>B61/D61</f>
        <v>1.1554890960519917</v>
      </c>
      <c r="G61">
        <f>C61/D61</f>
        <v>0.96203617046862655</v>
      </c>
      <c r="H61">
        <v>25.978827361563518</v>
      </c>
      <c r="I61">
        <v>22.976221498371334</v>
      </c>
      <c r="J61">
        <v>1.2411000000000001</v>
      </c>
      <c r="K61">
        <v>0.92398400000000003</v>
      </c>
      <c r="L61">
        <v>168.55500000000001</v>
      </c>
      <c r="M61">
        <v>156.928</v>
      </c>
      <c r="N61">
        <v>89.447699999999998</v>
      </c>
      <c r="O61">
        <v>53.950499999999998</v>
      </c>
      <c r="P61">
        <v>60.140099999999997</v>
      </c>
      <c r="Q61">
        <v>77.218500000000006</v>
      </c>
      <c r="R61">
        <v>40.884599999999999</v>
      </c>
      <c r="S61">
        <v>139.11500000000001</v>
      </c>
      <c r="T61">
        <v>170.732</v>
      </c>
      <c r="U61">
        <v>11.9488</v>
      </c>
      <c r="V61">
        <v>85.109899999999996</v>
      </c>
      <c r="W61">
        <v>55.186300000000003</v>
      </c>
      <c r="X61">
        <v>204.02</v>
      </c>
      <c r="Y61">
        <v>112.744</v>
      </c>
      <c r="Z61">
        <v>177.048</v>
      </c>
      <c r="AA61">
        <v>38.122500000000002</v>
      </c>
      <c r="AB61">
        <v>4.1814299999999998</v>
      </c>
      <c r="AC61">
        <v>28.696200000000001</v>
      </c>
      <c r="AD61">
        <v>9.9826099999999994E-3</v>
      </c>
      <c r="AE61">
        <v>0.99457099999999998</v>
      </c>
      <c r="AF61">
        <v>0.69215700000000002</v>
      </c>
      <c r="AG61">
        <v>2.3179699999999999</v>
      </c>
      <c r="AH61">
        <v>1.0086299999999999E-2</v>
      </c>
      <c r="AI61">
        <v>0.99363100000000004</v>
      </c>
      <c r="AJ61">
        <v>0.68700499999999998</v>
      </c>
      <c r="AK61">
        <v>2.3180399999999999</v>
      </c>
      <c r="AL61">
        <v>8.8128900000000003E-3</v>
      </c>
      <c r="AM61">
        <v>0.99482300000000001</v>
      </c>
      <c r="AN61">
        <v>0.68222400000000005</v>
      </c>
      <c r="AO61">
        <v>2.34314</v>
      </c>
      <c r="AP61">
        <v>1.63477E-2</v>
      </c>
      <c r="AQ61">
        <v>0.99609899999999996</v>
      </c>
      <c r="AR61">
        <v>0.65947599999999995</v>
      </c>
      <c r="AS61">
        <v>2.8980899999999998</v>
      </c>
      <c r="AT61">
        <v>7.3428664495113996</v>
      </c>
      <c r="AU61">
        <v>7.2404560260586326</v>
      </c>
      <c r="AV61">
        <f t="shared" si="0"/>
        <v>1.0141441952114878</v>
      </c>
      <c r="AW61">
        <f>AT61/D61</f>
        <v>1.1786302487177205</v>
      </c>
      <c r="AX61">
        <f>AU61/D61</f>
        <v>1.162191978500583</v>
      </c>
      <c r="AY61">
        <v>32.460912052117266</v>
      </c>
      <c r="AZ61">
        <v>26.052768729641695</v>
      </c>
      <c r="BA61">
        <v>1.2770699999999999</v>
      </c>
      <c r="BB61">
        <v>0.955511</v>
      </c>
      <c r="BC61">
        <v>167.50200000000001</v>
      </c>
      <c r="BD61">
        <v>162.01900000000001</v>
      </c>
      <c r="BE61">
        <v>96.517899999999997</v>
      </c>
      <c r="BF61">
        <v>52.414099999999998</v>
      </c>
      <c r="BG61">
        <v>53.751300000000001</v>
      </c>
      <c r="BH61">
        <v>69.723600000000005</v>
      </c>
      <c r="BI61">
        <v>45.823300000000003</v>
      </c>
      <c r="BJ61">
        <v>123.492</v>
      </c>
      <c r="BK61">
        <v>171.928</v>
      </c>
      <c r="BL61">
        <v>16.279499999999999</v>
      </c>
      <c r="BM61">
        <v>75.557100000000005</v>
      </c>
      <c r="BN61">
        <v>51.686999999999998</v>
      </c>
      <c r="BO61">
        <v>207.696</v>
      </c>
      <c r="BP61">
        <v>111.003</v>
      </c>
      <c r="BQ61">
        <v>171.09200000000001</v>
      </c>
      <c r="BR61">
        <v>31.967600000000001</v>
      </c>
      <c r="BS61">
        <v>3.72898</v>
      </c>
      <c r="BT61">
        <v>25.181100000000001</v>
      </c>
      <c r="BU61">
        <v>9.7316199999999999E-3</v>
      </c>
      <c r="BV61">
        <v>0.98568100000000003</v>
      </c>
      <c r="BW61">
        <v>0.64488199999999996</v>
      </c>
      <c r="BX61">
        <v>5.04664</v>
      </c>
      <c r="BY61">
        <v>9.5340700000000004E-3</v>
      </c>
      <c r="BZ61">
        <v>0.985375</v>
      </c>
      <c r="CA61">
        <v>0.64393199999999995</v>
      </c>
      <c r="CB61">
        <v>5.0159799999999999</v>
      </c>
      <c r="CC61">
        <v>8.7056100000000008E-3</v>
      </c>
      <c r="CD61">
        <v>0.98597000000000001</v>
      </c>
      <c r="CE61">
        <v>0.63967700000000005</v>
      </c>
      <c r="CF61">
        <v>5.07491</v>
      </c>
      <c r="CG61">
        <v>5.6024400000000002E-3</v>
      </c>
      <c r="CH61">
        <v>0.99042600000000003</v>
      </c>
      <c r="CI61">
        <v>0.59011100000000005</v>
      </c>
      <c r="CJ61">
        <v>5.8162700000000003</v>
      </c>
    </row>
    <row r="62" spans="1:88" x14ac:dyDescent="0.25">
      <c r="A62">
        <v>1</v>
      </c>
      <c r="B62">
        <v>8.7828664495114008</v>
      </c>
      <c r="C62">
        <v>7.2085342019543974</v>
      </c>
      <c r="D62">
        <v>7.14</v>
      </c>
      <c r="E62">
        <f>B62/C62</f>
        <v>1.2183983877235633</v>
      </c>
      <c r="F62">
        <f>B62/D62</f>
        <v>1.2300933402677032</v>
      </c>
      <c r="G62">
        <f>C62/D62</f>
        <v>1.0095986277247055</v>
      </c>
      <c r="H62">
        <v>35.412866449511398</v>
      </c>
      <c r="I62">
        <v>28.782964169381103</v>
      </c>
      <c r="J62">
        <v>1.42882</v>
      </c>
      <c r="K62">
        <v>0.85367099999999996</v>
      </c>
      <c r="L62">
        <v>156.91300000000001</v>
      </c>
      <c r="M62">
        <v>152.767</v>
      </c>
      <c r="N62">
        <v>106.133</v>
      </c>
      <c r="O62">
        <v>70.616600000000005</v>
      </c>
      <c r="P62">
        <v>72.415400000000005</v>
      </c>
      <c r="Q62">
        <v>74.722099999999998</v>
      </c>
      <c r="R62">
        <v>43.807899999999997</v>
      </c>
      <c r="S62">
        <v>114.80500000000001</v>
      </c>
      <c r="T62">
        <v>160.55099999999999</v>
      </c>
      <c r="U62">
        <v>14.2065</v>
      </c>
      <c r="V62">
        <v>73.907499999999999</v>
      </c>
      <c r="W62">
        <v>70.755799999999994</v>
      </c>
      <c r="X62">
        <v>197.86799999999999</v>
      </c>
      <c r="Y62">
        <v>112.83499999999999</v>
      </c>
      <c r="Z62">
        <v>163.858</v>
      </c>
      <c r="AA62">
        <v>49.731699999999996</v>
      </c>
      <c r="AB62">
        <v>5.4185600000000003</v>
      </c>
      <c r="AC62">
        <v>17.5611</v>
      </c>
      <c r="AD62">
        <v>1.11634E-2</v>
      </c>
      <c r="AE62">
        <v>0.99445099999999997</v>
      </c>
      <c r="AF62">
        <v>0.68813299999999999</v>
      </c>
      <c r="AG62">
        <v>3.5442300000000002</v>
      </c>
      <c r="AH62">
        <v>1.43649E-2</v>
      </c>
      <c r="AI62">
        <v>0.99405100000000002</v>
      </c>
      <c r="AJ62">
        <v>0.67601699999999998</v>
      </c>
      <c r="AK62">
        <v>3.70322</v>
      </c>
      <c r="AL62">
        <v>1.0607800000000001E-2</v>
      </c>
      <c r="AM62">
        <v>0.99465899999999996</v>
      </c>
      <c r="AN62">
        <v>0.67976499999999995</v>
      </c>
      <c r="AO62">
        <v>3.5049800000000002</v>
      </c>
      <c r="AP62">
        <v>1.2582299999999999E-2</v>
      </c>
      <c r="AQ62">
        <v>0.99431400000000003</v>
      </c>
      <c r="AR62">
        <v>0.66617800000000005</v>
      </c>
      <c r="AS62">
        <v>3.9513199999999999</v>
      </c>
      <c r="AT62">
        <v>8.5667752442996736</v>
      </c>
      <c r="AU62">
        <v>6.905537459283388</v>
      </c>
      <c r="AV62">
        <f t="shared" si="0"/>
        <v>1.2405660377358489</v>
      </c>
      <c r="AW62">
        <f>AT62/D62</f>
        <v>1.1998284655881897</v>
      </c>
      <c r="AX62">
        <f>AU62/D62</f>
        <v>0.96716210914333167</v>
      </c>
      <c r="AY62">
        <v>36.88273615635179</v>
      </c>
      <c r="AZ62">
        <v>26.90543973941368</v>
      </c>
      <c r="BA62">
        <v>1.1987399999999999</v>
      </c>
      <c r="BB62">
        <v>0.91651700000000003</v>
      </c>
      <c r="BC62">
        <v>165.43600000000001</v>
      </c>
      <c r="BD62">
        <v>175.51599999999999</v>
      </c>
      <c r="BE62">
        <v>142.92500000000001</v>
      </c>
      <c r="BF62">
        <v>60.576999999999998</v>
      </c>
      <c r="BG62">
        <v>52.961199999999998</v>
      </c>
      <c r="BH62">
        <v>52.983600000000003</v>
      </c>
      <c r="BI62">
        <v>61.548900000000003</v>
      </c>
      <c r="BJ62">
        <v>63.883099999999999</v>
      </c>
      <c r="BK62">
        <v>177.04300000000001</v>
      </c>
      <c r="BL62">
        <v>23.323399999999999</v>
      </c>
      <c r="BM62">
        <v>46.8215</v>
      </c>
      <c r="BN62">
        <v>53.531300000000002</v>
      </c>
      <c r="BO62">
        <v>213.255</v>
      </c>
      <c r="BP62">
        <v>110.47</v>
      </c>
      <c r="BQ62">
        <v>148.11799999999999</v>
      </c>
      <c r="BR62">
        <v>37.455800000000004</v>
      </c>
      <c r="BS62">
        <v>7.5632799999999998</v>
      </c>
      <c r="BT62">
        <v>7.1542399999999997</v>
      </c>
      <c r="BU62">
        <v>1.21604E-2</v>
      </c>
      <c r="BV62">
        <v>0.99006000000000005</v>
      </c>
      <c r="BW62">
        <v>0.64217500000000005</v>
      </c>
      <c r="BX62">
        <v>3.7203900000000001</v>
      </c>
      <c r="BY62">
        <v>1.19761E-2</v>
      </c>
      <c r="BZ62">
        <v>0.99199899999999996</v>
      </c>
      <c r="CA62">
        <v>0.64321799999999996</v>
      </c>
      <c r="CB62">
        <v>3.6551900000000002</v>
      </c>
      <c r="CC62">
        <v>1.12555E-2</v>
      </c>
      <c r="CD62">
        <v>0.98928799999999995</v>
      </c>
      <c r="CE62">
        <v>0.63491600000000004</v>
      </c>
      <c r="CF62">
        <v>3.7621000000000002</v>
      </c>
      <c r="CG62">
        <v>5.7335700000000003E-3</v>
      </c>
      <c r="CH62">
        <v>0.98817699999999997</v>
      </c>
      <c r="CI62">
        <v>0.59454899999999999</v>
      </c>
      <c r="CJ62">
        <v>4.1522100000000002</v>
      </c>
    </row>
    <row r="63" spans="1:88" x14ac:dyDescent="0.25">
      <c r="A63">
        <v>1</v>
      </c>
      <c r="B63">
        <v>7.123843648208469</v>
      </c>
      <c r="C63">
        <v>6.8484690553745926</v>
      </c>
      <c r="D63">
        <v>5.78</v>
      </c>
      <c r="E63">
        <f>B63/C63</f>
        <v>1.0402096571667745</v>
      </c>
      <c r="F63">
        <f>B63/D63</f>
        <v>1.2324989010741296</v>
      </c>
      <c r="G63">
        <f>C63/D63</f>
        <v>1.1848562379540817</v>
      </c>
      <c r="H63">
        <v>29.482084690553744</v>
      </c>
      <c r="I63">
        <v>26.844364820846902</v>
      </c>
      <c r="J63">
        <v>1.49285</v>
      </c>
      <c r="K63">
        <v>0.92550500000000002</v>
      </c>
      <c r="L63">
        <v>190.21700000000001</v>
      </c>
      <c r="M63">
        <v>175.858</v>
      </c>
      <c r="N63">
        <v>104.059</v>
      </c>
      <c r="O63">
        <v>31.439599999999999</v>
      </c>
      <c r="P63">
        <v>44.397399999999998</v>
      </c>
      <c r="Q63">
        <v>76.674400000000006</v>
      </c>
      <c r="R63">
        <v>43.513800000000003</v>
      </c>
      <c r="S63">
        <v>129.40799999999999</v>
      </c>
      <c r="T63">
        <v>193.29499999999999</v>
      </c>
      <c r="U63">
        <v>20.433199999999999</v>
      </c>
      <c r="V63">
        <v>83.367500000000007</v>
      </c>
      <c r="W63">
        <v>31.9011</v>
      </c>
      <c r="X63">
        <v>217.58500000000001</v>
      </c>
      <c r="Y63">
        <v>113.239</v>
      </c>
      <c r="Z63">
        <v>175.994</v>
      </c>
      <c r="AA63">
        <v>22.037400000000002</v>
      </c>
      <c r="AB63">
        <v>2.8852000000000002</v>
      </c>
      <c r="AC63">
        <v>31.024899999999999</v>
      </c>
      <c r="AD63">
        <v>1.4099499999999999E-2</v>
      </c>
      <c r="AE63">
        <v>0.98408700000000005</v>
      </c>
      <c r="AF63">
        <v>0.75307000000000002</v>
      </c>
      <c r="AG63">
        <v>3.6700900000000001</v>
      </c>
      <c r="AH63">
        <v>2.1418099999999999E-2</v>
      </c>
      <c r="AI63">
        <v>0.96996000000000004</v>
      </c>
      <c r="AJ63">
        <v>0.75060300000000002</v>
      </c>
      <c r="AK63">
        <v>3.69746</v>
      </c>
      <c r="AL63">
        <v>1.22957E-2</v>
      </c>
      <c r="AM63">
        <v>0.98521999999999998</v>
      </c>
      <c r="AN63">
        <v>0.742892</v>
      </c>
      <c r="AO63">
        <v>3.65001</v>
      </c>
      <c r="AP63">
        <v>1.60381E-2</v>
      </c>
      <c r="AQ63">
        <v>0.99390500000000004</v>
      </c>
      <c r="AR63">
        <v>0.68013599999999996</v>
      </c>
      <c r="AS63">
        <v>4.4607799999999997</v>
      </c>
      <c r="AT63">
        <v>6.8208469055374596</v>
      </c>
      <c r="AU63">
        <v>6.7124429967426718</v>
      </c>
      <c r="AV63">
        <f t="shared" si="0"/>
        <v>1.0161496952521447</v>
      </c>
      <c r="AW63">
        <f>AT63/D63</f>
        <v>1.1800773192971383</v>
      </c>
      <c r="AX63">
        <f>AU63/D63</f>
        <v>1.1613223177755487</v>
      </c>
      <c r="AY63">
        <v>26.811074918566774</v>
      </c>
      <c r="AZ63">
        <v>24.258143322475568</v>
      </c>
      <c r="BA63">
        <v>1.3405100000000001</v>
      </c>
      <c r="BB63">
        <v>0.91821900000000001</v>
      </c>
      <c r="BC63">
        <v>183.65199999999999</v>
      </c>
      <c r="BD63">
        <v>179.97200000000001</v>
      </c>
      <c r="BE63">
        <v>122.77500000000001</v>
      </c>
      <c r="BF63">
        <v>41.110900000000001</v>
      </c>
      <c r="BG63">
        <v>42.694800000000001</v>
      </c>
      <c r="BH63">
        <v>66.388599999999997</v>
      </c>
      <c r="BI63">
        <v>48.942100000000003</v>
      </c>
      <c r="BJ63">
        <v>97.999899999999997</v>
      </c>
      <c r="BK63">
        <v>190.136</v>
      </c>
      <c r="BL63">
        <v>19.414300000000001</v>
      </c>
      <c r="BM63">
        <v>68.563699999999997</v>
      </c>
      <c r="BN63">
        <v>38.311500000000002</v>
      </c>
      <c r="BO63">
        <v>218.941</v>
      </c>
      <c r="BP63">
        <v>112.22</v>
      </c>
      <c r="BQ63">
        <v>163.035</v>
      </c>
      <c r="BR63">
        <v>22.822900000000001</v>
      </c>
      <c r="BS63">
        <v>3.93031</v>
      </c>
      <c r="BT63">
        <v>22.584199999999999</v>
      </c>
      <c r="BU63">
        <v>1.18134E-2</v>
      </c>
      <c r="BV63">
        <v>0.97964600000000002</v>
      </c>
      <c r="BW63">
        <v>0.66297899999999998</v>
      </c>
      <c r="BX63">
        <v>4.6945699999999997</v>
      </c>
      <c r="BY63">
        <v>1.4137200000000001E-2</v>
      </c>
      <c r="BZ63">
        <v>0.97785200000000005</v>
      </c>
      <c r="CA63">
        <v>0.66400800000000004</v>
      </c>
      <c r="CB63">
        <v>4.6705699999999997</v>
      </c>
      <c r="CC63">
        <v>1.04694E-2</v>
      </c>
      <c r="CD63">
        <v>0.97949200000000003</v>
      </c>
      <c r="CE63">
        <v>0.65354100000000004</v>
      </c>
      <c r="CF63">
        <v>4.68567</v>
      </c>
      <c r="CG63">
        <v>4.2533800000000002E-3</v>
      </c>
      <c r="CH63">
        <v>0.98981399999999997</v>
      </c>
      <c r="CI63">
        <v>0.57506000000000002</v>
      </c>
      <c r="CJ63">
        <v>5.6170299999999997</v>
      </c>
    </row>
    <row r="64" spans="1:88" x14ac:dyDescent="0.25">
      <c r="A64">
        <v>1</v>
      </c>
      <c r="B64">
        <v>9.3159609120521178</v>
      </c>
      <c r="C64">
        <v>6.6123778501628667</v>
      </c>
      <c r="D64">
        <v>6.75</v>
      </c>
      <c r="E64">
        <f>B64/C64</f>
        <v>1.4088669950738917</v>
      </c>
      <c r="F64">
        <f>B64/D64</f>
        <v>1.3801423573410545</v>
      </c>
      <c r="G64">
        <f>C64/D64</f>
        <v>0.97961153335746176</v>
      </c>
      <c r="H64">
        <v>35.427524429967427</v>
      </c>
      <c r="I64">
        <v>28.052442996742673</v>
      </c>
      <c r="J64">
        <v>1.3566499999999999</v>
      </c>
      <c r="K64">
        <v>0.87684300000000004</v>
      </c>
      <c r="L64">
        <v>179.31800000000001</v>
      </c>
      <c r="M64">
        <v>174.71</v>
      </c>
      <c r="N64">
        <v>119.818</v>
      </c>
      <c r="O64">
        <v>50.893599999999999</v>
      </c>
      <c r="P64">
        <v>53.884399999999999</v>
      </c>
      <c r="Q64">
        <v>73.544899999999998</v>
      </c>
      <c r="R64">
        <v>51.049399999999999</v>
      </c>
      <c r="S64">
        <v>106.015</v>
      </c>
      <c r="T64">
        <v>186.27199999999999</v>
      </c>
      <c r="U64">
        <v>26.192699999999999</v>
      </c>
      <c r="V64">
        <v>75.510199999999998</v>
      </c>
      <c r="W64">
        <v>48.928899999999999</v>
      </c>
      <c r="X64">
        <v>214.89</v>
      </c>
      <c r="Y64">
        <v>112.76900000000001</v>
      </c>
      <c r="Z64">
        <v>165.006</v>
      </c>
      <c r="AA64">
        <v>31.092199999999998</v>
      </c>
      <c r="AB64">
        <v>4.68241</v>
      </c>
      <c r="AC64">
        <v>26.406400000000001</v>
      </c>
      <c r="AD64">
        <v>1.28168E-2</v>
      </c>
      <c r="AE64">
        <v>0.98022399999999998</v>
      </c>
      <c r="AF64">
        <v>0.69718500000000005</v>
      </c>
      <c r="AG64">
        <v>6.9765499999999996</v>
      </c>
      <c r="AH64">
        <v>1.6808799999999999E-2</v>
      </c>
      <c r="AI64">
        <v>0.97819900000000004</v>
      </c>
      <c r="AJ64">
        <v>0.68996299999999999</v>
      </c>
      <c r="AK64">
        <v>7.0462199999999999</v>
      </c>
      <c r="AL64">
        <v>1.2172199999999999E-2</v>
      </c>
      <c r="AM64">
        <v>0.98088600000000004</v>
      </c>
      <c r="AN64">
        <v>0.69133299999999998</v>
      </c>
      <c r="AO64">
        <v>6.9524900000000001</v>
      </c>
      <c r="AP64">
        <v>7.56523E-3</v>
      </c>
      <c r="AQ64">
        <v>0.98895299999999997</v>
      </c>
      <c r="AR64">
        <v>0.65740900000000002</v>
      </c>
      <c r="AS64">
        <v>7.4493999999999998</v>
      </c>
      <c r="AT64">
        <v>9.0507491856677529</v>
      </c>
      <c r="AU64">
        <v>7.7126384364820835</v>
      </c>
      <c r="AV64">
        <f t="shared" si="0"/>
        <v>1.1734958484318647</v>
      </c>
      <c r="AW64">
        <f>AT64/D64</f>
        <v>1.3408517312100374</v>
      </c>
      <c r="AX64">
        <f>AU64/D64</f>
        <v>1.1426131017010495</v>
      </c>
      <c r="AY64">
        <v>43.070846905537458</v>
      </c>
      <c r="AZ64">
        <v>30.193257328990228</v>
      </c>
      <c r="BA64">
        <v>1.2927200000000001</v>
      </c>
      <c r="BB64">
        <v>0.91830800000000001</v>
      </c>
      <c r="BC64">
        <v>163.54400000000001</v>
      </c>
      <c r="BD64">
        <v>162.065</v>
      </c>
      <c r="BE64">
        <v>103.599</v>
      </c>
      <c r="BF64">
        <v>75.3874</v>
      </c>
      <c r="BG64">
        <v>69.588999999999999</v>
      </c>
      <c r="BH64">
        <v>70.4816</v>
      </c>
      <c r="BI64">
        <v>50.378700000000002</v>
      </c>
      <c r="BJ64">
        <v>121.982</v>
      </c>
      <c r="BK64">
        <v>170.36099999999999</v>
      </c>
      <c r="BL64">
        <v>20.1449</v>
      </c>
      <c r="BM64">
        <v>72.765799999999999</v>
      </c>
      <c r="BN64">
        <v>70.991100000000003</v>
      </c>
      <c r="BO64">
        <v>201.79599999999999</v>
      </c>
      <c r="BP64">
        <v>108.38</v>
      </c>
      <c r="BQ64">
        <v>166.155</v>
      </c>
      <c r="BR64">
        <v>52.218200000000003</v>
      </c>
      <c r="BS64">
        <v>9.6115499999999994</v>
      </c>
      <c r="BT64">
        <v>19.3447</v>
      </c>
      <c r="BU64">
        <v>1.0973399999999999E-2</v>
      </c>
      <c r="BV64">
        <v>0.99182499999999996</v>
      </c>
      <c r="BW64">
        <v>0.69655599999999995</v>
      </c>
      <c r="BX64">
        <v>4.98949</v>
      </c>
      <c r="BY64">
        <v>2.0519599999999999E-2</v>
      </c>
      <c r="BZ64">
        <v>0.99295100000000003</v>
      </c>
      <c r="CA64">
        <v>0.69585600000000003</v>
      </c>
      <c r="CB64">
        <v>4.9892000000000003</v>
      </c>
      <c r="CC64">
        <v>1.2054799999999999E-2</v>
      </c>
      <c r="CD64">
        <v>0.99170499999999995</v>
      </c>
      <c r="CE64">
        <v>0.68350900000000003</v>
      </c>
      <c r="CF64">
        <v>5.0270900000000003</v>
      </c>
      <c r="CG64">
        <v>1.0553099999999999E-2</v>
      </c>
      <c r="CH64">
        <v>0.991259</v>
      </c>
      <c r="CI64">
        <v>0.65684900000000002</v>
      </c>
      <c r="CJ64">
        <v>5.4056100000000002</v>
      </c>
    </row>
    <row r="65" spans="1:88" x14ac:dyDescent="0.25">
      <c r="A65">
        <v>1</v>
      </c>
      <c r="B65">
        <v>8.9598697068403901</v>
      </c>
      <c r="C65">
        <v>6.7352442996742665</v>
      </c>
      <c r="D65">
        <v>4.99</v>
      </c>
      <c r="E65">
        <f>B65/C65</f>
        <v>1.3302961716286539</v>
      </c>
      <c r="F65">
        <f>B65/D65</f>
        <v>1.7955650715111002</v>
      </c>
      <c r="G65">
        <f>C65/D65</f>
        <v>1.3497483566481496</v>
      </c>
      <c r="H65">
        <v>33.754071661237788</v>
      </c>
      <c r="I65">
        <v>27.233876221498374</v>
      </c>
      <c r="J65">
        <v>1.3420300000000001</v>
      </c>
      <c r="K65">
        <v>0.84795399999999999</v>
      </c>
      <c r="L65">
        <v>167.43700000000001</v>
      </c>
      <c r="M65">
        <v>154.22399999999999</v>
      </c>
      <c r="N65">
        <v>80.822500000000005</v>
      </c>
      <c r="O65">
        <v>62.0244</v>
      </c>
      <c r="P65">
        <v>59.778700000000001</v>
      </c>
      <c r="Q65">
        <v>77.070899999999995</v>
      </c>
      <c r="R65">
        <v>46.230899999999998</v>
      </c>
      <c r="S65">
        <v>149.53899999999999</v>
      </c>
      <c r="T65">
        <v>172.35499999999999</v>
      </c>
      <c r="U65">
        <v>22.983899999999998</v>
      </c>
      <c r="V65">
        <v>85.034199999999998</v>
      </c>
      <c r="W65">
        <v>58.646799999999999</v>
      </c>
      <c r="X65">
        <v>201.53100000000001</v>
      </c>
      <c r="Y65">
        <v>110.997</v>
      </c>
      <c r="Z65">
        <v>180.422</v>
      </c>
      <c r="AA65">
        <v>41.878599999999999</v>
      </c>
      <c r="AB65">
        <v>6.25441</v>
      </c>
      <c r="AC65">
        <v>32.632199999999997</v>
      </c>
      <c r="AD65">
        <v>1.24181E-2</v>
      </c>
      <c r="AE65">
        <v>0.98728800000000005</v>
      </c>
      <c r="AF65">
        <v>0.72036699999999998</v>
      </c>
      <c r="AG65">
        <v>5.5992499999999996</v>
      </c>
      <c r="AH65">
        <v>1.6096300000000001E-2</v>
      </c>
      <c r="AI65">
        <v>0.988259</v>
      </c>
      <c r="AJ65">
        <v>0.71754799999999996</v>
      </c>
      <c r="AK65">
        <v>5.6366199999999997</v>
      </c>
      <c r="AL65">
        <v>1.10566E-2</v>
      </c>
      <c r="AM65">
        <v>0.98738300000000001</v>
      </c>
      <c r="AN65">
        <v>0.711978</v>
      </c>
      <c r="AO65">
        <v>5.6460800000000004</v>
      </c>
      <c r="AP65">
        <v>1.7337100000000001E-2</v>
      </c>
      <c r="AQ65">
        <v>0.99219500000000005</v>
      </c>
      <c r="AR65">
        <v>0.67235199999999995</v>
      </c>
      <c r="AS65">
        <v>5.7878400000000001</v>
      </c>
      <c r="AT65">
        <v>8.9392833876221491</v>
      </c>
      <c r="AU65">
        <v>6.7575244299674262</v>
      </c>
      <c r="AV65">
        <f t="shared" si="0"/>
        <v>1.3228636433749807</v>
      </c>
      <c r="AW65">
        <f>AT65/D65</f>
        <v>1.7914395566377053</v>
      </c>
      <c r="AX65">
        <f>AU65/D65</f>
        <v>1.3542133126187226</v>
      </c>
      <c r="AY65">
        <v>33.561074918566774</v>
      </c>
      <c r="AZ65">
        <v>27.122671009771988</v>
      </c>
      <c r="BA65">
        <v>1.33874</v>
      </c>
      <c r="BB65">
        <v>0.84063900000000003</v>
      </c>
      <c r="BC65">
        <v>156.82900000000001</v>
      </c>
      <c r="BD65">
        <v>149.714</v>
      </c>
      <c r="BE65">
        <v>89.343900000000005</v>
      </c>
      <c r="BF65">
        <v>78.507900000000006</v>
      </c>
      <c r="BG65">
        <v>73.519499999999994</v>
      </c>
      <c r="BH65">
        <v>74.649900000000002</v>
      </c>
      <c r="BI65">
        <v>46.479700000000001</v>
      </c>
      <c r="BJ65">
        <v>137.232</v>
      </c>
      <c r="BK65">
        <v>161.42099999999999</v>
      </c>
      <c r="BL65">
        <v>17.905000000000001</v>
      </c>
      <c r="BM65">
        <v>77.651899999999998</v>
      </c>
      <c r="BN65">
        <v>76.001300000000001</v>
      </c>
      <c r="BO65">
        <v>193.39599999999999</v>
      </c>
      <c r="BP65">
        <v>109.601</v>
      </c>
      <c r="BQ65">
        <v>170.76</v>
      </c>
      <c r="BR65">
        <v>57.025500000000001</v>
      </c>
      <c r="BS65">
        <v>8.2537900000000004</v>
      </c>
      <c r="BT65">
        <v>22.861599999999999</v>
      </c>
      <c r="BU65">
        <v>1.07352E-2</v>
      </c>
      <c r="BV65">
        <v>0.99553400000000003</v>
      </c>
      <c r="BW65">
        <v>0.70825300000000002</v>
      </c>
      <c r="BX65">
        <v>2.9982799999999998</v>
      </c>
      <c r="BY65">
        <v>1.61519E-2</v>
      </c>
      <c r="BZ65">
        <v>0.99607100000000004</v>
      </c>
      <c r="CA65">
        <v>0.70389999999999997</v>
      </c>
      <c r="CB65">
        <v>3.0194800000000002</v>
      </c>
      <c r="CC65">
        <v>1.0196800000000001E-2</v>
      </c>
      <c r="CD65">
        <v>0.99556699999999998</v>
      </c>
      <c r="CE65">
        <v>0.698241</v>
      </c>
      <c r="CF65">
        <v>2.9977900000000002</v>
      </c>
      <c r="CG65">
        <v>1.26392E-2</v>
      </c>
      <c r="CH65">
        <v>0.99496099999999998</v>
      </c>
      <c r="CI65">
        <v>0.66083700000000001</v>
      </c>
      <c r="CJ65">
        <v>3.50047</v>
      </c>
    </row>
    <row r="66" spans="1:88" x14ac:dyDescent="0.25">
      <c r="A66">
        <v>1</v>
      </c>
      <c r="B66">
        <v>9.8833224755700329</v>
      </c>
      <c r="C66">
        <v>8.4206514657980467</v>
      </c>
      <c r="D66">
        <v>5.75</v>
      </c>
      <c r="E66">
        <f>B66/C66</f>
        <v>1.1737004572286218</v>
      </c>
      <c r="F66">
        <f>B66/D66</f>
        <v>1.7188386914034839</v>
      </c>
      <c r="G66">
        <f>C66/D66</f>
        <v>1.4644611244866168</v>
      </c>
      <c r="H66">
        <v>47.618078175895768</v>
      </c>
      <c r="I66">
        <v>33.413680781758956</v>
      </c>
      <c r="J66">
        <v>1.4320200000000001</v>
      </c>
      <c r="K66">
        <v>0.87322299999999997</v>
      </c>
      <c r="L66">
        <v>179.23099999999999</v>
      </c>
      <c r="M66">
        <v>153.05099999999999</v>
      </c>
      <c r="N66">
        <v>82.722300000000004</v>
      </c>
      <c r="O66">
        <v>40.9101</v>
      </c>
      <c r="P66">
        <v>56.256900000000002</v>
      </c>
      <c r="Q66">
        <v>79.568700000000007</v>
      </c>
      <c r="R66">
        <v>41.537199999999999</v>
      </c>
      <c r="S66">
        <v>152.965</v>
      </c>
      <c r="T66">
        <v>183.83600000000001</v>
      </c>
      <c r="U66">
        <v>24.211200000000002</v>
      </c>
      <c r="V66">
        <v>89.271100000000004</v>
      </c>
      <c r="W66">
        <v>38.958399999999997</v>
      </c>
      <c r="X66">
        <v>205.48400000000001</v>
      </c>
      <c r="Y66">
        <v>117.288</v>
      </c>
      <c r="Z66">
        <v>183.92400000000001</v>
      </c>
      <c r="AA66">
        <v>29.488099999999999</v>
      </c>
      <c r="AB66">
        <v>8.3138199999999998</v>
      </c>
      <c r="AC66">
        <v>34.252499999999998</v>
      </c>
      <c r="AD66">
        <v>1.3027199999999999E-2</v>
      </c>
      <c r="AE66">
        <v>0.98265999999999998</v>
      </c>
      <c r="AF66">
        <v>0.73790800000000001</v>
      </c>
      <c r="AG66">
        <v>5.7358399999999996</v>
      </c>
      <c r="AH66">
        <v>1.8269299999999999E-2</v>
      </c>
      <c r="AI66">
        <v>0.97228099999999995</v>
      </c>
      <c r="AJ66">
        <v>0.7319</v>
      </c>
      <c r="AK66">
        <v>5.7917699999999996</v>
      </c>
      <c r="AL66">
        <v>1.03593E-2</v>
      </c>
      <c r="AM66">
        <v>0.98553199999999996</v>
      </c>
      <c r="AN66">
        <v>0.72624100000000003</v>
      </c>
      <c r="AO66">
        <v>5.7361300000000002</v>
      </c>
      <c r="AP66">
        <v>7.3142700000000005E-2</v>
      </c>
      <c r="AQ66">
        <v>0.99202800000000002</v>
      </c>
      <c r="AR66">
        <v>0.70930099999999996</v>
      </c>
      <c r="AS66">
        <v>6.2506000000000004</v>
      </c>
      <c r="AT66">
        <v>9.9630618892508132</v>
      </c>
      <c r="AU66">
        <v>8.7100325732899044</v>
      </c>
      <c r="AV66">
        <f t="shared" ref="AV66:AV99" si="1">AT66/AU66</f>
        <v>1.1438604626810966</v>
      </c>
      <c r="AW66">
        <f>AT66/D66</f>
        <v>1.7327064155218805</v>
      </c>
      <c r="AX66">
        <f>AU66/D66</f>
        <v>1.5147882736156355</v>
      </c>
      <c r="AY66">
        <v>50.657166123778502</v>
      </c>
      <c r="AZ66">
        <v>33.437459283387618</v>
      </c>
      <c r="BA66">
        <v>1.34802</v>
      </c>
      <c r="BB66">
        <v>0.88395400000000002</v>
      </c>
      <c r="BC66">
        <v>140.654</v>
      </c>
      <c r="BD66">
        <v>123.11499999999999</v>
      </c>
      <c r="BE66">
        <v>59.671700000000001</v>
      </c>
      <c r="BF66">
        <v>80.1751</v>
      </c>
      <c r="BG66">
        <v>74.3262</v>
      </c>
      <c r="BH66">
        <v>70.751400000000004</v>
      </c>
      <c r="BI66">
        <v>43.218800000000002</v>
      </c>
      <c r="BJ66">
        <v>177.69</v>
      </c>
      <c r="BK66">
        <v>144.78700000000001</v>
      </c>
      <c r="BL66">
        <v>21.7593</v>
      </c>
      <c r="BM66">
        <v>79.492400000000004</v>
      </c>
      <c r="BN66">
        <v>78.044799999999995</v>
      </c>
      <c r="BO66">
        <v>174.50399999999999</v>
      </c>
      <c r="BP66">
        <v>111.53100000000001</v>
      </c>
      <c r="BQ66">
        <v>181.25299999999999</v>
      </c>
      <c r="BR66">
        <v>64.342100000000002</v>
      </c>
      <c r="BS66">
        <v>11.7666</v>
      </c>
      <c r="BT66">
        <v>26.480599999999999</v>
      </c>
      <c r="BU66">
        <v>1.1312900000000001E-2</v>
      </c>
      <c r="BV66">
        <v>0.99744500000000003</v>
      </c>
      <c r="BW66">
        <v>0.74177300000000002</v>
      </c>
      <c r="BX66">
        <v>1.7088099999999999</v>
      </c>
      <c r="BY66">
        <v>1.5743500000000001E-2</v>
      </c>
      <c r="BZ66">
        <v>0.99781299999999995</v>
      </c>
      <c r="CA66">
        <v>0.73711300000000002</v>
      </c>
      <c r="CB66">
        <v>1.74712</v>
      </c>
      <c r="CC66">
        <v>1.03298E-2</v>
      </c>
      <c r="CD66">
        <v>0.99746500000000005</v>
      </c>
      <c r="CE66">
        <v>0.73092400000000002</v>
      </c>
      <c r="CF66">
        <v>1.75234</v>
      </c>
      <c r="CG66">
        <v>6.0309500000000002E-2</v>
      </c>
      <c r="CH66">
        <v>0.99674700000000005</v>
      </c>
      <c r="CI66">
        <v>0.73038899999999995</v>
      </c>
      <c r="CJ66">
        <v>2.0223300000000002</v>
      </c>
    </row>
    <row r="67" spans="1:88" x14ac:dyDescent="0.25">
      <c r="A67">
        <v>1</v>
      </c>
      <c r="B67">
        <v>9.2358306188925088</v>
      </c>
      <c r="C67">
        <v>6.0150032573289893</v>
      </c>
      <c r="D67">
        <v>5.32</v>
      </c>
      <c r="E67">
        <f>B67/C67</f>
        <v>1.5354656055487748</v>
      </c>
      <c r="F67">
        <f>B67/D67</f>
        <v>1.73605838700987</v>
      </c>
      <c r="G67">
        <f>C67/D67</f>
        <v>1.130639710024246</v>
      </c>
      <c r="H67">
        <v>31.8257328990228</v>
      </c>
      <c r="I67">
        <v>26.428403908794788</v>
      </c>
      <c r="J67">
        <v>1.34039</v>
      </c>
      <c r="K67">
        <v>0.842221</v>
      </c>
      <c r="L67">
        <v>146</v>
      </c>
      <c r="M67">
        <v>147.04599999999999</v>
      </c>
      <c r="N67">
        <v>103.32</v>
      </c>
      <c r="O67">
        <v>76.933099999999996</v>
      </c>
      <c r="P67">
        <v>72.678600000000003</v>
      </c>
      <c r="Q67">
        <v>72.642600000000002</v>
      </c>
      <c r="R67">
        <v>50.71</v>
      </c>
      <c r="S67">
        <v>112.733</v>
      </c>
      <c r="T67">
        <v>153.56</v>
      </c>
      <c r="U67">
        <v>21.183800000000002</v>
      </c>
      <c r="V67">
        <v>70.024000000000001</v>
      </c>
      <c r="W67">
        <v>73.210300000000004</v>
      </c>
      <c r="X67">
        <v>193.13499999999999</v>
      </c>
      <c r="Y67">
        <v>109.735</v>
      </c>
      <c r="Z67">
        <v>160.91</v>
      </c>
      <c r="AA67">
        <v>52.164099999999998</v>
      </c>
      <c r="AB67">
        <v>9.0793300000000006</v>
      </c>
      <c r="AC67">
        <v>16.198599999999999</v>
      </c>
      <c r="AD67">
        <v>1.0526300000000001E-2</v>
      </c>
      <c r="AE67">
        <v>0.98573</v>
      </c>
      <c r="AF67">
        <v>0.56503899999999996</v>
      </c>
      <c r="AG67">
        <v>9.4973899999999993</v>
      </c>
      <c r="AH67">
        <v>1.1769699999999999E-2</v>
      </c>
      <c r="AI67">
        <v>0.98723899999999998</v>
      </c>
      <c r="AJ67">
        <v>0.56418699999999999</v>
      </c>
      <c r="AK67">
        <v>9.41648</v>
      </c>
      <c r="AL67">
        <v>9.8540999999999993E-3</v>
      </c>
      <c r="AM67">
        <v>0.98547799999999997</v>
      </c>
      <c r="AN67">
        <v>0.55290099999999998</v>
      </c>
      <c r="AO67">
        <v>9.6037300000000005</v>
      </c>
      <c r="AP67">
        <v>8.1763900000000004E-3</v>
      </c>
      <c r="AQ67">
        <v>0.98474200000000001</v>
      </c>
      <c r="AR67">
        <v>0.52916600000000003</v>
      </c>
      <c r="AS67">
        <v>10.035299999999999</v>
      </c>
      <c r="AT67">
        <v>9.3485342019543971</v>
      </c>
      <c r="AU67">
        <v>6.7100977198697072</v>
      </c>
      <c r="AV67">
        <f t="shared" si="1"/>
        <v>1.3932038834951455</v>
      </c>
      <c r="AW67">
        <f>AT67/D67</f>
        <v>1.7572432710440595</v>
      </c>
      <c r="AX67">
        <f>AU67/D67</f>
        <v>1.2612965638852833</v>
      </c>
      <c r="AY67">
        <v>37.600162866449509</v>
      </c>
      <c r="AZ67">
        <v>28.262345276872967</v>
      </c>
      <c r="BA67">
        <v>1.2974600000000001</v>
      </c>
      <c r="BB67">
        <v>0.85818799999999995</v>
      </c>
      <c r="BC67">
        <v>154.65299999999999</v>
      </c>
      <c r="BD67">
        <v>153.36799999999999</v>
      </c>
      <c r="BE67">
        <v>98.098299999999995</v>
      </c>
      <c r="BF67">
        <v>76.5869</v>
      </c>
      <c r="BG67">
        <v>71.396900000000002</v>
      </c>
      <c r="BH67">
        <v>68.568200000000004</v>
      </c>
      <c r="BI67">
        <v>46.838299999999997</v>
      </c>
      <c r="BJ67">
        <v>121.56</v>
      </c>
      <c r="BK67">
        <v>160.08500000000001</v>
      </c>
      <c r="BL67">
        <v>13.743399999999999</v>
      </c>
      <c r="BM67">
        <v>70.092100000000002</v>
      </c>
      <c r="BN67">
        <v>73.141900000000007</v>
      </c>
      <c r="BO67">
        <v>196.58600000000001</v>
      </c>
      <c r="BP67">
        <v>109.131</v>
      </c>
      <c r="BQ67">
        <v>165.833</v>
      </c>
      <c r="BR67">
        <v>52.777299999999997</v>
      </c>
      <c r="BS67">
        <v>8.0284200000000006</v>
      </c>
      <c r="BT67">
        <v>17.343599999999999</v>
      </c>
      <c r="BU67">
        <v>9.2399100000000005E-3</v>
      </c>
      <c r="BV67">
        <v>0.99318200000000001</v>
      </c>
      <c r="BW67">
        <v>0.64110400000000001</v>
      </c>
      <c r="BX67">
        <v>4.3530899999999999</v>
      </c>
      <c r="BY67">
        <v>1.6240999999999998E-2</v>
      </c>
      <c r="BZ67">
        <v>0.99407800000000002</v>
      </c>
      <c r="CA67">
        <v>0.636965</v>
      </c>
      <c r="CB67">
        <v>4.33812</v>
      </c>
      <c r="CC67">
        <v>1.15919E-2</v>
      </c>
      <c r="CD67">
        <v>0.993085</v>
      </c>
      <c r="CE67">
        <v>0.63211300000000004</v>
      </c>
      <c r="CF67">
        <v>4.4118199999999996</v>
      </c>
      <c r="CG67">
        <v>1.2437E-2</v>
      </c>
      <c r="CH67">
        <v>0.99169099999999999</v>
      </c>
      <c r="CI67">
        <v>0.61501099999999997</v>
      </c>
      <c r="CJ67">
        <v>4.8574299999999999</v>
      </c>
    </row>
    <row r="68" spans="1:88" x14ac:dyDescent="0.25">
      <c r="A68">
        <v>1</v>
      </c>
      <c r="B68">
        <v>9.1624755700325728</v>
      </c>
      <c r="C68">
        <v>8.7282736156351799</v>
      </c>
      <c r="D68">
        <v>7.43</v>
      </c>
      <c r="E68">
        <f>B68/C68</f>
        <v>1.0497466020794302</v>
      </c>
      <c r="F68">
        <f>B68/D68</f>
        <v>1.2331730242304944</v>
      </c>
      <c r="G68">
        <f>C68/D68</f>
        <v>1.174733999412541</v>
      </c>
      <c r="H68">
        <v>48.131921824104232</v>
      </c>
      <c r="I68">
        <v>30.462312703583063</v>
      </c>
      <c r="J68">
        <v>1.1775</v>
      </c>
      <c r="K68">
        <v>0.95698799999999995</v>
      </c>
      <c r="L68">
        <v>180.161</v>
      </c>
      <c r="M68">
        <v>152.011</v>
      </c>
      <c r="N68">
        <v>77.388800000000003</v>
      </c>
      <c r="O68">
        <v>34.051200000000001</v>
      </c>
      <c r="P68">
        <v>57.028799999999997</v>
      </c>
      <c r="Q68">
        <v>78.165300000000002</v>
      </c>
      <c r="R68">
        <v>34.412100000000002</v>
      </c>
      <c r="S68">
        <v>161.39500000000001</v>
      </c>
      <c r="T68">
        <v>181.01</v>
      </c>
      <c r="U68">
        <v>9.6681399999999993</v>
      </c>
      <c r="V68">
        <v>88.722499999999997</v>
      </c>
      <c r="W68">
        <v>34.9495</v>
      </c>
      <c r="X68">
        <v>204.79400000000001</v>
      </c>
      <c r="Y68">
        <v>117.44199999999999</v>
      </c>
      <c r="Z68">
        <v>188.22800000000001</v>
      </c>
      <c r="AA68">
        <v>30.271699999999999</v>
      </c>
      <c r="AB68">
        <v>8.0063800000000001</v>
      </c>
      <c r="AC68">
        <v>33.182499999999997</v>
      </c>
      <c r="AD68">
        <v>1.29909E-2</v>
      </c>
      <c r="AE68">
        <v>0.99832600000000005</v>
      </c>
      <c r="AF68">
        <v>0.81085499999999999</v>
      </c>
      <c r="AG68">
        <v>0.56359800000000004</v>
      </c>
      <c r="AH68">
        <v>1.7961899999999999E-2</v>
      </c>
      <c r="AI68">
        <v>0.99610900000000002</v>
      </c>
      <c r="AJ68">
        <v>0.81112300000000004</v>
      </c>
      <c r="AK68">
        <v>0.56364800000000004</v>
      </c>
      <c r="AL68">
        <v>1.08612E-2</v>
      </c>
      <c r="AM68">
        <v>0.99851299999999998</v>
      </c>
      <c r="AN68">
        <v>0.79711500000000002</v>
      </c>
      <c r="AO68">
        <v>0.60550499999999996</v>
      </c>
      <c r="AP68">
        <v>0.113797</v>
      </c>
      <c r="AQ68">
        <v>0.99878599999999995</v>
      </c>
      <c r="AR68">
        <v>0.78966099999999995</v>
      </c>
      <c r="AS68">
        <v>0.91652299999999998</v>
      </c>
      <c r="AT68">
        <v>9.5148534201954398</v>
      </c>
      <c r="AU68">
        <v>8.5373289902280138</v>
      </c>
      <c r="AV68">
        <f t="shared" si="1"/>
        <v>1.1145000305231669</v>
      </c>
      <c r="AW68">
        <f>AT68/D68</f>
        <v>1.2805993836063849</v>
      </c>
      <c r="AX68">
        <f>AU68/D68</f>
        <v>1.1490348573658162</v>
      </c>
      <c r="AY68">
        <v>49.347719869706843</v>
      </c>
      <c r="AZ68">
        <v>31.579055374592837</v>
      </c>
      <c r="BA68">
        <v>1.23424</v>
      </c>
      <c r="BB68">
        <v>0.96072500000000005</v>
      </c>
      <c r="BC68">
        <v>119.996</v>
      </c>
      <c r="BD68">
        <v>121.081</v>
      </c>
      <c r="BE68">
        <v>79.753399999999999</v>
      </c>
      <c r="BF68">
        <v>80.5655</v>
      </c>
      <c r="BG68">
        <v>77.733400000000003</v>
      </c>
      <c r="BH68">
        <v>73.926299999999998</v>
      </c>
      <c r="BI68">
        <v>50.661099999999998</v>
      </c>
      <c r="BJ68">
        <v>142.20500000000001</v>
      </c>
      <c r="BK68">
        <v>126.97499999999999</v>
      </c>
      <c r="BL68">
        <v>20.844799999999999</v>
      </c>
      <c r="BM68">
        <v>83.222999999999999</v>
      </c>
      <c r="BN68">
        <v>77.527000000000001</v>
      </c>
      <c r="BO68">
        <v>170.51900000000001</v>
      </c>
      <c r="BP68">
        <v>107.435</v>
      </c>
      <c r="BQ68">
        <v>166.25700000000001</v>
      </c>
      <c r="BR68">
        <v>65.3767</v>
      </c>
      <c r="BS68">
        <v>12.585900000000001</v>
      </c>
      <c r="BT68">
        <v>18.201000000000001</v>
      </c>
      <c r="BU68">
        <v>1.3054E-2</v>
      </c>
      <c r="BV68">
        <v>0.99292800000000003</v>
      </c>
      <c r="BW68">
        <v>0.62667499999999998</v>
      </c>
      <c r="BX68">
        <v>5.2835200000000002</v>
      </c>
      <c r="BY68">
        <v>1.48112E-2</v>
      </c>
      <c r="BZ68">
        <v>0.99366900000000002</v>
      </c>
      <c r="CA68">
        <v>0.63058000000000003</v>
      </c>
      <c r="CB68">
        <v>5.1101000000000001</v>
      </c>
      <c r="CC68">
        <v>8.3808600000000004E-3</v>
      </c>
      <c r="CD68">
        <v>0.992726</v>
      </c>
      <c r="CE68">
        <v>0.60940000000000005</v>
      </c>
      <c r="CF68">
        <v>5.5009800000000002</v>
      </c>
      <c r="CG68">
        <v>5.3308700000000001E-2</v>
      </c>
      <c r="CH68">
        <v>0.99212699999999998</v>
      </c>
      <c r="CI68">
        <v>0.64273199999999997</v>
      </c>
      <c r="CJ68">
        <v>5.3318399999999997</v>
      </c>
    </row>
    <row r="69" spans="1:88" x14ac:dyDescent="0.25">
      <c r="A69">
        <v>1</v>
      </c>
      <c r="B69">
        <v>9.4117263843648207</v>
      </c>
      <c r="C69">
        <v>6.2882605863192182</v>
      </c>
      <c r="D69">
        <v>5.98</v>
      </c>
      <c r="E69">
        <f>B69/C69</f>
        <v>1.4967137979047871</v>
      </c>
      <c r="F69">
        <f>B69/D69</f>
        <v>1.5738672883553211</v>
      </c>
      <c r="G69">
        <f>C69/D69</f>
        <v>1.0515485930299695</v>
      </c>
      <c r="H69">
        <v>34.781758957654723</v>
      </c>
      <c r="I69">
        <v>28.903973941368079</v>
      </c>
      <c r="J69">
        <v>1.4670099999999999</v>
      </c>
      <c r="K69">
        <v>0.86969600000000002</v>
      </c>
      <c r="L69">
        <v>169.268</v>
      </c>
      <c r="M69">
        <v>159.584</v>
      </c>
      <c r="N69">
        <v>95.767099999999999</v>
      </c>
      <c r="O69">
        <v>43.836799999999997</v>
      </c>
      <c r="P69">
        <v>54.484400000000001</v>
      </c>
      <c r="Q69">
        <v>75.072299999999998</v>
      </c>
      <c r="R69">
        <v>43.465600000000002</v>
      </c>
      <c r="S69">
        <v>130.298</v>
      </c>
      <c r="T69">
        <v>172.756</v>
      </c>
      <c r="U69">
        <v>16.6752</v>
      </c>
      <c r="V69">
        <v>81.094099999999997</v>
      </c>
      <c r="W69">
        <v>45.334099999999999</v>
      </c>
      <c r="X69">
        <v>207.316</v>
      </c>
      <c r="Y69">
        <v>112.732</v>
      </c>
      <c r="Z69">
        <v>173.928</v>
      </c>
      <c r="AA69">
        <v>29.949100000000001</v>
      </c>
      <c r="AB69">
        <v>3.2380599999999999</v>
      </c>
      <c r="AC69">
        <v>27.565799999999999</v>
      </c>
      <c r="AD69">
        <v>9.8058599999999996E-3</v>
      </c>
      <c r="AE69">
        <v>0.98883900000000002</v>
      </c>
      <c r="AF69">
        <v>0.70289999999999997</v>
      </c>
      <c r="AG69">
        <v>3.8527100000000001</v>
      </c>
      <c r="AH69">
        <v>1.0878499999999999E-2</v>
      </c>
      <c r="AI69">
        <v>0.98361299999999996</v>
      </c>
      <c r="AJ69">
        <v>0.69951700000000006</v>
      </c>
      <c r="AK69">
        <v>3.93201</v>
      </c>
      <c r="AL69">
        <v>9.0241699999999998E-3</v>
      </c>
      <c r="AM69">
        <v>0.98975299999999999</v>
      </c>
      <c r="AN69">
        <v>0.69548399999999999</v>
      </c>
      <c r="AO69">
        <v>3.80816</v>
      </c>
      <c r="AP69">
        <v>1.3624499999999999E-2</v>
      </c>
      <c r="AQ69">
        <v>0.99375999999999998</v>
      </c>
      <c r="AR69">
        <v>0.66236700000000004</v>
      </c>
      <c r="AS69">
        <v>4.3793499999999996</v>
      </c>
      <c r="AT69">
        <v>7.7438436482084683</v>
      </c>
      <c r="AU69">
        <v>6.3061628664495109</v>
      </c>
      <c r="AV69">
        <f t="shared" si="1"/>
        <v>1.2279802809102516</v>
      </c>
      <c r="AW69">
        <f>AT69/D69</f>
        <v>1.294957131807436</v>
      </c>
      <c r="AX69">
        <f>AU69/D69</f>
        <v>1.0545422853594499</v>
      </c>
      <c r="AY69">
        <v>31.21172638436482</v>
      </c>
      <c r="AZ69">
        <v>25.02273615635179</v>
      </c>
      <c r="BA69">
        <v>1.2252400000000001</v>
      </c>
      <c r="BB69">
        <v>0.91706699999999997</v>
      </c>
      <c r="BC69">
        <v>130.35900000000001</v>
      </c>
      <c r="BD69">
        <v>146.148</v>
      </c>
      <c r="BE69">
        <v>115.343</v>
      </c>
      <c r="BF69">
        <v>75.610500000000002</v>
      </c>
      <c r="BG69">
        <v>68.863799999999998</v>
      </c>
      <c r="BH69">
        <v>67.432400000000001</v>
      </c>
      <c r="BI69">
        <v>68.566599999999994</v>
      </c>
      <c r="BJ69">
        <v>81.912999999999997</v>
      </c>
      <c r="BK69">
        <v>146.999</v>
      </c>
      <c r="BL69">
        <v>23.581</v>
      </c>
      <c r="BM69">
        <v>52.416400000000003</v>
      </c>
      <c r="BN69">
        <v>68.981700000000004</v>
      </c>
      <c r="BO69">
        <v>192.666</v>
      </c>
      <c r="BP69">
        <v>106.29900000000001</v>
      </c>
      <c r="BQ69">
        <v>149.81100000000001</v>
      </c>
      <c r="BR69">
        <v>48.090299999999999</v>
      </c>
      <c r="BS69">
        <v>10.076599999999999</v>
      </c>
      <c r="BT69">
        <v>7.8864299999999998</v>
      </c>
      <c r="BU69">
        <v>8.0084100000000005E-3</v>
      </c>
      <c r="BV69">
        <v>0.99199999999999999</v>
      </c>
      <c r="BW69">
        <v>0.58117799999999997</v>
      </c>
      <c r="BX69">
        <v>4.9411699999999996</v>
      </c>
      <c r="BY69">
        <v>7.0059099999999997E-3</v>
      </c>
      <c r="BZ69">
        <v>0.99309499999999995</v>
      </c>
      <c r="CA69">
        <v>0.582955</v>
      </c>
      <c r="CB69">
        <v>4.9196099999999996</v>
      </c>
      <c r="CC69">
        <v>7.3232899999999997E-3</v>
      </c>
      <c r="CD69">
        <v>0.99160899999999996</v>
      </c>
      <c r="CE69">
        <v>0.57351700000000005</v>
      </c>
      <c r="CF69">
        <v>4.98278</v>
      </c>
      <c r="CG69">
        <v>3.6370299999999999E-3</v>
      </c>
      <c r="CH69">
        <v>0.99050099999999996</v>
      </c>
      <c r="CI69">
        <v>0.54759000000000002</v>
      </c>
      <c r="CJ69">
        <v>5.4020599999999996</v>
      </c>
    </row>
    <row r="70" spans="1:88" x14ac:dyDescent="0.25">
      <c r="A70">
        <v>1</v>
      </c>
      <c r="B70">
        <v>7.7882736156351795</v>
      </c>
      <c r="C70">
        <v>7.6244951140065158</v>
      </c>
      <c r="D70">
        <v>5.78</v>
      </c>
      <c r="E70">
        <f>B70/C70</f>
        <v>1.0214805700810006</v>
      </c>
      <c r="F70">
        <f>B70/D70</f>
        <v>1.3474521826358441</v>
      </c>
      <c r="G70">
        <f>C70/D70</f>
        <v>1.3191168017312311</v>
      </c>
      <c r="H70">
        <v>34.754885993485345</v>
      </c>
      <c r="I70">
        <v>27.200358306188924</v>
      </c>
      <c r="J70">
        <v>1.30017</v>
      </c>
      <c r="K70">
        <v>0.90175899999999998</v>
      </c>
      <c r="L70">
        <v>170.89599999999999</v>
      </c>
      <c r="M70">
        <v>162.98400000000001</v>
      </c>
      <c r="N70">
        <v>105.843</v>
      </c>
      <c r="O70">
        <v>48.047400000000003</v>
      </c>
      <c r="P70">
        <v>48.413400000000003</v>
      </c>
      <c r="Q70">
        <v>65.708699999999993</v>
      </c>
      <c r="R70">
        <v>44.359699999999997</v>
      </c>
      <c r="S70">
        <v>110.878</v>
      </c>
      <c r="T70">
        <v>175.84700000000001</v>
      </c>
      <c r="U70">
        <v>16.6952</v>
      </c>
      <c r="V70">
        <v>69.250500000000002</v>
      </c>
      <c r="W70">
        <v>43.9223</v>
      </c>
      <c r="X70">
        <v>209.81</v>
      </c>
      <c r="Y70">
        <v>112.79900000000001</v>
      </c>
      <c r="Z70">
        <v>165.96899999999999</v>
      </c>
      <c r="AA70">
        <v>27.325199999999999</v>
      </c>
      <c r="AB70">
        <v>5.32613</v>
      </c>
      <c r="AC70">
        <v>23.409800000000001</v>
      </c>
      <c r="AD70">
        <v>9.7979199999999999E-3</v>
      </c>
      <c r="AE70">
        <v>0.98342399999999996</v>
      </c>
      <c r="AF70">
        <v>0.66429499999999997</v>
      </c>
      <c r="AG70">
        <v>4.8519600000000001</v>
      </c>
      <c r="AH70">
        <v>1.18044E-2</v>
      </c>
      <c r="AI70">
        <v>0.98307999999999995</v>
      </c>
      <c r="AJ70">
        <v>0.66417000000000004</v>
      </c>
      <c r="AK70">
        <v>4.8783899999999996</v>
      </c>
      <c r="AL70">
        <v>8.5797200000000007E-3</v>
      </c>
      <c r="AM70">
        <v>0.98351999999999995</v>
      </c>
      <c r="AN70">
        <v>0.65963499999999997</v>
      </c>
      <c r="AO70">
        <v>4.8384499999999999</v>
      </c>
      <c r="AP70">
        <v>4.5424300000000001E-3</v>
      </c>
      <c r="AQ70">
        <v>0.98996300000000004</v>
      </c>
      <c r="AR70">
        <v>0.59853599999999996</v>
      </c>
      <c r="AS70">
        <v>5.42075</v>
      </c>
      <c r="AT70">
        <v>7.6708143322475575</v>
      </c>
      <c r="AU70">
        <v>7.0455374592833877</v>
      </c>
      <c r="AV70">
        <f t="shared" si="1"/>
        <v>1.0887479310950634</v>
      </c>
      <c r="AW70">
        <f>AT70/D70</f>
        <v>1.3271305073092658</v>
      </c>
      <c r="AX70">
        <f>AU70/D70</f>
        <v>1.2189511175230774</v>
      </c>
      <c r="AY70">
        <v>30.323289902280131</v>
      </c>
      <c r="AZ70">
        <v>26.050065146579804</v>
      </c>
      <c r="BA70">
        <v>1.3668199999999999</v>
      </c>
      <c r="BB70">
        <v>0.86126199999999997</v>
      </c>
      <c r="BC70">
        <v>161.36799999999999</v>
      </c>
      <c r="BD70">
        <v>156.84399999999999</v>
      </c>
      <c r="BE70">
        <v>99.786799999999999</v>
      </c>
      <c r="BF70">
        <v>56.26</v>
      </c>
      <c r="BG70">
        <v>51.991599999999998</v>
      </c>
      <c r="BH70">
        <v>62.967399999999998</v>
      </c>
      <c r="BI70">
        <v>46.159700000000001</v>
      </c>
      <c r="BJ70">
        <v>112.602</v>
      </c>
      <c r="BK70">
        <v>166.99</v>
      </c>
      <c r="BL70">
        <v>15.469900000000001</v>
      </c>
      <c r="BM70">
        <v>62.921999999999997</v>
      </c>
      <c r="BN70">
        <v>52.878599999999999</v>
      </c>
      <c r="BO70">
        <v>204.73</v>
      </c>
      <c r="BP70">
        <v>110.962</v>
      </c>
      <c r="BQ70">
        <v>165.03700000000001</v>
      </c>
      <c r="BR70">
        <v>33.853099999999998</v>
      </c>
      <c r="BS70">
        <v>6.0111499999999998</v>
      </c>
      <c r="BT70">
        <v>18.728200000000001</v>
      </c>
      <c r="BU70">
        <v>1.02314E-2</v>
      </c>
      <c r="BV70">
        <v>0.98929900000000004</v>
      </c>
      <c r="BW70">
        <v>0.66382799999999997</v>
      </c>
      <c r="BX70">
        <v>3.7377099999999999</v>
      </c>
      <c r="BY70">
        <v>9.1751699999999999E-3</v>
      </c>
      <c r="BZ70">
        <v>0.99061699999999997</v>
      </c>
      <c r="CA70">
        <v>0.66134000000000004</v>
      </c>
      <c r="CB70">
        <v>3.7086800000000002</v>
      </c>
      <c r="CC70">
        <v>8.9495100000000008E-3</v>
      </c>
      <c r="CD70">
        <v>0.98883200000000004</v>
      </c>
      <c r="CE70">
        <v>0.65715400000000002</v>
      </c>
      <c r="CF70">
        <v>3.78172</v>
      </c>
      <c r="CG70">
        <v>5.0389400000000004E-3</v>
      </c>
      <c r="CH70">
        <v>0.99135700000000004</v>
      </c>
      <c r="CI70">
        <v>0.59809400000000001</v>
      </c>
      <c r="CJ70">
        <v>4.2840499999999997</v>
      </c>
    </row>
    <row r="71" spans="1:88" x14ac:dyDescent="0.25">
      <c r="A71">
        <v>1</v>
      </c>
      <c r="B71">
        <v>9.0190228013029312</v>
      </c>
      <c r="C71">
        <v>7.3786319218241037</v>
      </c>
      <c r="D71">
        <v>7.57</v>
      </c>
      <c r="E71">
        <f>B71/C71</f>
        <v>1.2223163991453445</v>
      </c>
      <c r="F71">
        <f>B71/D71</f>
        <v>1.1914164863015761</v>
      </c>
      <c r="G71">
        <f>C71/D71</f>
        <v>0.97472020103356716</v>
      </c>
      <c r="H71">
        <v>38.066775244299677</v>
      </c>
      <c r="I71">
        <v>31.57309446254072</v>
      </c>
      <c r="J71">
        <v>1.5993999999999999</v>
      </c>
      <c r="K71">
        <v>0.84779400000000005</v>
      </c>
      <c r="L71">
        <v>172.81800000000001</v>
      </c>
      <c r="M71">
        <v>169.86</v>
      </c>
      <c r="N71">
        <v>112.52500000000001</v>
      </c>
      <c r="O71">
        <v>45.398499999999999</v>
      </c>
      <c r="P71">
        <v>42.783200000000001</v>
      </c>
      <c r="Q71">
        <v>67.152900000000002</v>
      </c>
      <c r="R71">
        <v>54.241799999999998</v>
      </c>
      <c r="S71">
        <v>106.227</v>
      </c>
      <c r="T71">
        <v>181.69900000000001</v>
      </c>
      <c r="U71">
        <v>27.740200000000002</v>
      </c>
      <c r="V71">
        <v>70.096500000000006</v>
      </c>
      <c r="W71">
        <v>40.186599999999999</v>
      </c>
      <c r="X71">
        <v>213.655</v>
      </c>
      <c r="Y71">
        <v>111.57899999999999</v>
      </c>
      <c r="Z71">
        <v>164.41900000000001</v>
      </c>
      <c r="AA71">
        <v>23.0671</v>
      </c>
      <c r="AB71">
        <v>4.5167200000000003</v>
      </c>
      <c r="AC71">
        <v>24.873699999999999</v>
      </c>
      <c r="AD71">
        <v>1.2115600000000001E-2</v>
      </c>
      <c r="AE71">
        <v>0.96826199999999996</v>
      </c>
      <c r="AF71">
        <v>0.68300099999999997</v>
      </c>
      <c r="AG71">
        <v>7.4943999999999997</v>
      </c>
      <c r="AH71">
        <v>1.24447E-2</v>
      </c>
      <c r="AI71">
        <v>0.97070199999999995</v>
      </c>
      <c r="AJ71">
        <v>0.67702300000000004</v>
      </c>
      <c r="AK71">
        <v>7.5361700000000003</v>
      </c>
      <c r="AL71">
        <v>1.0692500000000001E-2</v>
      </c>
      <c r="AM71">
        <v>0.96762199999999998</v>
      </c>
      <c r="AN71">
        <v>0.67879199999999995</v>
      </c>
      <c r="AO71">
        <v>7.4228399999999999</v>
      </c>
      <c r="AP71">
        <v>5.0866899999999996E-3</v>
      </c>
      <c r="AQ71">
        <v>0.98549500000000001</v>
      </c>
      <c r="AR71">
        <v>0.61808200000000002</v>
      </c>
      <c r="AS71">
        <v>8.1796500000000005</v>
      </c>
      <c r="AT71">
        <v>8.7275570032573278</v>
      </c>
      <c r="AU71">
        <v>7.0151140065146578</v>
      </c>
      <c r="AV71">
        <f t="shared" si="1"/>
        <v>1.2441076503036719</v>
      </c>
      <c r="AW71">
        <f>AT71/D71</f>
        <v>1.1529137388715096</v>
      </c>
      <c r="AX71">
        <f>AU71/D71</f>
        <v>0.92669934035860735</v>
      </c>
      <c r="AY71">
        <v>36.072475570032573</v>
      </c>
      <c r="AZ71">
        <v>27.957035830618892</v>
      </c>
      <c r="BA71">
        <v>1.32335</v>
      </c>
      <c r="BB71">
        <v>0.85606300000000002</v>
      </c>
      <c r="BC71">
        <v>183.602</v>
      </c>
      <c r="BD71">
        <v>182.62100000000001</v>
      </c>
      <c r="BE71">
        <v>129.95099999999999</v>
      </c>
      <c r="BF71">
        <v>43.9</v>
      </c>
      <c r="BG71">
        <v>42.1096</v>
      </c>
      <c r="BH71">
        <v>64.137900000000002</v>
      </c>
      <c r="BI71">
        <v>51.3108</v>
      </c>
      <c r="BJ71">
        <v>88.277199999999993</v>
      </c>
      <c r="BK71">
        <v>191.32300000000001</v>
      </c>
      <c r="BL71">
        <v>19.622900000000001</v>
      </c>
      <c r="BM71">
        <v>66.606999999999999</v>
      </c>
      <c r="BN71">
        <v>38.875999999999998</v>
      </c>
      <c r="BO71">
        <v>220.08799999999999</v>
      </c>
      <c r="BP71">
        <v>111.992</v>
      </c>
      <c r="BQ71">
        <v>160.22900000000001</v>
      </c>
      <c r="BR71">
        <v>23.256799999999998</v>
      </c>
      <c r="BS71">
        <v>4.78592</v>
      </c>
      <c r="BT71">
        <v>22.620200000000001</v>
      </c>
      <c r="BU71">
        <v>1.4726100000000001E-2</v>
      </c>
      <c r="BV71">
        <v>0.98634699999999997</v>
      </c>
      <c r="BW71">
        <v>0.71819100000000002</v>
      </c>
      <c r="BX71">
        <v>3.1644399999999999</v>
      </c>
      <c r="BY71">
        <v>1.7444299999999999E-2</v>
      </c>
      <c r="BZ71">
        <v>0.98678699999999997</v>
      </c>
      <c r="CA71">
        <v>0.71620899999999998</v>
      </c>
      <c r="CB71">
        <v>3.1759499999999998</v>
      </c>
      <c r="CC71">
        <v>1.4350399999999999E-2</v>
      </c>
      <c r="CD71">
        <v>0.98577099999999995</v>
      </c>
      <c r="CE71">
        <v>0.71242000000000005</v>
      </c>
      <c r="CF71">
        <v>3.1626500000000002</v>
      </c>
      <c r="CG71">
        <v>4.9505599999999997E-3</v>
      </c>
      <c r="CH71">
        <v>0.99274700000000005</v>
      </c>
      <c r="CI71">
        <v>0.64362600000000003</v>
      </c>
      <c r="CJ71">
        <v>3.73034</v>
      </c>
    </row>
    <row r="72" spans="1:88" x14ac:dyDescent="0.25">
      <c r="A72">
        <v>1</v>
      </c>
      <c r="B72">
        <v>7.8459283387622145</v>
      </c>
      <c r="C72">
        <v>7.1237785016286646</v>
      </c>
      <c r="D72">
        <v>4.58</v>
      </c>
      <c r="E72">
        <f>B72/C72</f>
        <v>1.1013717421124827</v>
      </c>
      <c r="F72">
        <f>B72/D72</f>
        <v>1.7130847901227542</v>
      </c>
      <c r="G72">
        <f>C72/D72</f>
        <v>1.5554101531940316</v>
      </c>
      <c r="H72">
        <v>32.54804560260586</v>
      </c>
      <c r="I72">
        <v>27.116123778501628</v>
      </c>
      <c r="J72">
        <v>1.37975</v>
      </c>
      <c r="K72">
        <v>0.89588500000000004</v>
      </c>
      <c r="L72">
        <v>153.82900000000001</v>
      </c>
      <c r="M72">
        <v>159.16399999999999</v>
      </c>
      <c r="N72">
        <v>109.596</v>
      </c>
      <c r="O72">
        <v>64.355500000000006</v>
      </c>
      <c r="P72">
        <v>58.797499999999999</v>
      </c>
      <c r="Q72">
        <v>67.835899999999995</v>
      </c>
      <c r="R72">
        <v>58.6785</v>
      </c>
      <c r="S72">
        <v>102.036</v>
      </c>
      <c r="T72">
        <v>164.28200000000001</v>
      </c>
      <c r="U72">
        <v>26.0184</v>
      </c>
      <c r="V72">
        <v>65.170500000000004</v>
      </c>
      <c r="W72">
        <v>58.610799999999998</v>
      </c>
      <c r="X72">
        <v>203.982</v>
      </c>
      <c r="Y72">
        <v>108.944</v>
      </c>
      <c r="Z72">
        <v>160.4</v>
      </c>
      <c r="AA72">
        <v>37.9831</v>
      </c>
      <c r="AB72">
        <v>6.0859300000000003</v>
      </c>
      <c r="AC72">
        <v>21.417300000000001</v>
      </c>
      <c r="AD72">
        <v>8.5811599999999991E-3</v>
      </c>
      <c r="AE72">
        <v>0.98633599999999999</v>
      </c>
      <c r="AF72">
        <v>0.61956900000000004</v>
      </c>
      <c r="AG72">
        <v>6.0972</v>
      </c>
      <c r="AH72">
        <v>8.7910000000000002E-3</v>
      </c>
      <c r="AI72">
        <v>0.98831199999999997</v>
      </c>
      <c r="AJ72">
        <v>0.61749100000000001</v>
      </c>
      <c r="AK72">
        <v>6.0396599999999996</v>
      </c>
      <c r="AL72">
        <v>8.40896E-3</v>
      </c>
      <c r="AM72">
        <v>0.98576799999999998</v>
      </c>
      <c r="AN72">
        <v>0.61389000000000005</v>
      </c>
      <c r="AO72">
        <v>6.1611200000000004</v>
      </c>
      <c r="AP72">
        <v>3.86266E-3</v>
      </c>
      <c r="AQ72">
        <v>0.98819900000000005</v>
      </c>
      <c r="AR72">
        <v>0.55563799999999997</v>
      </c>
      <c r="AS72">
        <v>6.7883399999999998</v>
      </c>
      <c r="AT72">
        <v>7.6364169381107496</v>
      </c>
      <c r="AU72">
        <v>7.3415635179153096</v>
      </c>
      <c r="AV72">
        <f t="shared" si="1"/>
        <v>1.0401622106075799</v>
      </c>
      <c r="AW72">
        <f>AT72/D72</f>
        <v>1.667339942818941</v>
      </c>
      <c r="AX72">
        <f>AU72/D72</f>
        <v>1.6029614667937357</v>
      </c>
      <c r="AY72">
        <v>32.258143322475568</v>
      </c>
      <c r="AZ72">
        <v>26.182280130293162</v>
      </c>
      <c r="BA72">
        <v>1.2979099999999999</v>
      </c>
      <c r="BB72">
        <v>0.91531099999999999</v>
      </c>
      <c r="BC72">
        <v>130.50700000000001</v>
      </c>
      <c r="BD72">
        <v>134.83500000000001</v>
      </c>
      <c r="BE72">
        <v>83.181399999999996</v>
      </c>
      <c r="BF72">
        <v>81.334699999999998</v>
      </c>
      <c r="BG72">
        <v>77.4315</v>
      </c>
      <c r="BH72">
        <v>75.667900000000003</v>
      </c>
      <c r="BI72">
        <v>55.888399999999997</v>
      </c>
      <c r="BJ72">
        <v>137.964</v>
      </c>
      <c r="BK72">
        <v>139.01900000000001</v>
      </c>
      <c r="BL72">
        <v>17.865200000000002</v>
      </c>
      <c r="BM72">
        <v>80.455600000000004</v>
      </c>
      <c r="BN72">
        <v>79.048299999999998</v>
      </c>
      <c r="BO72">
        <v>178.70599999999999</v>
      </c>
      <c r="BP72">
        <v>104.28100000000001</v>
      </c>
      <c r="BQ72">
        <v>166.96299999999999</v>
      </c>
      <c r="BR72">
        <v>66.812799999999996</v>
      </c>
      <c r="BS72">
        <v>10.4244</v>
      </c>
      <c r="BT72">
        <v>20.016300000000001</v>
      </c>
      <c r="BU72">
        <v>1.43111E-2</v>
      </c>
      <c r="BV72">
        <v>0.99378900000000003</v>
      </c>
      <c r="BW72">
        <v>0.65284399999999998</v>
      </c>
      <c r="BX72">
        <v>4.6011199999999999</v>
      </c>
      <c r="BY72">
        <v>2.1729100000000001E-2</v>
      </c>
      <c r="BZ72">
        <v>0.99439</v>
      </c>
      <c r="CA72">
        <v>0.65723299999999996</v>
      </c>
      <c r="CB72">
        <v>4.6047500000000001</v>
      </c>
      <c r="CC72">
        <v>1.3864700000000001E-2</v>
      </c>
      <c r="CD72">
        <v>0.99379200000000001</v>
      </c>
      <c r="CE72">
        <v>0.64607599999999998</v>
      </c>
      <c r="CF72">
        <v>4.6612200000000001</v>
      </c>
      <c r="CG72">
        <v>2.89097E-2</v>
      </c>
      <c r="CH72">
        <v>0.99256500000000003</v>
      </c>
      <c r="CI72">
        <v>0.61202400000000001</v>
      </c>
      <c r="CJ72">
        <v>5.2906599999999999</v>
      </c>
    </row>
    <row r="73" spans="1:88" x14ac:dyDescent="0.25">
      <c r="A73">
        <v>1</v>
      </c>
      <c r="B73">
        <v>12.119478827361563</v>
      </c>
      <c r="C73">
        <v>7.4375895765472322</v>
      </c>
      <c r="D73">
        <v>4.5599999999999996</v>
      </c>
      <c r="E73">
        <f>B73/C73</f>
        <v>1.6294901328755242</v>
      </c>
      <c r="F73">
        <f>B73/D73</f>
        <v>2.6577804445968343</v>
      </c>
      <c r="G73">
        <f>C73/D73</f>
        <v>1.6310503457340424</v>
      </c>
      <c r="H73">
        <v>50.787459283387619</v>
      </c>
      <c r="I73">
        <v>34.685667752442995</v>
      </c>
      <c r="J73">
        <v>1.4468099999999999</v>
      </c>
      <c r="K73">
        <v>0.79847400000000002</v>
      </c>
      <c r="L73">
        <v>151.113</v>
      </c>
      <c r="M73">
        <v>131.79499999999999</v>
      </c>
      <c r="N73">
        <v>57.742800000000003</v>
      </c>
      <c r="O73">
        <v>74.757800000000003</v>
      </c>
      <c r="P73">
        <v>72.306100000000001</v>
      </c>
      <c r="Q73">
        <v>76.071700000000007</v>
      </c>
      <c r="R73">
        <v>43.779899999999998</v>
      </c>
      <c r="S73">
        <v>184.303</v>
      </c>
      <c r="T73">
        <v>155.36199999999999</v>
      </c>
      <c r="U73">
        <v>21.2072</v>
      </c>
      <c r="V73">
        <v>86.362700000000004</v>
      </c>
      <c r="W73">
        <v>72.961299999999994</v>
      </c>
      <c r="X73">
        <v>182.684</v>
      </c>
      <c r="Y73">
        <v>110.80500000000001</v>
      </c>
      <c r="Z73">
        <v>190.09100000000001</v>
      </c>
      <c r="AA73">
        <v>58.656700000000001</v>
      </c>
      <c r="AB73">
        <v>11.4818</v>
      </c>
      <c r="AC73">
        <v>32.543900000000001</v>
      </c>
      <c r="AD73">
        <v>1.1844E-2</v>
      </c>
      <c r="AE73">
        <v>0.99715900000000002</v>
      </c>
      <c r="AF73">
        <v>0.75528600000000001</v>
      </c>
      <c r="AG73">
        <v>1.7527999999999999</v>
      </c>
      <c r="AH73">
        <v>1.6445999999999999E-2</v>
      </c>
      <c r="AI73">
        <v>0.99749600000000005</v>
      </c>
      <c r="AJ73">
        <v>0.75090599999999996</v>
      </c>
      <c r="AK73">
        <v>1.7387699999999999</v>
      </c>
      <c r="AL73">
        <v>9.21487E-3</v>
      </c>
      <c r="AM73">
        <v>0.99716300000000002</v>
      </c>
      <c r="AN73">
        <v>0.738456</v>
      </c>
      <c r="AO73">
        <v>1.8554999999999999</v>
      </c>
      <c r="AP73">
        <v>0.15790599999999999</v>
      </c>
      <c r="AQ73">
        <v>0.997251</v>
      </c>
      <c r="AR73">
        <v>0.78803199999999995</v>
      </c>
      <c r="AS73">
        <v>1.96824</v>
      </c>
      <c r="AT73">
        <v>12.338566775244299</v>
      </c>
      <c r="AU73">
        <v>7.9293811074918557</v>
      </c>
      <c r="AV73">
        <f t="shared" si="1"/>
        <v>1.5560567222057906</v>
      </c>
      <c r="AW73">
        <f>AT73/D73</f>
        <v>2.7058260472026974</v>
      </c>
      <c r="AX73">
        <f>AU73/D73</f>
        <v>1.7388993656780387</v>
      </c>
      <c r="AY73">
        <v>53.948697068403909</v>
      </c>
      <c r="AZ73">
        <v>35.707166123778499</v>
      </c>
      <c r="BA73">
        <v>1.44343</v>
      </c>
      <c r="BB73">
        <v>0.81397600000000003</v>
      </c>
      <c r="BC73">
        <v>143.46899999999999</v>
      </c>
      <c r="BD73">
        <v>130.749</v>
      </c>
      <c r="BE73">
        <v>66.083100000000002</v>
      </c>
      <c r="BF73">
        <v>83.147499999999994</v>
      </c>
      <c r="BG73">
        <v>79.464699999999993</v>
      </c>
      <c r="BH73">
        <v>72.427000000000007</v>
      </c>
      <c r="BI73">
        <v>45.048200000000001</v>
      </c>
      <c r="BJ73">
        <v>171.602</v>
      </c>
      <c r="BK73">
        <v>147.328</v>
      </c>
      <c r="BL73">
        <v>20.442399999999999</v>
      </c>
      <c r="BM73">
        <v>81.407499999999999</v>
      </c>
      <c r="BN73">
        <v>81.157399999999996</v>
      </c>
      <c r="BO73">
        <v>176.489</v>
      </c>
      <c r="BP73">
        <v>109.539</v>
      </c>
      <c r="BQ73">
        <v>179.619</v>
      </c>
      <c r="BR73">
        <v>69.387200000000007</v>
      </c>
      <c r="BS73">
        <v>12.1959</v>
      </c>
      <c r="BT73">
        <v>26.8278</v>
      </c>
      <c r="BU73">
        <v>1.7435099999999999E-2</v>
      </c>
      <c r="BV73">
        <v>0.99661299999999997</v>
      </c>
      <c r="BW73">
        <v>0.77075199999999999</v>
      </c>
      <c r="BX73">
        <v>2.5407500000000001</v>
      </c>
      <c r="BY73">
        <v>3.1147500000000002E-2</v>
      </c>
      <c r="BZ73">
        <v>0.99700900000000003</v>
      </c>
      <c r="CA73">
        <v>0.76451499999999994</v>
      </c>
      <c r="CB73">
        <v>2.5676199999999998</v>
      </c>
      <c r="CC73">
        <v>1.7153399999999999E-2</v>
      </c>
      <c r="CD73">
        <v>0.99672400000000005</v>
      </c>
      <c r="CE73">
        <v>0.75954200000000005</v>
      </c>
      <c r="CF73">
        <v>2.58961</v>
      </c>
      <c r="CG73">
        <v>8.6844099999999994E-2</v>
      </c>
      <c r="CH73">
        <v>0.99554600000000004</v>
      </c>
      <c r="CI73">
        <v>0.76671</v>
      </c>
      <c r="CJ73">
        <v>2.8924500000000002</v>
      </c>
    </row>
    <row r="74" spans="1:88" x14ac:dyDescent="0.25">
      <c r="A74">
        <v>1</v>
      </c>
      <c r="B74">
        <v>7.9536807817589565</v>
      </c>
      <c r="C74">
        <v>7.1525081433224749</v>
      </c>
      <c r="D74">
        <v>6.78</v>
      </c>
      <c r="E74">
        <f>B74/C74</f>
        <v>1.1120128243662959</v>
      </c>
      <c r="F74">
        <f>B74/D74</f>
        <v>1.1731092598464536</v>
      </c>
      <c r="G74">
        <f>C74/D74</f>
        <v>1.0549422040298635</v>
      </c>
      <c r="H74">
        <v>34.729641693811075</v>
      </c>
      <c r="I74">
        <v>27.284592833876218</v>
      </c>
      <c r="J74">
        <v>1.3091900000000001</v>
      </c>
      <c r="K74">
        <v>0.92372200000000004</v>
      </c>
      <c r="L74">
        <v>187.846</v>
      </c>
      <c r="M74">
        <v>176.852</v>
      </c>
      <c r="N74">
        <v>106.15900000000001</v>
      </c>
      <c r="O74">
        <v>31.754799999999999</v>
      </c>
      <c r="P74">
        <v>41.6188</v>
      </c>
      <c r="Q74">
        <v>78.424700000000001</v>
      </c>
      <c r="R74">
        <v>43.715200000000003</v>
      </c>
      <c r="S74">
        <v>124.199</v>
      </c>
      <c r="T74">
        <v>191.261</v>
      </c>
      <c r="U74">
        <v>16.952100000000002</v>
      </c>
      <c r="V74">
        <v>86.139700000000005</v>
      </c>
      <c r="W74">
        <v>31.5426</v>
      </c>
      <c r="X74">
        <v>217.98</v>
      </c>
      <c r="Y74">
        <v>112.246</v>
      </c>
      <c r="Z74">
        <v>175.34200000000001</v>
      </c>
      <c r="AA74">
        <v>20.638200000000001</v>
      </c>
      <c r="AB74">
        <v>3.3933900000000001</v>
      </c>
      <c r="AC74">
        <v>32.954999999999998</v>
      </c>
      <c r="AD74">
        <v>1.8747900000000001E-2</v>
      </c>
      <c r="AE74">
        <v>0.98540099999999997</v>
      </c>
      <c r="AF74">
        <v>0.77442200000000005</v>
      </c>
      <c r="AG74">
        <v>3.1514500000000001</v>
      </c>
      <c r="AH74">
        <v>2.4989600000000001E-2</v>
      </c>
      <c r="AI74">
        <v>0.97455499999999995</v>
      </c>
      <c r="AJ74">
        <v>0.77222299999999999</v>
      </c>
      <c r="AK74">
        <v>3.1982499999999998</v>
      </c>
      <c r="AL74">
        <v>1.5943599999999999E-2</v>
      </c>
      <c r="AM74">
        <v>0.98573900000000003</v>
      </c>
      <c r="AN74">
        <v>0.76574600000000004</v>
      </c>
      <c r="AO74">
        <v>3.0962999999999998</v>
      </c>
      <c r="AP74">
        <v>1.85601E-2</v>
      </c>
      <c r="AQ74">
        <v>0.99493100000000001</v>
      </c>
      <c r="AR74">
        <v>0.70626599999999995</v>
      </c>
      <c r="AS74">
        <v>3.8795299999999999</v>
      </c>
      <c r="AT74">
        <v>8.0117263843648203</v>
      </c>
      <c r="AU74">
        <v>7.0986970684039097</v>
      </c>
      <c r="AV74">
        <f t="shared" si="1"/>
        <v>1.1286192814206395</v>
      </c>
      <c r="AW74">
        <f>AT74/D74</f>
        <v>1.1816705581659026</v>
      </c>
      <c r="AX74">
        <f>AU74/D74</f>
        <v>1.0470054673162108</v>
      </c>
      <c r="AY74">
        <v>32.9299674267101</v>
      </c>
      <c r="AZ74">
        <v>27.493127035830618</v>
      </c>
      <c r="BA74">
        <v>1.4019299999999999</v>
      </c>
      <c r="BB74">
        <v>0.91904600000000003</v>
      </c>
      <c r="BC74">
        <v>165.352</v>
      </c>
      <c r="BD74">
        <v>177.36699999999999</v>
      </c>
      <c r="BE74">
        <v>149.398</v>
      </c>
      <c r="BF74">
        <v>67.488200000000006</v>
      </c>
      <c r="BG74">
        <v>58.466200000000001</v>
      </c>
      <c r="BH74">
        <v>60.732700000000001</v>
      </c>
      <c r="BI74">
        <v>67.888999999999996</v>
      </c>
      <c r="BJ74">
        <v>60.1693</v>
      </c>
      <c r="BK74">
        <v>179.78399999999999</v>
      </c>
      <c r="BL74">
        <v>28.964500000000001</v>
      </c>
      <c r="BM74">
        <v>37.571199999999997</v>
      </c>
      <c r="BN74">
        <v>59.137900000000002</v>
      </c>
      <c r="BO74">
        <v>214.446</v>
      </c>
      <c r="BP74">
        <v>110.98</v>
      </c>
      <c r="BQ74">
        <v>146.541</v>
      </c>
      <c r="BR74">
        <v>35.119500000000002</v>
      </c>
      <c r="BS74">
        <v>6.5490199999999996</v>
      </c>
      <c r="BT74">
        <v>8.0176499999999997</v>
      </c>
      <c r="BU74">
        <v>2.1773799999999999E-2</v>
      </c>
      <c r="BV74">
        <v>0.992066</v>
      </c>
      <c r="BW74">
        <v>0.64638300000000004</v>
      </c>
      <c r="BX74">
        <v>3.6595800000000001</v>
      </c>
      <c r="BY74">
        <v>1.8595899999999999E-2</v>
      </c>
      <c r="BZ74">
        <v>0.99343099999999995</v>
      </c>
      <c r="CA74">
        <v>0.63569799999999999</v>
      </c>
      <c r="CB74">
        <v>3.7355200000000002</v>
      </c>
      <c r="CC74">
        <v>1.7891199999999999E-2</v>
      </c>
      <c r="CD74">
        <v>0.99151999999999996</v>
      </c>
      <c r="CE74">
        <v>0.640154</v>
      </c>
      <c r="CF74">
        <v>3.6309200000000001</v>
      </c>
      <c r="CG74">
        <v>5.7517499999999999E-3</v>
      </c>
      <c r="CH74">
        <v>0.99129199999999995</v>
      </c>
      <c r="CI74">
        <v>0.60668999999999995</v>
      </c>
      <c r="CJ74">
        <v>4.0198799999999997</v>
      </c>
    </row>
    <row r="75" spans="1:88" x14ac:dyDescent="0.25">
      <c r="A75">
        <v>1</v>
      </c>
      <c r="B75">
        <v>7.3972638436482088</v>
      </c>
      <c r="C75">
        <v>6.6433876221498371</v>
      </c>
      <c r="D75">
        <v>6.31</v>
      </c>
      <c r="E75">
        <f>B75/C75</f>
        <v>1.1134776810229858</v>
      </c>
      <c r="F75">
        <f>B75/D75</f>
        <v>1.172308057630461</v>
      </c>
      <c r="G75">
        <f>C75/D75</f>
        <v>1.0528348054120187</v>
      </c>
      <c r="H75">
        <v>29.477198697068403</v>
      </c>
      <c r="I75">
        <v>26.194820846905539</v>
      </c>
      <c r="J75">
        <v>1.4217200000000001</v>
      </c>
      <c r="K75">
        <v>0.91881199999999996</v>
      </c>
      <c r="L75">
        <v>190.41499999999999</v>
      </c>
      <c r="M75">
        <v>180.553</v>
      </c>
      <c r="N75">
        <v>120.44199999999999</v>
      </c>
      <c r="O75">
        <v>28.5441</v>
      </c>
      <c r="P75">
        <v>44.274000000000001</v>
      </c>
      <c r="Q75">
        <v>77.186400000000006</v>
      </c>
      <c r="R75">
        <v>46.303899999999999</v>
      </c>
      <c r="S75">
        <v>108.74299999999999</v>
      </c>
      <c r="T75">
        <v>194.845</v>
      </c>
      <c r="U75">
        <v>20.369299999999999</v>
      </c>
      <c r="V75">
        <v>83.140500000000003</v>
      </c>
      <c r="W75">
        <v>30.686499999999999</v>
      </c>
      <c r="X75">
        <v>219.934</v>
      </c>
      <c r="Y75">
        <v>113.9</v>
      </c>
      <c r="Z75">
        <v>168.49</v>
      </c>
      <c r="AA75">
        <v>21.710100000000001</v>
      </c>
      <c r="AB75">
        <v>3.0067599999999999</v>
      </c>
      <c r="AC75">
        <v>29.3858</v>
      </c>
      <c r="AD75">
        <v>1.4407E-2</v>
      </c>
      <c r="AE75">
        <v>0.98844100000000001</v>
      </c>
      <c r="AF75">
        <v>0.72765299999999999</v>
      </c>
      <c r="AG75">
        <v>2.5902799999999999</v>
      </c>
      <c r="AH75">
        <v>1.7035000000000002E-2</v>
      </c>
      <c r="AI75">
        <v>0.97430700000000003</v>
      </c>
      <c r="AJ75">
        <v>0.72924599999999995</v>
      </c>
      <c r="AK75">
        <v>2.60785</v>
      </c>
      <c r="AL75">
        <v>1.23068E-2</v>
      </c>
      <c r="AM75">
        <v>0.989541</v>
      </c>
      <c r="AN75">
        <v>0.71813499999999997</v>
      </c>
      <c r="AO75">
        <v>2.5688200000000001</v>
      </c>
      <c r="AP75">
        <v>7.1309399999999997E-3</v>
      </c>
      <c r="AQ75">
        <v>0.99564600000000003</v>
      </c>
      <c r="AR75">
        <v>0.65457100000000001</v>
      </c>
      <c r="AS75">
        <v>3.2413400000000001</v>
      </c>
      <c r="AT75">
        <v>7.8576547231270348</v>
      </c>
      <c r="AU75">
        <v>7.2731596091205217</v>
      </c>
      <c r="AV75">
        <f t="shared" si="1"/>
        <v>1.0803633008786935</v>
      </c>
      <c r="AW75">
        <f>AT75/D75</f>
        <v>1.2452701621437456</v>
      </c>
      <c r="AX75">
        <f>AU75/D75</f>
        <v>1.1526401916197342</v>
      </c>
      <c r="AY75">
        <v>34.36400651465798</v>
      </c>
      <c r="AZ75">
        <v>27.35166123778502</v>
      </c>
      <c r="BA75">
        <v>1.3296300000000001</v>
      </c>
      <c r="BB75">
        <v>0.93494699999999997</v>
      </c>
      <c r="BC75">
        <v>173.309</v>
      </c>
      <c r="BD75">
        <v>170.84100000000001</v>
      </c>
      <c r="BE75">
        <v>118.57899999999999</v>
      </c>
      <c r="BF75">
        <v>47.7425</v>
      </c>
      <c r="BG75">
        <v>49.685499999999998</v>
      </c>
      <c r="BH75">
        <v>66.400800000000004</v>
      </c>
      <c r="BI75">
        <v>46.796199999999999</v>
      </c>
      <c r="BJ75">
        <v>96.992500000000007</v>
      </c>
      <c r="BK75">
        <v>178.441</v>
      </c>
      <c r="BL75">
        <v>13.3399</v>
      </c>
      <c r="BM75">
        <v>67.460999999999999</v>
      </c>
      <c r="BN75">
        <v>47.648000000000003</v>
      </c>
      <c r="BO75">
        <v>212.99799999999999</v>
      </c>
      <c r="BP75">
        <v>112.239</v>
      </c>
      <c r="BQ75">
        <v>161.96299999999999</v>
      </c>
      <c r="BR75">
        <v>30.400300000000001</v>
      </c>
      <c r="BS75">
        <v>3.4534899999999999</v>
      </c>
      <c r="BT75">
        <v>20.706299999999999</v>
      </c>
      <c r="BU75">
        <v>1.0371699999999999E-2</v>
      </c>
      <c r="BV75">
        <v>0.984927</v>
      </c>
      <c r="BW75">
        <v>0.63913699999999996</v>
      </c>
      <c r="BX75">
        <v>4.6509900000000002</v>
      </c>
      <c r="BY75">
        <v>1.11862E-2</v>
      </c>
      <c r="BZ75">
        <v>0.98370599999999997</v>
      </c>
      <c r="CA75">
        <v>0.64081500000000002</v>
      </c>
      <c r="CB75">
        <v>4.6358699999999997</v>
      </c>
      <c r="CC75">
        <v>9.5527300000000006E-3</v>
      </c>
      <c r="CD75">
        <v>0.98492299999999999</v>
      </c>
      <c r="CE75">
        <v>0.63265199999999999</v>
      </c>
      <c r="CF75">
        <v>4.6600599999999996</v>
      </c>
      <c r="CG75">
        <v>4.2331799999999996E-3</v>
      </c>
      <c r="CH75">
        <v>0.99012299999999998</v>
      </c>
      <c r="CI75">
        <v>0.58330099999999996</v>
      </c>
      <c r="CJ75">
        <v>5.4390400000000003</v>
      </c>
    </row>
    <row r="76" spans="1:88" x14ac:dyDescent="0.25">
      <c r="A76">
        <v>1</v>
      </c>
      <c r="B76">
        <v>8.7402605863192182</v>
      </c>
      <c r="C76">
        <v>6.77915309446254</v>
      </c>
      <c r="D76">
        <v>6.35</v>
      </c>
      <c r="E76">
        <f>B76/C76</f>
        <v>1.2892850278685375</v>
      </c>
      <c r="F76">
        <f>B76/D76</f>
        <v>1.3764189899715304</v>
      </c>
      <c r="G76">
        <f>C76/D76</f>
        <v>1.0675831644822897</v>
      </c>
      <c r="H76">
        <v>32.626221498371336</v>
      </c>
      <c r="I76">
        <v>27.541889250814329</v>
      </c>
      <c r="J76">
        <v>1.42</v>
      </c>
      <c r="K76">
        <v>0.85326400000000002</v>
      </c>
      <c r="L76">
        <v>207.917</v>
      </c>
      <c r="M76">
        <v>195.345</v>
      </c>
      <c r="N76">
        <v>117.06</v>
      </c>
      <c r="O76">
        <v>21.138100000000001</v>
      </c>
      <c r="P76">
        <v>29.93</v>
      </c>
      <c r="Q76">
        <v>69.260000000000005</v>
      </c>
      <c r="R76">
        <v>41.068300000000001</v>
      </c>
      <c r="S76">
        <v>117.904</v>
      </c>
      <c r="T76">
        <v>210.52699999999999</v>
      </c>
      <c r="U76">
        <v>11.2195</v>
      </c>
      <c r="V76">
        <v>75.758600000000001</v>
      </c>
      <c r="W76">
        <v>20.914100000000001</v>
      </c>
      <c r="X76">
        <v>227.71700000000001</v>
      </c>
      <c r="Y76">
        <v>112.239</v>
      </c>
      <c r="Z76">
        <v>172.88300000000001</v>
      </c>
      <c r="AA76">
        <v>13.9459</v>
      </c>
      <c r="AB76">
        <v>3.89296</v>
      </c>
      <c r="AC76">
        <v>29.023900000000001</v>
      </c>
      <c r="AD76">
        <v>2.28855E-2</v>
      </c>
      <c r="AE76">
        <v>0.99237699999999995</v>
      </c>
      <c r="AF76">
        <v>0.81712099999999999</v>
      </c>
      <c r="AG76">
        <v>0.86431999999999998</v>
      </c>
      <c r="AH76">
        <v>3.4843600000000002E-2</v>
      </c>
      <c r="AI76">
        <v>0.98397999999999997</v>
      </c>
      <c r="AJ76">
        <v>0.80987299999999995</v>
      </c>
      <c r="AK76">
        <v>0.89307400000000003</v>
      </c>
      <c r="AL76">
        <v>2.4317200000000001E-2</v>
      </c>
      <c r="AM76">
        <v>0.99230300000000005</v>
      </c>
      <c r="AN76">
        <v>0.80745599999999995</v>
      </c>
      <c r="AO76">
        <v>0.86664200000000002</v>
      </c>
      <c r="AP76">
        <v>6.9233100000000002E-3</v>
      </c>
      <c r="AQ76">
        <v>0.99736599999999997</v>
      </c>
      <c r="AR76">
        <v>0.70826299999999998</v>
      </c>
      <c r="AS76">
        <v>1.5803799999999999</v>
      </c>
      <c r="AT76">
        <v>8.501172638436481</v>
      </c>
      <c r="AU76">
        <v>7.0557003257329001</v>
      </c>
      <c r="AV76">
        <f t="shared" si="1"/>
        <v>1.2048658880014769</v>
      </c>
      <c r="AW76">
        <f>AT76/D76</f>
        <v>1.3387673446356663</v>
      </c>
      <c r="AX76">
        <f>AU76/D76</f>
        <v>1.1111339095642363</v>
      </c>
      <c r="AY76">
        <v>34.883550488599347</v>
      </c>
      <c r="AZ76">
        <v>28.083517915309443</v>
      </c>
      <c r="BA76">
        <v>1.38086</v>
      </c>
      <c r="BB76">
        <v>0.86795199999999995</v>
      </c>
      <c r="BC76">
        <v>207.172</v>
      </c>
      <c r="BD76">
        <v>192.655</v>
      </c>
      <c r="BE76">
        <v>110.169</v>
      </c>
      <c r="BF76">
        <v>24.463200000000001</v>
      </c>
      <c r="BG76">
        <v>33.25</v>
      </c>
      <c r="BH76">
        <v>72.269300000000001</v>
      </c>
      <c r="BI76">
        <v>39.773000000000003</v>
      </c>
      <c r="BJ76">
        <v>125.57899999999999</v>
      </c>
      <c r="BK76">
        <v>209.173</v>
      </c>
      <c r="BL76">
        <v>9.0516500000000004</v>
      </c>
      <c r="BM76">
        <v>80.061599999999999</v>
      </c>
      <c r="BN76">
        <v>23.790299999999998</v>
      </c>
      <c r="BO76">
        <v>226.29599999999999</v>
      </c>
      <c r="BP76">
        <v>112.08199999999999</v>
      </c>
      <c r="BQ76">
        <v>177.054</v>
      </c>
      <c r="BR76">
        <v>15.8962</v>
      </c>
      <c r="BS76">
        <v>3.80714</v>
      </c>
      <c r="BT76">
        <v>32.912399999999998</v>
      </c>
      <c r="BU76">
        <v>2.2705800000000002E-2</v>
      </c>
      <c r="BV76">
        <v>0.99341000000000002</v>
      </c>
      <c r="BW76">
        <v>0.81544099999999997</v>
      </c>
      <c r="BX76">
        <v>0.90568899999999997</v>
      </c>
      <c r="BY76">
        <v>3.5516800000000001E-2</v>
      </c>
      <c r="BZ76">
        <v>0.98772899999999997</v>
      </c>
      <c r="CA76">
        <v>0.80984400000000001</v>
      </c>
      <c r="CB76">
        <v>0.91528399999999999</v>
      </c>
      <c r="CC76">
        <v>2.44329E-2</v>
      </c>
      <c r="CD76">
        <v>0.99342900000000001</v>
      </c>
      <c r="CE76">
        <v>0.80802099999999999</v>
      </c>
      <c r="CF76">
        <v>0.91145500000000002</v>
      </c>
      <c r="CG76">
        <v>1.7594700000000001E-2</v>
      </c>
      <c r="CH76">
        <v>0.99745499999999998</v>
      </c>
      <c r="CI76">
        <v>0.71329600000000004</v>
      </c>
      <c r="CJ76">
        <v>1.6526799999999999</v>
      </c>
    </row>
    <row r="77" spans="1:88" x14ac:dyDescent="0.25">
      <c r="A77">
        <v>1</v>
      </c>
      <c r="B77">
        <v>7.9852117263843647</v>
      </c>
      <c r="C77">
        <v>6.024482084690554</v>
      </c>
      <c r="D77">
        <v>5.37</v>
      </c>
      <c r="E77">
        <f>B77/C77</f>
        <v>1.3254602825820376</v>
      </c>
      <c r="F77">
        <f>B77/D77</f>
        <v>1.487004045881632</v>
      </c>
      <c r="G77">
        <f>C77/D77</f>
        <v>1.1218774831825984</v>
      </c>
      <c r="H77">
        <v>27.110749185667753</v>
      </c>
      <c r="I77">
        <v>24.383811074918565</v>
      </c>
      <c r="J77">
        <v>1.3394600000000001</v>
      </c>
      <c r="K77">
        <v>0.85161100000000001</v>
      </c>
      <c r="L77">
        <v>179.95699999999999</v>
      </c>
      <c r="M77">
        <v>173.03700000000001</v>
      </c>
      <c r="N77">
        <v>110.21299999999999</v>
      </c>
      <c r="O77">
        <v>38.609499999999997</v>
      </c>
      <c r="P77">
        <v>40.263300000000001</v>
      </c>
      <c r="Q77">
        <v>67.063100000000006</v>
      </c>
      <c r="R77">
        <v>48.874099999999999</v>
      </c>
      <c r="S77">
        <v>113.23</v>
      </c>
      <c r="T77">
        <v>185.79499999999999</v>
      </c>
      <c r="U77">
        <v>24.027000000000001</v>
      </c>
      <c r="V77">
        <v>75.116699999999994</v>
      </c>
      <c r="W77">
        <v>33.755200000000002</v>
      </c>
      <c r="X77">
        <v>215.85400000000001</v>
      </c>
      <c r="Y77">
        <v>112.133</v>
      </c>
      <c r="Z77">
        <v>168.05699999999999</v>
      </c>
      <c r="AA77">
        <v>21.0471</v>
      </c>
      <c r="AB77">
        <v>3.8306399999999998</v>
      </c>
      <c r="AC77">
        <v>26.752600000000001</v>
      </c>
      <c r="AD77">
        <v>1.35602E-2</v>
      </c>
      <c r="AE77">
        <v>0.98041400000000001</v>
      </c>
      <c r="AF77">
        <v>0.71917699999999996</v>
      </c>
      <c r="AG77">
        <v>4.0025199999999996</v>
      </c>
      <c r="AH77">
        <v>1.8800500000000001E-2</v>
      </c>
      <c r="AI77">
        <v>0.97831199999999996</v>
      </c>
      <c r="AJ77">
        <v>0.71616199999999997</v>
      </c>
      <c r="AK77">
        <v>4.0338799999999999</v>
      </c>
      <c r="AL77">
        <v>1.23724E-2</v>
      </c>
      <c r="AM77">
        <v>0.98021999999999998</v>
      </c>
      <c r="AN77">
        <v>0.71329500000000001</v>
      </c>
      <c r="AO77">
        <v>4.0211199999999998</v>
      </c>
      <c r="AP77">
        <v>5.8788199999999999E-3</v>
      </c>
      <c r="AQ77">
        <v>0.99173999999999995</v>
      </c>
      <c r="AR77">
        <v>0.63946899999999995</v>
      </c>
      <c r="AS77">
        <v>4.6471200000000001</v>
      </c>
      <c r="AT77">
        <v>7.9768078175895765</v>
      </c>
      <c r="AU77">
        <v>5.8118501628664498</v>
      </c>
      <c r="AV77">
        <f t="shared" si="1"/>
        <v>1.3725074793833558</v>
      </c>
      <c r="AW77">
        <f>AT77/D77</f>
        <v>1.4854390721768298</v>
      </c>
      <c r="AX77">
        <f>AU77/D77</f>
        <v>1.0822812221352793</v>
      </c>
      <c r="AY77">
        <v>26.256514657980457</v>
      </c>
      <c r="AZ77">
        <v>23.819837133550489</v>
      </c>
      <c r="BA77">
        <v>1.3198000000000001</v>
      </c>
      <c r="BB77">
        <v>0.84850199999999998</v>
      </c>
      <c r="BC77">
        <v>175.97499999999999</v>
      </c>
      <c r="BD77">
        <v>174.94</v>
      </c>
      <c r="BE77">
        <v>115.03400000000001</v>
      </c>
      <c r="BF77">
        <v>50.986699999999999</v>
      </c>
      <c r="BG77">
        <v>48.2774</v>
      </c>
      <c r="BH77">
        <v>68.273700000000005</v>
      </c>
      <c r="BI77">
        <v>50.646700000000003</v>
      </c>
      <c r="BJ77">
        <v>103.911</v>
      </c>
      <c r="BK77">
        <v>183.74100000000001</v>
      </c>
      <c r="BL77">
        <v>18.117699999999999</v>
      </c>
      <c r="BM77">
        <v>72.509699999999995</v>
      </c>
      <c r="BN77">
        <v>46.180199999999999</v>
      </c>
      <c r="BO77">
        <v>215.05099999999999</v>
      </c>
      <c r="BP77">
        <v>110.488</v>
      </c>
      <c r="BQ77">
        <v>165.29300000000001</v>
      </c>
      <c r="BR77">
        <v>28.321300000000001</v>
      </c>
      <c r="BS77">
        <v>5.3921799999999998</v>
      </c>
      <c r="BT77">
        <v>25.107800000000001</v>
      </c>
      <c r="BU77">
        <v>1.11255E-2</v>
      </c>
      <c r="BV77">
        <v>0.98738700000000001</v>
      </c>
      <c r="BW77">
        <v>0.65204899999999999</v>
      </c>
      <c r="BX77">
        <v>3.8124600000000002</v>
      </c>
      <c r="BY77">
        <v>1.48784E-2</v>
      </c>
      <c r="BZ77">
        <v>0.98835200000000001</v>
      </c>
      <c r="CA77">
        <v>0.647594</v>
      </c>
      <c r="CB77">
        <v>3.7833899999999998</v>
      </c>
      <c r="CC77">
        <v>1.05938E-2</v>
      </c>
      <c r="CD77">
        <v>0.98691499999999999</v>
      </c>
      <c r="CE77">
        <v>0.64434199999999997</v>
      </c>
      <c r="CF77">
        <v>3.8199000000000001</v>
      </c>
      <c r="CG77">
        <v>4.3004300000000001E-3</v>
      </c>
      <c r="CH77">
        <v>0.99215399999999998</v>
      </c>
      <c r="CI77">
        <v>0.57658500000000001</v>
      </c>
      <c r="CJ77">
        <v>4.5746700000000002</v>
      </c>
    </row>
    <row r="78" spans="1:88" x14ac:dyDescent="0.25">
      <c r="A78">
        <v>1</v>
      </c>
      <c r="B78">
        <v>10.024234527687298</v>
      </c>
      <c r="C78">
        <v>5.8514723127035833</v>
      </c>
      <c r="D78">
        <v>5.65</v>
      </c>
      <c r="E78">
        <f>B78/C78</f>
        <v>1.7131132118534718</v>
      </c>
      <c r="F78">
        <f>B78/D78</f>
        <v>1.7742008013605837</v>
      </c>
      <c r="G78">
        <f>C78/D78</f>
        <v>1.0356588164077138</v>
      </c>
      <c r="H78">
        <v>29.934853420195441</v>
      </c>
      <c r="I78">
        <v>31.037459283387623</v>
      </c>
      <c r="J78">
        <v>1.96546</v>
      </c>
      <c r="K78">
        <v>0.78771899999999995</v>
      </c>
      <c r="L78">
        <v>181.62200000000001</v>
      </c>
      <c r="M78">
        <v>177.96899999999999</v>
      </c>
      <c r="N78">
        <v>125.051</v>
      </c>
      <c r="O78">
        <v>41.151800000000001</v>
      </c>
      <c r="P78">
        <v>49.654499999999999</v>
      </c>
      <c r="Q78">
        <v>70.739199999999997</v>
      </c>
      <c r="R78">
        <v>49.317599999999999</v>
      </c>
      <c r="S78">
        <v>98.379800000000003</v>
      </c>
      <c r="T78">
        <v>187.48099999999999</v>
      </c>
      <c r="U78">
        <v>21.156700000000001</v>
      </c>
      <c r="V78">
        <v>72.093299999999999</v>
      </c>
      <c r="W78">
        <v>42.878100000000003</v>
      </c>
      <c r="X78">
        <v>217.39</v>
      </c>
      <c r="Y78">
        <v>113.096</v>
      </c>
      <c r="Z78">
        <v>162.67099999999999</v>
      </c>
      <c r="AA78">
        <v>26.721599999999999</v>
      </c>
      <c r="AB78">
        <v>2.3726400000000001</v>
      </c>
      <c r="AC78">
        <v>22.4832</v>
      </c>
      <c r="AD78">
        <v>1.02297E-2</v>
      </c>
      <c r="AE78">
        <v>0.98582099999999995</v>
      </c>
      <c r="AF78">
        <v>0.66141499999999998</v>
      </c>
      <c r="AG78">
        <v>4.1371099999999998</v>
      </c>
      <c r="AH78">
        <v>1.2826600000000001E-2</v>
      </c>
      <c r="AI78">
        <v>0.98038400000000003</v>
      </c>
      <c r="AJ78">
        <v>0.65547900000000003</v>
      </c>
      <c r="AK78">
        <v>4.1432500000000001</v>
      </c>
      <c r="AL78">
        <v>9.3040699999999994E-3</v>
      </c>
      <c r="AM78">
        <v>0.98671299999999995</v>
      </c>
      <c r="AN78">
        <v>0.65443899999999999</v>
      </c>
      <c r="AO78">
        <v>4.09992</v>
      </c>
      <c r="AP78">
        <v>4.2354799999999998E-3</v>
      </c>
      <c r="AQ78">
        <v>0.99196700000000004</v>
      </c>
      <c r="AR78">
        <v>0.59100799999999998</v>
      </c>
      <c r="AS78">
        <v>5.0286999999999997</v>
      </c>
      <c r="AT78">
        <v>7.5387622149837137</v>
      </c>
      <c r="AU78">
        <v>6.5813029315960909</v>
      </c>
      <c r="AV78">
        <f t="shared" si="1"/>
        <v>1.1454817219841027</v>
      </c>
      <c r="AW78">
        <f>AT78/D78</f>
        <v>1.3342941973422502</v>
      </c>
      <c r="AX78">
        <f>AU78/D78</f>
        <v>1.1648323772736444</v>
      </c>
      <c r="AY78">
        <v>29.798045602605864</v>
      </c>
      <c r="AZ78">
        <v>27.309641693811074</v>
      </c>
      <c r="BA78">
        <v>1.52867</v>
      </c>
      <c r="BB78">
        <v>0.89910199999999996</v>
      </c>
      <c r="BC78">
        <v>180.69200000000001</v>
      </c>
      <c r="BD78">
        <v>187.316</v>
      </c>
      <c r="BE78">
        <v>141.583</v>
      </c>
      <c r="BF78">
        <v>45.024999999999999</v>
      </c>
      <c r="BG78">
        <v>45.584000000000003</v>
      </c>
      <c r="BH78">
        <v>63.677100000000003</v>
      </c>
      <c r="BI78">
        <v>54.316699999999997</v>
      </c>
      <c r="BJ78">
        <v>74.342799999999997</v>
      </c>
      <c r="BK78">
        <v>189.20099999999999</v>
      </c>
      <c r="BL78">
        <v>14.4657</v>
      </c>
      <c r="BM78">
        <v>60.011699999999998</v>
      </c>
      <c r="BN78">
        <v>44.408900000000003</v>
      </c>
      <c r="BO78">
        <v>221.208</v>
      </c>
      <c r="BP78">
        <v>111.003</v>
      </c>
      <c r="BQ78">
        <v>155.95500000000001</v>
      </c>
      <c r="BR78">
        <v>27.166699999999999</v>
      </c>
      <c r="BS78">
        <v>4.3374300000000003</v>
      </c>
      <c r="BT78">
        <v>19.0504</v>
      </c>
      <c r="BU78">
        <v>1.3762699999999999E-2</v>
      </c>
      <c r="BV78">
        <v>0.98718399999999995</v>
      </c>
      <c r="BW78">
        <v>0.65984100000000001</v>
      </c>
      <c r="BX78">
        <v>3.45838</v>
      </c>
      <c r="BY78">
        <v>1.2610400000000001E-2</v>
      </c>
      <c r="BZ78">
        <v>0.98637300000000006</v>
      </c>
      <c r="CA78">
        <v>0.66250600000000004</v>
      </c>
      <c r="CB78">
        <v>3.4547400000000001</v>
      </c>
      <c r="CC78">
        <v>1.3776699999999999E-2</v>
      </c>
      <c r="CD78">
        <v>0.98689300000000002</v>
      </c>
      <c r="CE78">
        <v>0.65737500000000004</v>
      </c>
      <c r="CF78">
        <v>3.4106399999999999</v>
      </c>
      <c r="CG78">
        <v>5.5123799999999999E-3</v>
      </c>
      <c r="CH78">
        <v>0.99154600000000004</v>
      </c>
      <c r="CI78">
        <v>0.58709100000000003</v>
      </c>
      <c r="CJ78">
        <v>4.2877700000000001</v>
      </c>
    </row>
    <row r="79" spans="1:88" x14ac:dyDescent="0.25">
      <c r="A79">
        <v>1</v>
      </c>
      <c r="B79">
        <v>7.8852768729641705</v>
      </c>
      <c r="C79">
        <v>7.5130293159609121</v>
      </c>
      <c r="D79">
        <v>6.78</v>
      </c>
      <c r="E79">
        <f>B79/C79</f>
        <v>1.0495469325818341</v>
      </c>
      <c r="F79">
        <f>B79/D79</f>
        <v>1.1630201877528275</v>
      </c>
      <c r="G79">
        <f>C79/D79</f>
        <v>1.1081164182833203</v>
      </c>
      <c r="H79">
        <v>35.788273615635177</v>
      </c>
      <c r="I79">
        <v>26.148762214983712</v>
      </c>
      <c r="J79">
        <v>1.16689</v>
      </c>
      <c r="K79">
        <v>0.97066399999999997</v>
      </c>
      <c r="L79">
        <v>165.768</v>
      </c>
      <c r="M79">
        <v>146.36799999999999</v>
      </c>
      <c r="N79">
        <v>84.375799999999998</v>
      </c>
      <c r="O79">
        <v>46.702800000000003</v>
      </c>
      <c r="P79">
        <v>63.982100000000003</v>
      </c>
      <c r="Q79">
        <v>76.652600000000007</v>
      </c>
      <c r="R79">
        <v>36.115699999999997</v>
      </c>
      <c r="S79">
        <v>148.02099999999999</v>
      </c>
      <c r="T79">
        <v>166.977</v>
      </c>
      <c r="U79">
        <v>11.227600000000001</v>
      </c>
      <c r="V79">
        <v>85.476299999999995</v>
      </c>
      <c r="W79">
        <v>47.902799999999999</v>
      </c>
      <c r="X79">
        <v>199.286</v>
      </c>
      <c r="Y79">
        <v>117.014</v>
      </c>
      <c r="Z79">
        <v>179.416</v>
      </c>
      <c r="AA79">
        <v>37.207799999999999</v>
      </c>
      <c r="AB79">
        <v>8.2185299999999994</v>
      </c>
      <c r="AC79">
        <v>27.912800000000001</v>
      </c>
      <c r="AD79">
        <v>1.0200499999999999E-2</v>
      </c>
      <c r="AE79">
        <v>0.99724299999999999</v>
      </c>
      <c r="AF79">
        <v>0.72592699999999999</v>
      </c>
      <c r="AG79">
        <v>1.2243599999999999</v>
      </c>
      <c r="AH79">
        <v>1.0633200000000001E-2</v>
      </c>
      <c r="AI79">
        <v>0.99556699999999998</v>
      </c>
      <c r="AJ79">
        <v>0.72456100000000001</v>
      </c>
      <c r="AK79">
        <v>1.208</v>
      </c>
      <c r="AL79">
        <v>8.8501799999999992E-3</v>
      </c>
      <c r="AM79">
        <v>0.99748400000000004</v>
      </c>
      <c r="AN79">
        <v>0.71195900000000001</v>
      </c>
      <c r="AO79">
        <v>1.2894099999999999</v>
      </c>
      <c r="AP79">
        <v>5.9279100000000001E-2</v>
      </c>
      <c r="AQ79">
        <v>0.99788600000000005</v>
      </c>
      <c r="AR79">
        <v>0.71957499999999996</v>
      </c>
      <c r="AS79">
        <v>1.5385899999999999</v>
      </c>
      <c r="AT79">
        <v>7.8764169381107489</v>
      </c>
      <c r="AU79">
        <v>7.7983061889250811</v>
      </c>
      <c r="AV79">
        <f t="shared" si="1"/>
        <v>1.0100163737218473</v>
      </c>
      <c r="AW79">
        <f>AT79/D79</f>
        <v>1.1617134127007005</v>
      </c>
      <c r="AX79">
        <f>AU79/D79</f>
        <v>1.1501926532337878</v>
      </c>
      <c r="AY79">
        <v>36.02198697068404</v>
      </c>
      <c r="AZ79">
        <v>28.41442996742671</v>
      </c>
      <c r="BA79">
        <v>1.3689199999999999</v>
      </c>
      <c r="BB79">
        <v>0.95142099999999996</v>
      </c>
      <c r="BC79">
        <v>127.328</v>
      </c>
      <c r="BD79">
        <v>141.30199999999999</v>
      </c>
      <c r="BE79">
        <v>118.233</v>
      </c>
      <c r="BF79">
        <v>73.320499999999996</v>
      </c>
      <c r="BG79">
        <v>68.991100000000003</v>
      </c>
      <c r="BH79">
        <v>69.610699999999994</v>
      </c>
      <c r="BI79">
        <v>72.370500000000007</v>
      </c>
      <c r="BJ79">
        <v>79.221900000000005</v>
      </c>
      <c r="BK79">
        <v>143.80699999999999</v>
      </c>
      <c r="BL79">
        <v>33.08</v>
      </c>
      <c r="BM79">
        <v>58.675400000000003</v>
      </c>
      <c r="BN79">
        <v>67.582800000000006</v>
      </c>
      <c r="BO79">
        <v>190.761</v>
      </c>
      <c r="BP79">
        <v>109.21</v>
      </c>
      <c r="BQ79">
        <v>146.87799999999999</v>
      </c>
      <c r="BR79">
        <v>46.500300000000003</v>
      </c>
      <c r="BS79">
        <v>9.5542599999999993</v>
      </c>
      <c r="BT79">
        <v>10.7136</v>
      </c>
      <c r="BU79">
        <v>9.2388699999999997E-3</v>
      </c>
      <c r="BV79">
        <v>0.98569200000000001</v>
      </c>
      <c r="BW79">
        <v>0.520567</v>
      </c>
      <c r="BX79">
        <v>8.6749200000000002</v>
      </c>
      <c r="BY79">
        <v>6.1051899999999999E-3</v>
      </c>
      <c r="BZ79">
        <v>0.98719800000000002</v>
      </c>
      <c r="CA79">
        <v>0.51743799999999995</v>
      </c>
      <c r="CB79">
        <v>8.5998400000000004</v>
      </c>
      <c r="CC79">
        <v>7.8363700000000005E-3</v>
      </c>
      <c r="CD79">
        <v>0.98538700000000001</v>
      </c>
      <c r="CE79">
        <v>0.51544699999999999</v>
      </c>
      <c r="CF79">
        <v>8.7070600000000002</v>
      </c>
      <c r="CG79">
        <v>3.3249E-3</v>
      </c>
      <c r="CH79">
        <v>0.98504000000000003</v>
      </c>
      <c r="CI79">
        <v>0.49620900000000001</v>
      </c>
      <c r="CJ79">
        <v>9.0703999999999994</v>
      </c>
    </row>
    <row r="80" spans="1:88" x14ac:dyDescent="0.25">
      <c r="A80">
        <v>1</v>
      </c>
      <c r="B80">
        <v>8.9678175895765477</v>
      </c>
      <c r="C80">
        <v>8.8770032573289903</v>
      </c>
      <c r="D80">
        <v>7.09</v>
      </c>
      <c r="E80">
        <f>B80/C80</f>
        <v>1.0102302916440387</v>
      </c>
      <c r="F80">
        <f>B80/D80</f>
        <v>1.2648543849896401</v>
      </c>
      <c r="G80">
        <f>C80/D80</f>
        <v>1.2520455934173471</v>
      </c>
      <c r="H80">
        <v>46.578990228013026</v>
      </c>
      <c r="I80">
        <v>32.355635179153097</v>
      </c>
      <c r="J80">
        <v>1.3727100000000001</v>
      </c>
      <c r="K80">
        <v>0.90116099999999999</v>
      </c>
      <c r="L80">
        <v>172.67</v>
      </c>
      <c r="M80">
        <v>153.738</v>
      </c>
      <c r="N80">
        <v>92.462400000000002</v>
      </c>
      <c r="O80">
        <v>40.000999999999998</v>
      </c>
      <c r="P80">
        <v>50.985500000000002</v>
      </c>
      <c r="Q80">
        <v>74.164500000000004</v>
      </c>
      <c r="R80">
        <v>41.4985</v>
      </c>
      <c r="S80">
        <v>132.82499999999999</v>
      </c>
      <c r="T80">
        <v>177.22399999999999</v>
      </c>
      <c r="U80">
        <v>19.221</v>
      </c>
      <c r="V80">
        <v>86.56</v>
      </c>
      <c r="W80">
        <v>37.866300000000003</v>
      </c>
      <c r="X80">
        <v>205.767</v>
      </c>
      <c r="Y80">
        <v>115.898</v>
      </c>
      <c r="Z80">
        <v>176.05799999999999</v>
      </c>
      <c r="AA80">
        <v>27.9373</v>
      </c>
      <c r="AB80">
        <v>7.1734200000000001</v>
      </c>
      <c r="AC80">
        <v>32.248399999999997</v>
      </c>
      <c r="AD80">
        <v>1.13851E-2</v>
      </c>
      <c r="AE80">
        <v>0.98967700000000003</v>
      </c>
      <c r="AF80">
        <v>0.71987999999999996</v>
      </c>
      <c r="AG80">
        <v>2.9545400000000002</v>
      </c>
      <c r="AH80">
        <v>1.59791E-2</v>
      </c>
      <c r="AI80">
        <v>0.98529599999999995</v>
      </c>
      <c r="AJ80">
        <v>0.71937700000000004</v>
      </c>
      <c r="AK80">
        <v>2.93804</v>
      </c>
      <c r="AL80">
        <v>9.1494499999999999E-3</v>
      </c>
      <c r="AM80">
        <v>0.990927</v>
      </c>
      <c r="AN80">
        <v>0.70866099999999999</v>
      </c>
      <c r="AO80">
        <v>2.9527800000000002</v>
      </c>
      <c r="AP80">
        <v>3.8293500000000001E-2</v>
      </c>
      <c r="AQ80">
        <v>0.99464200000000003</v>
      </c>
      <c r="AR80">
        <v>0.67418400000000001</v>
      </c>
      <c r="AS80">
        <v>3.6541000000000001</v>
      </c>
      <c r="AT80">
        <v>8.379087947882736</v>
      </c>
      <c r="AU80">
        <v>8.2674918566775233</v>
      </c>
      <c r="AV80">
        <f t="shared" si="1"/>
        <v>1.0134981797550944</v>
      </c>
      <c r="AW80">
        <f>AT80/D80</f>
        <v>1.1818177641583549</v>
      </c>
      <c r="AX80">
        <f>AU80/D80</f>
        <v>1.1660778359206663</v>
      </c>
      <c r="AY80">
        <v>42.574918566775246</v>
      </c>
      <c r="AZ80">
        <v>29.64374592833876</v>
      </c>
      <c r="BA80">
        <v>1.26061</v>
      </c>
      <c r="BB80">
        <v>0.94690099999999999</v>
      </c>
      <c r="BC80">
        <v>181.827</v>
      </c>
      <c r="BD80">
        <v>166.75899999999999</v>
      </c>
      <c r="BE80">
        <v>108.584</v>
      </c>
      <c r="BF80">
        <v>31.5824</v>
      </c>
      <c r="BG80">
        <v>47.223700000000001</v>
      </c>
      <c r="BH80">
        <v>74.819500000000005</v>
      </c>
      <c r="BI80">
        <v>43.677199999999999</v>
      </c>
      <c r="BJ80">
        <v>117.44</v>
      </c>
      <c r="BK80">
        <v>186.03800000000001</v>
      </c>
      <c r="BL80">
        <v>20.922699999999999</v>
      </c>
      <c r="BM80">
        <v>84.989800000000002</v>
      </c>
      <c r="BN80">
        <v>33.2395</v>
      </c>
      <c r="BO80">
        <v>213.17500000000001</v>
      </c>
      <c r="BP80">
        <v>115.57299999999999</v>
      </c>
      <c r="BQ80">
        <v>170.97</v>
      </c>
      <c r="BR80">
        <v>23.962199999999999</v>
      </c>
      <c r="BS80">
        <v>3.66187</v>
      </c>
      <c r="BT80">
        <v>30.8965</v>
      </c>
      <c r="BU80">
        <v>1.23246E-2</v>
      </c>
      <c r="BV80">
        <v>0.98881300000000005</v>
      </c>
      <c r="BW80">
        <v>0.73417900000000003</v>
      </c>
      <c r="BX80">
        <v>2.73542</v>
      </c>
      <c r="BY80">
        <v>1.55224E-2</v>
      </c>
      <c r="BZ80">
        <v>0.97778900000000002</v>
      </c>
      <c r="CA80">
        <v>0.73239399999999999</v>
      </c>
      <c r="CB80">
        <v>2.7619600000000002</v>
      </c>
      <c r="CC80">
        <v>1.0537899999999999E-2</v>
      </c>
      <c r="CD80">
        <v>0.99023799999999995</v>
      </c>
      <c r="CE80">
        <v>0.72269000000000005</v>
      </c>
      <c r="CF80">
        <v>2.7260399999999998</v>
      </c>
      <c r="CG80">
        <v>2.2344699999999999E-2</v>
      </c>
      <c r="CH80">
        <v>0.99515399999999998</v>
      </c>
      <c r="CI80">
        <v>0.67911999999999995</v>
      </c>
      <c r="CJ80">
        <v>3.3689</v>
      </c>
    </row>
    <row r="81" spans="1:88" x14ac:dyDescent="0.25">
      <c r="A81">
        <v>1</v>
      </c>
      <c r="B81">
        <v>9.2122475570032574</v>
      </c>
      <c r="C81">
        <v>7.4665146579804569</v>
      </c>
      <c r="D81">
        <v>6.79</v>
      </c>
      <c r="E81">
        <f>B81/C81</f>
        <v>1.2338082732023976</v>
      </c>
      <c r="F81">
        <f>B81/D81</f>
        <v>1.3567374899857523</v>
      </c>
      <c r="G81">
        <f>C81/D81</f>
        <v>1.09963397024749</v>
      </c>
      <c r="H81">
        <v>38.267100977198695</v>
      </c>
      <c r="I81">
        <v>30.210977198697069</v>
      </c>
      <c r="J81">
        <v>1.4567099999999999</v>
      </c>
      <c r="K81">
        <v>0.86410699999999996</v>
      </c>
      <c r="L81">
        <v>191.87899999999999</v>
      </c>
      <c r="M81">
        <v>179.779</v>
      </c>
      <c r="N81">
        <v>118.35299999999999</v>
      </c>
      <c r="O81">
        <v>32.655999999999999</v>
      </c>
      <c r="P81">
        <v>38.837499999999999</v>
      </c>
      <c r="Q81">
        <v>67.9392</v>
      </c>
      <c r="R81">
        <v>44.917000000000002</v>
      </c>
      <c r="S81">
        <v>108.023</v>
      </c>
      <c r="T81">
        <v>196.06100000000001</v>
      </c>
      <c r="U81">
        <v>22.2332</v>
      </c>
      <c r="V81">
        <v>72.127799999999993</v>
      </c>
      <c r="W81">
        <v>31.270299999999999</v>
      </c>
      <c r="X81">
        <v>220.16</v>
      </c>
      <c r="Y81">
        <v>114.151</v>
      </c>
      <c r="Z81">
        <v>166.7</v>
      </c>
      <c r="AA81">
        <v>18.898299999999999</v>
      </c>
      <c r="AB81">
        <v>2.73123</v>
      </c>
      <c r="AC81">
        <v>25.8736</v>
      </c>
      <c r="AD81">
        <v>1.7011700000000001E-2</v>
      </c>
      <c r="AE81">
        <v>0.98345800000000005</v>
      </c>
      <c r="AF81">
        <v>0.73952499999999999</v>
      </c>
      <c r="AG81">
        <v>3.008</v>
      </c>
      <c r="AH81">
        <v>2.1019099999999999E-2</v>
      </c>
      <c r="AI81">
        <v>0.97726400000000002</v>
      </c>
      <c r="AJ81">
        <v>0.73715900000000001</v>
      </c>
      <c r="AK81">
        <v>3.0215999999999998</v>
      </c>
      <c r="AL81">
        <v>1.4579699999999999E-2</v>
      </c>
      <c r="AM81">
        <v>0.98408700000000005</v>
      </c>
      <c r="AN81">
        <v>0.72980199999999995</v>
      </c>
      <c r="AO81">
        <v>3.00983</v>
      </c>
      <c r="AP81">
        <v>5.5224000000000002E-3</v>
      </c>
      <c r="AQ81">
        <v>0.99362600000000001</v>
      </c>
      <c r="AR81">
        <v>0.64527800000000002</v>
      </c>
      <c r="AS81">
        <v>3.6797800000000001</v>
      </c>
      <c r="AT81">
        <v>8.909771986970684</v>
      </c>
      <c r="AU81">
        <v>8.3438436482084697</v>
      </c>
      <c r="AV81">
        <f t="shared" si="1"/>
        <v>1.0678258561189273</v>
      </c>
      <c r="AW81">
        <f>AT81/D81</f>
        <v>1.3121902779043717</v>
      </c>
      <c r="AX81">
        <f>AU81/D81</f>
        <v>1.228842952608022</v>
      </c>
      <c r="AY81">
        <v>42.669381107491859</v>
      </c>
      <c r="AZ81">
        <v>30.517622149837134</v>
      </c>
      <c r="BA81">
        <v>1.33307</v>
      </c>
      <c r="BB81">
        <v>0.89452399999999999</v>
      </c>
      <c r="BC81">
        <v>185.89599999999999</v>
      </c>
      <c r="BD81">
        <v>176.53200000000001</v>
      </c>
      <c r="BE81">
        <v>116.624</v>
      </c>
      <c r="BF81">
        <v>40.516300000000001</v>
      </c>
      <c r="BG81">
        <v>40.740900000000003</v>
      </c>
      <c r="BH81">
        <v>63.454799999999999</v>
      </c>
      <c r="BI81">
        <v>42.779400000000003</v>
      </c>
      <c r="BJ81">
        <v>103.857</v>
      </c>
      <c r="BK81">
        <v>189.846</v>
      </c>
      <c r="BL81">
        <v>13.140499999999999</v>
      </c>
      <c r="BM81">
        <v>68.900800000000004</v>
      </c>
      <c r="BN81">
        <v>37.6845</v>
      </c>
      <c r="BO81">
        <v>217.85599999999999</v>
      </c>
      <c r="BP81">
        <v>113.273</v>
      </c>
      <c r="BQ81">
        <v>165.523</v>
      </c>
      <c r="BR81">
        <v>22.077500000000001</v>
      </c>
      <c r="BS81">
        <v>3.7447300000000001</v>
      </c>
      <c r="BT81">
        <v>24.5732</v>
      </c>
      <c r="BU81">
        <v>1.3888599999999999E-2</v>
      </c>
      <c r="BV81">
        <v>0.98709999999999998</v>
      </c>
      <c r="BW81">
        <v>0.735823</v>
      </c>
      <c r="BX81">
        <v>2.7387899999999998</v>
      </c>
      <c r="BY81">
        <v>1.9399300000000001E-2</v>
      </c>
      <c r="BZ81">
        <v>0.98631000000000002</v>
      </c>
      <c r="CA81">
        <v>0.731568</v>
      </c>
      <c r="CB81">
        <v>2.80463</v>
      </c>
      <c r="CC81">
        <v>1.28372E-2</v>
      </c>
      <c r="CD81">
        <v>0.98709000000000002</v>
      </c>
      <c r="CE81">
        <v>0.72988200000000003</v>
      </c>
      <c r="CF81">
        <v>2.6836899999999999</v>
      </c>
      <c r="CG81">
        <v>5.9254599999999996E-3</v>
      </c>
      <c r="CH81">
        <v>0.99317100000000003</v>
      </c>
      <c r="CI81">
        <v>0.65627999999999997</v>
      </c>
      <c r="CJ81">
        <v>3.4340199999999999</v>
      </c>
    </row>
    <row r="82" spans="1:88" x14ac:dyDescent="0.25">
      <c r="A82">
        <v>1</v>
      </c>
      <c r="B82">
        <v>8.3940065146579812</v>
      </c>
      <c r="C82">
        <v>7.8977850162866448</v>
      </c>
      <c r="D82">
        <v>7.04</v>
      </c>
      <c r="E82">
        <f>B82/C82</f>
        <v>1.062830464155208</v>
      </c>
      <c r="F82">
        <f>B82/D82</f>
        <v>1.1923304708320996</v>
      </c>
      <c r="G82">
        <f>C82/D82</f>
        <v>1.1218444625407167</v>
      </c>
      <c r="H82">
        <v>37.431596091205215</v>
      </c>
      <c r="I82">
        <v>30.344560260586317</v>
      </c>
      <c r="J82">
        <v>1.5024200000000001</v>
      </c>
      <c r="K82">
        <v>0.88036700000000001</v>
      </c>
      <c r="L82">
        <v>176.51300000000001</v>
      </c>
      <c r="M82">
        <v>174.51599999999999</v>
      </c>
      <c r="N82">
        <v>121.548</v>
      </c>
      <c r="O82">
        <v>41.274900000000002</v>
      </c>
      <c r="P82">
        <v>47.765099999999997</v>
      </c>
      <c r="Q82">
        <v>68.832400000000007</v>
      </c>
      <c r="R82">
        <v>52.044899999999998</v>
      </c>
      <c r="S82">
        <v>99.88</v>
      </c>
      <c r="T82">
        <v>183.18600000000001</v>
      </c>
      <c r="U82">
        <v>25.685400000000001</v>
      </c>
      <c r="V82">
        <v>70.135199999999998</v>
      </c>
      <c r="W82">
        <v>40.751899999999999</v>
      </c>
      <c r="X82">
        <v>215.745</v>
      </c>
      <c r="Y82">
        <v>112.441</v>
      </c>
      <c r="Z82">
        <v>162.886</v>
      </c>
      <c r="AA82">
        <v>25.094200000000001</v>
      </c>
      <c r="AB82">
        <v>3.0505800000000001</v>
      </c>
      <c r="AC82">
        <v>23.1433</v>
      </c>
      <c r="AD82">
        <v>1.04549E-2</v>
      </c>
      <c r="AE82">
        <v>0.97772499999999996</v>
      </c>
      <c r="AF82">
        <v>0.67845999999999995</v>
      </c>
      <c r="AG82">
        <v>6.1090200000000001</v>
      </c>
      <c r="AH82">
        <v>1.43705E-2</v>
      </c>
      <c r="AI82">
        <v>0.97098499999999999</v>
      </c>
      <c r="AJ82">
        <v>0.67605000000000004</v>
      </c>
      <c r="AK82">
        <v>6.1578799999999996</v>
      </c>
      <c r="AL82">
        <v>1.0803200000000001E-2</v>
      </c>
      <c r="AM82">
        <v>0.978854</v>
      </c>
      <c r="AN82">
        <v>0.67186199999999996</v>
      </c>
      <c r="AO82">
        <v>6.04575</v>
      </c>
      <c r="AP82">
        <v>4.5810299999999998E-3</v>
      </c>
      <c r="AQ82">
        <v>0.98858699999999999</v>
      </c>
      <c r="AR82">
        <v>0.61870199999999997</v>
      </c>
      <c r="AS82">
        <v>6.7579500000000001</v>
      </c>
      <c r="AT82">
        <v>7.8352442996742671</v>
      </c>
      <c r="AU82">
        <v>7.2294462540716617</v>
      </c>
      <c r="AV82">
        <f t="shared" si="1"/>
        <v>1.0837959124824279</v>
      </c>
      <c r="AW82">
        <f>AT82/D82</f>
        <v>1.1129608380219129</v>
      </c>
      <c r="AX82">
        <f>AU82/D82</f>
        <v>1.0269099792715428</v>
      </c>
      <c r="AY82">
        <v>32.919381107491859</v>
      </c>
      <c r="AZ82">
        <v>26.571237785016287</v>
      </c>
      <c r="BA82">
        <v>1.3099099999999999</v>
      </c>
      <c r="BB82">
        <v>0.89848799999999995</v>
      </c>
      <c r="BC82">
        <v>170.30099999999999</v>
      </c>
      <c r="BD82">
        <v>168.88300000000001</v>
      </c>
      <c r="BE82">
        <v>107.25</v>
      </c>
      <c r="BF82">
        <v>46.169199999999996</v>
      </c>
      <c r="BG82">
        <v>46.847299999999997</v>
      </c>
      <c r="BH82">
        <v>68.761799999999994</v>
      </c>
      <c r="BI82">
        <v>48.363999999999997</v>
      </c>
      <c r="BJ82">
        <v>111.006</v>
      </c>
      <c r="BK82">
        <v>176.50899999999999</v>
      </c>
      <c r="BL82">
        <v>15.728999999999999</v>
      </c>
      <c r="BM82">
        <v>73.325299999999999</v>
      </c>
      <c r="BN82">
        <v>43.901200000000003</v>
      </c>
      <c r="BO82">
        <v>212.11799999999999</v>
      </c>
      <c r="BP82">
        <v>110.254</v>
      </c>
      <c r="BQ82">
        <v>167.86699999999999</v>
      </c>
      <c r="BR82">
        <v>27.017299999999999</v>
      </c>
      <c r="BS82">
        <v>4.4105100000000004</v>
      </c>
      <c r="BT82">
        <v>25.8157</v>
      </c>
      <c r="BU82">
        <v>1.14533E-2</v>
      </c>
      <c r="BV82">
        <v>0.98897199999999996</v>
      </c>
      <c r="BW82">
        <v>0.693438</v>
      </c>
      <c r="BX82">
        <v>3.10832</v>
      </c>
      <c r="BY82">
        <v>1.30937E-2</v>
      </c>
      <c r="BZ82">
        <v>0.98837900000000001</v>
      </c>
      <c r="CA82">
        <v>0.69695799999999997</v>
      </c>
      <c r="CB82">
        <v>3.0890300000000002</v>
      </c>
      <c r="CC82">
        <v>1.01963E-2</v>
      </c>
      <c r="CD82">
        <v>0.98872700000000002</v>
      </c>
      <c r="CE82">
        <v>0.68770299999999995</v>
      </c>
      <c r="CF82">
        <v>3.0994700000000002</v>
      </c>
      <c r="CG82">
        <v>6.1062900000000003E-3</v>
      </c>
      <c r="CH82">
        <v>0.99322699999999997</v>
      </c>
      <c r="CI82">
        <v>0.61160999999999999</v>
      </c>
      <c r="CJ82">
        <v>3.99735</v>
      </c>
    </row>
    <row r="83" spans="1:88" x14ac:dyDescent="0.25">
      <c r="A83">
        <v>1</v>
      </c>
      <c r="B83">
        <v>7.8170684039087952</v>
      </c>
      <c r="C83">
        <v>7.2931596091205213</v>
      </c>
      <c r="D83">
        <v>5.54</v>
      </c>
      <c r="E83">
        <f>B83/C83</f>
        <v>1.0718356409111212</v>
      </c>
      <c r="F83">
        <f>B83/D83</f>
        <v>1.4110231776008655</v>
      </c>
      <c r="G83">
        <f>C83/D83</f>
        <v>1.3164548030903469</v>
      </c>
      <c r="H83">
        <v>32.767100977198695</v>
      </c>
      <c r="I83">
        <v>28.633583061889251</v>
      </c>
      <c r="J83">
        <v>1.5282100000000001</v>
      </c>
      <c r="K83">
        <v>0.89036199999999999</v>
      </c>
      <c r="L83">
        <v>164.93899999999999</v>
      </c>
      <c r="M83">
        <v>161.30600000000001</v>
      </c>
      <c r="N83">
        <v>108.572</v>
      </c>
      <c r="O83">
        <v>70.777799999999999</v>
      </c>
      <c r="P83">
        <v>69.548100000000005</v>
      </c>
      <c r="Q83">
        <v>74.189099999999996</v>
      </c>
      <c r="R83">
        <v>50.813699999999997</v>
      </c>
      <c r="S83">
        <v>119.01300000000001</v>
      </c>
      <c r="T83">
        <v>171.661</v>
      </c>
      <c r="U83">
        <v>23.694700000000001</v>
      </c>
      <c r="V83">
        <v>78.571700000000007</v>
      </c>
      <c r="W83">
        <v>69.689599999999999</v>
      </c>
      <c r="X83">
        <v>202.50899999999999</v>
      </c>
      <c r="Y83">
        <v>111.309</v>
      </c>
      <c r="Z83">
        <v>165.63200000000001</v>
      </c>
      <c r="AA83">
        <v>50.0139</v>
      </c>
      <c r="AB83">
        <v>6.1555099999999996</v>
      </c>
      <c r="AC83">
        <v>21.0487</v>
      </c>
      <c r="AD83">
        <v>1.04025E-2</v>
      </c>
      <c r="AE83">
        <v>0.99273999999999996</v>
      </c>
      <c r="AF83">
        <v>0.67272699999999996</v>
      </c>
      <c r="AG83">
        <v>4.2973299999999997</v>
      </c>
      <c r="AH83">
        <v>1.6134300000000001E-2</v>
      </c>
      <c r="AI83">
        <v>0.992981</v>
      </c>
      <c r="AJ83">
        <v>0.66297099999999998</v>
      </c>
      <c r="AK83">
        <v>4.3883900000000002</v>
      </c>
      <c r="AL83">
        <v>1.0505499999999999E-2</v>
      </c>
      <c r="AM83">
        <v>0.99290699999999998</v>
      </c>
      <c r="AN83">
        <v>0.66234700000000002</v>
      </c>
      <c r="AO83">
        <v>4.2930299999999999</v>
      </c>
      <c r="AP83">
        <v>1.3621299999999999E-2</v>
      </c>
      <c r="AQ83">
        <v>0.99317299999999997</v>
      </c>
      <c r="AR83">
        <v>0.64301799999999998</v>
      </c>
      <c r="AS83">
        <v>4.6770199999999997</v>
      </c>
      <c r="AT83">
        <v>7.1383713355048863</v>
      </c>
      <c r="AU83">
        <v>6.1561368078175907</v>
      </c>
      <c r="AV83">
        <f t="shared" si="1"/>
        <v>1.1595537198653496</v>
      </c>
      <c r="AW83">
        <f>AT83/D83</f>
        <v>1.2885146814990769</v>
      </c>
      <c r="AX83">
        <f>AU83/D83</f>
        <v>1.1112160302919838</v>
      </c>
      <c r="AY83">
        <v>25.599348534201955</v>
      </c>
      <c r="AZ83">
        <v>25.078078175895765</v>
      </c>
      <c r="BA83">
        <v>1.50047</v>
      </c>
      <c r="BB83">
        <v>0.90141800000000005</v>
      </c>
      <c r="BC83">
        <v>187.16300000000001</v>
      </c>
      <c r="BD83">
        <v>186.773</v>
      </c>
      <c r="BE83">
        <v>128.34399999999999</v>
      </c>
      <c r="BF83">
        <v>31.342600000000001</v>
      </c>
      <c r="BG83">
        <v>33.331000000000003</v>
      </c>
      <c r="BH83">
        <v>59.599899999999998</v>
      </c>
      <c r="BI83">
        <v>48.058599999999998</v>
      </c>
      <c r="BJ83">
        <v>90.092699999999994</v>
      </c>
      <c r="BK83">
        <v>192.1</v>
      </c>
      <c r="BL83">
        <v>13.5449</v>
      </c>
      <c r="BM83">
        <v>59.777700000000003</v>
      </c>
      <c r="BN83">
        <v>31.0001</v>
      </c>
      <c r="BO83">
        <v>222.80099999999999</v>
      </c>
      <c r="BP83">
        <v>111.47</v>
      </c>
      <c r="BQ83">
        <v>161.20699999999999</v>
      </c>
      <c r="BR83">
        <v>16.409500000000001</v>
      </c>
      <c r="BS83">
        <v>3.3142</v>
      </c>
      <c r="BT83">
        <v>19.133700000000001</v>
      </c>
      <c r="BU83">
        <v>2.01163E-2</v>
      </c>
      <c r="BV83">
        <v>0.97841299999999998</v>
      </c>
      <c r="BW83">
        <v>0.72073799999999999</v>
      </c>
      <c r="BX83">
        <v>3.1901600000000001</v>
      </c>
      <c r="BY83">
        <v>2.2463500000000001E-2</v>
      </c>
      <c r="BZ83">
        <v>0.973831</v>
      </c>
      <c r="CA83">
        <v>0.72486499999999998</v>
      </c>
      <c r="CB83">
        <v>3.2005300000000001</v>
      </c>
      <c r="CC83">
        <v>1.9143199999999999E-2</v>
      </c>
      <c r="CD83">
        <v>0.97751299999999997</v>
      </c>
      <c r="CE83">
        <v>0.71609599999999995</v>
      </c>
      <c r="CF83">
        <v>3.13653</v>
      </c>
      <c r="CG83">
        <v>5.2091799999999999E-3</v>
      </c>
      <c r="CH83">
        <v>0.99043099999999995</v>
      </c>
      <c r="CI83">
        <v>0.618784</v>
      </c>
      <c r="CJ83">
        <v>4.2547699999999997</v>
      </c>
    </row>
    <row r="84" spans="1:88" x14ac:dyDescent="0.25">
      <c r="A84">
        <v>1</v>
      </c>
      <c r="B84">
        <v>8.3543322475570037</v>
      </c>
      <c r="C84">
        <v>7.6795439739413673</v>
      </c>
      <c r="D84">
        <v>7.34</v>
      </c>
      <c r="E84">
        <f>B84/C84</f>
        <v>1.0878682739372758</v>
      </c>
      <c r="F84">
        <f>B84/D84</f>
        <v>1.1381924042993192</v>
      </c>
      <c r="G84">
        <f>C84/D84</f>
        <v>1.0462593969947367</v>
      </c>
      <c r="H84">
        <v>36.745114006514655</v>
      </c>
      <c r="I84">
        <v>34.002931596091209</v>
      </c>
      <c r="J84">
        <v>1.9217599999999999</v>
      </c>
      <c r="K84">
        <v>0.89604099999999998</v>
      </c>
      <c r="L84">
        <v>191.982</v>
      </c>
      <c r="M84">
        <v>182.79900000000001</v>
      </c>
      <c r="N84">
        <v>118.11499999999999</v>
      </c>
      <c r="O84">
        <v>31.4252</v>
      </c>
      <c r="P84">
        <v>43.891599999999997</v>
      </c>
      <c r="Q84">
        <v>73.832099999999997</v>
      </c>
      <c r="R84">
        <v>44.2575</v>
      </c>
      <c r="S84">
        <v>111.91500000000001</v>
      </c>
      <c r="T84">
        <v>195.49600000000001</v>
      </c>
      <c r="U84">
        <v>16.5547</v>
      </c>
      <c r="V84">
        <v>80.125</v>
      </c>
      <c r="W84">
        <v>32.523299999999999</v>
      </c>
      <c r="X84">
        <v>220.78800000000001</v>
      </c>
      <c r="Y84">
        <v>113.002</v>
      </c>
      <c r="Z84">
        <v>170.14599999999999</v>
      </c>
      <c r="AA84">
        <v>21.858000000000001</v>
      </c>
      <c r="AB84">
        <v>2.8626200000000002</v>
      </c>
      <c r="AC84">
        <v>29.403700000000001</v>
      </c>
      <c r="AD84">
        <v>1.34629E-2</v>
      </c>
      <c r="AE84">
        <v>0.98790299999999998</v>
      </c>
      <c r="AF84">
        <v>0.74245099999999997</v>
      </c>
      <c r="AG84">
        <v>2.75048</v>
      </c>
      <c r="AH84">
        <v>1.88497E-2</v>
      </c>
      <c r="AI84">
        <v>0.97744200000000003</v>
      </c>
      <c r="AJ84">
        <v>0.74724999999999997</v>
      </c>
      <c r="AK84">
        <v>2.7761200000000001</v>
      </c>
      <c r="AL84">
        <v>1.26512E-2</v>
      </c>
      <c r="AM84">
        <v>0.98861600000000005</v>
      </c>
      <c r="AN84">
        <v>0.733761</v>
      </c>
      <c r="AO84">
        <v>2.7490399999999999</v>
      </c>
      <c r="AP84">
        <v>1.40468E-2</v>
      </c>
      <c r="AQ84">
        <v>0.99494300000000002</v>
      </c>
      <c r="AR84">
        <v>0.66366000000000003</v>
      </c>
      <c r="AS84">
        <v>3.43025</v>
      </c>
      <c r="AT84">
        <v>8.6846905537459271</v>
      </c>
      <c r="AU84">
        <v>7.3695765472312704</v>
      </c>
      <c r="AV84">
        <f t="shared" si="1"/>
        <v>1.178451773733016</v>
      </c>
      <c r="AW84">
        <f>AT84/D84</f>
        <v>1.1832003479217885</v>
      </c>
      <c r="AX84">
        <f>AU84/D84</f>
        <v>1.0040295023475845</v>
      </c>
      <c r="AY84">
        <v>38.618892508143325</v>
      </c>
      <c r="AZ84">
        <v>29.805667752442996</v>
      </c>
      <c r="BA84">
        <v>1.4049700000000001</v>
      </c>
      <c r="BB84">
        <v>0.90664900000000004</v>
      </c>
      <c r="BC84">
        <v>154.85400000000001</v>
      </c>
      <c r="BD84">
        <v>168.78899999999999</v>
      </c>
      <c r="BE84">
        <v>137.78200000000001</v>
      </c>
      <c r="BF84">
        <v>67.013300000000001</v>
      </c>
      <c r="BG84">
        <v>59.633000000000003</v>
      </c>
      <c r="BH84">
        <v>64.078100000000006</v>
      </c>
      <c r="BI84">
        <v>65.060699999999997</v>
      </c>
      <c r="BJ84">
        <v>64.7714</v>
      </c>
      <c r="BK84">
        <v>169.57499999999999</v>
      </c>
      <c r="BL84">
        <v>21.5623</v>
      </c>
      <c r="BM84">
        <v>45.493299999999998</v>
      </c>
      <c r="BN84">
        <v>59.887599999999999</v>
      </c>
      <c r="BO84">
        <v>208.81100000000001</v>
      </c>
      <c r="BP84">
        <v>108.84099999999999</v>
      </c>
      <c r="BQ84">
        <v>148.98099999999999</v>
      </c>
      <c r="BR84">
        <v>38.53</v>
      </c>
      <c r="BS84">
        <v>8.9201099999999993</v>
      </c>
      <c r="BT84">
        <v>8.3406500000000001</v>
      </c>
      <c r="BU84">
        <v>1.55934E-2</v>
      </c>
      <c r="BV84">
        <v>0.98440399999999995</v>
      </c>
      <c r="BW84">
        <v>0.57094999999999996</v>
      </c>
      <c r="BX84">
        <v>7.4753699999999998</v>
      </c>
      <c r="BY84">
        <v>1.08377E-2</v>
      </c>
      <c r="BZ84">
        <v>0.98673500000000003</v>
      </c>
      <c r="CA84">
        <v>0.56627300000000003</v>
      </c>
      <c r="CB84">
        <v>7.4355000000000002</v>
      </c>
      <c r="CC84">
        <v>1.34889E-2</v>
      </c>
      <c r="CD84">
        <v>0.98321999999999998</v>
      </c>
      <c r="CE84">
        <v>0.56531299999999995</v>
      </c>
      <c r="CF84">
        <v>7.4779400000000003</v>
      </c>
      <c r="CG84">
        <v>3.8472300000000001E-3</v>
      </c>
      <c r="CH84">
        <v>0.98400399999999999</v>
      </c>
      <c r="CI84">
        <v>0.52251999999999998</v>
      </c>
      <c r="CJ84">
        <v>8.2135400000000001</v>
      </c>
    </row>
    <row r="85" spans="1:88" x14ac:dyDescent="0.25">
      <c r="A85">
        <v>1</v>
      </c>
      <c r="B85">
        <v>8.1529641693811072</v>
      </c>
      <c r="C85">
        <v>7.9091205211726381</v>
      </c>
      <c r="D85">
        <v>5.86</v>
      </c>
      <c r="E85">
        <f>B85/C85</f>
        <v>1.0308306906634817</v>
      </c>
      <c r="F85">
        <f>B85/D85</f>
        <v>1.3912908138875608</v>
      </c>
      <c r="G85">
        <f>C85/D85</f>
        <v>1.3496792698246822</v>
      </c>
      <c r="H85">
        <v>37.578990228013026</v>
      </c>
      <c r="I85">
        <v>29.148208469055376</v>
      </c>
      <c r="J85">
        <v>1.3808499999999999</v>
      </c>
      <c r="K85">
        <v>0.89211200000000002</v>
      </c>
      <c r="L85">
        <v>112.197</v>
      </c>
      <c r="M85">
        <v>115.679</v>
      </c>
      <c r="N85">
        <v>86.070999999999998</v>
      </c>
      <c r="O85">
        <v>83.489000000000004</v>
      </c>
      <c r="P85">
        <v>82.287700000000001</v>
      </c>
      <c r="Q85">
        <v>80.353999999999999</v>
      </c>
      <c r="R85">
        <v>58.497399999999999</v>
      </c>
      <c r="S85">
        <v>129.91800000000001</v>
      </c>
      <c r="T85">
        <v>121.48399999999999</v>
      </c>
      <c r="U85">
        <v>28.443100000000001</v>
      </c>
      <c r="V85">
        <v>84.035200000000003</v>
      </c>
      <c r="W85">
        <v>80.702600000000004</v>
      </c>
      <c r="X85">
        <v>166.761</v>
      </c>
      <c r="Y85">
        <v>107.8</v>
      </c>
      <c r="Z85">
        <v>158.02500000000001</v>
      </c>
      <c r="AA85">
        <v>64.359800000000007</v>
      </c>
      <c r="AB85">
        <v>13.8073</v>
      </c>
      <c r="AC85">
        <v>15.9053</v>
      </c>
      <c r="AD85">
        <v>7.0467100000000003E-3</v>
      </c>
      <c r="AE85">
        <v>0.98930600000000002</v>
      </c>
      <c r="AF85">
        <v>0.51770000000000005</v>
      </c>
      <c r="AG85">
        <v>8.9305699999999995</v>
      </c>
      <c r="AH85">
        <v>1.62712E-2</v>
      </c>
      <c r="AI85">
        <v>0.990147</v>
      </c>
      <c r="AJ85">
        <v>0.54399200000000003</v>
      </c>
      <c r="AK85">
        <v>8.5359200000000008</v>
      </c>
      <c r="AL85">
        <v>5.72559E-3</v>
      </c>
      <c r="AM85">
        <v>0.98911700000000002</v>
      </c>
      <c r="AN85">
        <v>0.50363899999999995</v>
      </c>
      <c r="AO85">
        <v>9.2191700000000001</v>
      </c>
      <c r="AP85">
        <v>1.19408E-2</v>
      </c>
      <c r="AQ85">
        <v>0.98830200000000001</v>
      </c>
      <c r="AR85">
        <v>0.50218700000000005</v>
      </c>
      <c r="AS85">
        <v>9.4226100000000006</v>
      </c>
      <c r="AT85">
        <v>8.2410423452768722</v>
      </c>
      <c r="AU85">
        <v>7.328990228013029</v>
      </c>
      <c r="AV85">
        <f t="shared" si="1"/>
        <v>1.1244444444444444</v>
      </c>
      <c r="AW85">
        <f>AT85/D85</f>
        <v>1.4063212193305241</v>
      </c>
      <c r="AX85">
        <f>AU85/D85</f>
        <v>1.2506809262820868</v>
      </c>
      <c r="AY85">
        <v>36.357491856677527</v>
      </c>
      <c r="AZ85">
        <v>27.005472312703585</v>
      </c>
      <c r="BA85">
        <v>1.22512</v>
      </c>
      <c r="BB85">
        <v>0.92845900000000003</v>
      </c>
      <c r="BC85">
        <v>172.48500000000001</v>
      </c>
      <c r="BD85">
        <v>163.97</v>
      </c>
      <c r="BE85">
        <v>117.691</v>
      </c>
      <c r="BF85">
        <v>47.9572</v>
      </c>
      <c r="BG85">
        <v>57.758899999999997</v>
      </c>
      <c r="BH85">
        <v>71.682299999999998</v>
      </c>
      <c r="BI85">
        <v>42.664299999999997</v>
      </c>
      <c r="BJ85">
        <v>101.346</v>
      </c>
      <c r="BK85">
        <v>176.607</v>
      </c>
      <c r="BL85">
        <v>15.2342</v>
      </c>
      <c r="BM85">
        <v>75.866600000000005</v>
      </c>
      <c r="BN85">
        <v>48.948500000000003</v>
      </c>
      <c r="BO85">
        <v>209.601</v>
      </c>
      <c r="BP85">
        <v>115.395</v>
      </c>
      <c r="BQ85">
        <v>162.99600000000001</v>
      </c>
      <c r="BR85">
        <v>32.779899999999998</v>
      </c>
      <c r="BS85">
        <v>4.48719</v>
      </c>
      <c r="BT85">
        <v>23.3857</v>
      </c>
      <c r="BU85">
        <v>8.9986300000000005E-3</v>
      </c>
      <c r="BV85">
        <v>0.98804899999999996</v>
      </c>
      <c r="BW85">
        <v>0.65224300000000002</v>
      </c>
      <c r="BX85">
        <v>4.5912600000000001</v>
      </c>
      <c r="BY85">
        <v>1.0046100000000001E-2</v>
      </c>
      <c r="BZ85">
        <v>0.98387999999999998</v>
      </c>
      <c r="CA85">
        <v>0.64783500000000005</v>
      </c>
      <c r="CB85">
        <v>4.6341299999999999</v>
      </c>
      <c r="CC85">
        <v>8.6226500000000008E-3</v>
      </c>
      <c r="CD85">
        <v>0.98898699999999995</v>
      </c>
      <c r="CE85">
        <v>0.64250099999999999</v>
      </c>
      <c r="CF85">
        <v>4.6014499999999998</v>
      </c>
      <c r="CG85">
        <v>8.6042199999999992E-3</v>
      </c>
      <c r="CH85">
        <v>0.99208600000000002</v>
      </c>
      <c r="CI85">
        <v>0.620444</v>
      </c>
      <c r="CJ85">
        <v>5.07125</v>
      </c>
    </row>
    <row r="86" spans="1:88" x14ac:dyDescent="0.25">
      <c r="A86">
        <v>1</v>
      </c>
      <c r="B86">
        <v>8.4577850162866444</v>
      </c>
      <c r="C86">
        <v>4.7025081433224747</v>
      </c>
      <c r="D86">
        <v>4.37</v>
      </c>
      <c r="E86">
        <f>B86/C86</f>
        <v>1.7985689250313439</v>
      </c>
      <c r="F86">
        <f>B86/D86</f>
        <v>1.9354199121937401</v>
      </c>
      <c r="G86">
        <f>C86/D86</f>
        <v>1.0760888199822596</v>
      </c>
      <c r="H86">
        <v>24.312703583061889</v>
      </c>
      <c r="I86">
        <v>24.06</v>
      </c>
      <c r="J86">
        <v>1.45421</v>
      </c>
      <c r="K86">
        <v>0.794408</v>
      </c>
      <c r="L86">
        <v>150.565</v>
      </c>
      <c r="M86">
        <v>158.755</v>
      </c>
      <c r="N86">
        <v>105.652</v>
      </c>
      <c r="O86">
        <v>56.360500000000002</v>
      </c>
      <c r="P86">
        <v>58.843499999999999</v>
      </c>
      <c r="Q86">
        <v>72.582700000000003</v>
      </c>
      <c r="R86">
        <v>53.378500000000003</v>
      </c>
      <c r="S86">
        <v>112.083</v>
      </c>
      <c r="T86">
        <v>160.244</v>
      </c>
      <c r="U86">
        <v>14.0101</v>
      </c>
      <c r="V86">
        <v>80.388000000000005</v>
      </c>
      <c r="W86">
        <v>57.333300000000001</v>
      </c>
      <c r="X86">
        <v>203.096</v>
      </c>
      <c r="Y86">
        <v>107.876</v>
      </c>
      <c r="Z86">
        <v>166.316</v>
      </c>
      <c r="AA86">
        <v>38.865000000000002</v>
      </c>
      <c r="AB86">
        <v>5.5016100000000003</v>
      </c>
      <c r="AC86">
        <v>24.196100000000001</v>
      </c>
      <c r="AD86">
        <v>9.7041100000000002E-3</v>
      </c>
      <c r="AE86">
        <v>0.99106499999999997</v>
      </c>
      <c r="AF86">
        <v>0.66021300000000005</v>
      </c>
      <c r="AG86">
        <v>3.87195</v>
      </c>
      <c r="AH86">
        <v>9.0823599999999994E-3</v>
      </c>
      <c r="AI86">
        <v>0.99007400000000001</v>
      </c>
      <c r="AJ86">
        <v>0.65512700000000001</v>
      </c>
      <c r="AK86">
        <v>3.9380999999999999</v>
      </c>
      <c r="AL86">
        <v>9.7190000000000002E-3</v>
      </c>
      <c r="AM86">
        <v>0.99105200000000004</v>
      </c>
      <c r="AN86">
        <v>0.65423200000000004</v>
      </c>
      <c r="AO86">
        <v>3.87771</v>
      </c>
      <c r="AP86">
        <v>1.39442E-2</v>
      </c>
      <c r="AQ86">
        <v>0.99365700000000001</v>
      </c>
      <c r="AR86">
        <v>0.64654699999999998</v>
      </c>
      <c r="AS86">
        <v>4.1573200000000003</v>
      </c>
      <c r="AT86">
        <v>8.3108794788273617</v>
      </c>
      <c r="AU86">
        <v>5.4756026058631919</v>
      </c>
      <c r="AV86">
        <f t="shared" si="1"/>
        <v>1.5178017977287466</v>
      </c>
      <c r="AW86">
        <f>AT86/D86</f>
        <v>1.9018030843998539</v>
      </c>
      <c r="AX86">
        <f>AU86/D86</f>
        <v>1.2529983079778471</v>
      </c>
      <c r="AY86">
        <v>25.639250814332247</v>
      </c>
      <c r="AZ86">
        <v>24.514104234527686</v>
      </c>
      <c r="BA86">
        <v>1.4315100000000001</v>
      </c>
      <c r="BB86">
        <v>0.818218</v>
      </c>
      <c r="BC86">
        <v>139.333</v>
      </c>
      <c r="BD86">
        <v>147.40100000000001</v>
      </c>
      <c r="BE86">
        <v>99.713800000000006</v>
      </c>
      <c r="BF86">
        <v>68.879499999999993</v>
      </c>
      <c r="BG86">
        <v>65.425299999999993</v>
      </c>
      <c r="BH86">
        <v>70.6935</v>
      </c>
      <c r="BI86">
        <v>58.012</v>
      </c>
      <c r="BJ86">
        <v>111.794</v>
      </c>
      <c r="BK86">
        <v>150.79499999999999</v>
      </c>
      <c r="BL86">
        <v>23.111699999999999</v>
      </c>
      <c r="BM86">
        <v>67.280500000000004</v>
      </c>
      <c r="BN86">
        <v>64.917699999999996</v>
      </c>
      <c r="BO86">
        <v>195.25</v>
      </c>
      <c r="BP86">
        <v>107.009</v>
      </c>
      <c r="BQ86">
        <v>161.839</v>
      </c>
      <c r="BR86">
        <v>43.481400000000001</v>
      </c>
      <c r="BS86">
        <v>8.6851000000000003</v>
      </c>
      <c r="BT86">
        <v>18.2744</v>
      </c>
      <c r="BU86">
        <v>6.2565700000000004E-3</v>
      </c>
      <c r="BV86">
        <v>0.98341599999999996</v>
      </c>
      <c r="BW86">
        <v>0.56146700000000005</v>
      </c>
      <c r="BX86">
        <v>8.9991699999999994</v>
      </c>
      <c r="BY86">
        <v>6.6365900000000004E-3</v>
      </c>
      <c r="BZ86">
        <v>0.985286</v>
      </c>
      <c r="CA86">
        <v>0.56500700000000004</v>
      </c>
      <c r="CB86">
        <v>8.7078600000000002</v>
      </c>
      <c r="CC86">
        <v>6.1408299999999999E-3</v>
      </c>
      <c r="CD86">
        <v>0.98291099999999998</v>
      </c>
      <c r="CE86">
        <v>0.55722499999999997</v>
      </c>
      <c r="CF86">
        <v>9.1507100000000001</v>
      </c>
      <c r="CG86">
        <v>3.9309699999999998E-3</v>
      </c>
      <c r="CH86">
        <v>0.98467099999999996</v>
      </c>
      <c r="CI86">
        <v>0.52285199999999998</v>
      </c>
      <c r="CJ86">
        <v>9.5721500000000006</v>
      </c>
    </row>
    <row r="87" spans="1:88" x14ac:dyDescent="0.25">
      <c r="A87">
        <v>1</v>
      </c>
      <c r="B87">
        <v>7.3496416938110736</v>
      </c>
      <c r="C87">
        <v>7.1732899022801293</v>
      </c>
      <c r="D87">
        <v>5.0599999999999996</v>
      </c>
      <c r="E87">
        <f>B87/C87</f>
        <v>1.0245845064026882</v>
      </c>
      <c r="F87">
        <f>B87/D87</f>
        <v>1.4524983584606865</v>
      </c>
      <c r="G87">
        <f>C87/D87</f>
        <v>1.4176462257470612</v>
      </c>
      <c r="H87">
        <v>32.324918566775246</v>
      </c>
      <c r="I87">
        <v>25.609837133550485</v>
      </c>
      <c r="J87">
        <v>1.2392099999999999</v>
      </c>
      <c r="K87">
        <v>0.93958699999999995</v>
      </c>
      <c r="L87">
        <v>153.553</v>
      </c>
      <c r="M87">
        <v>143.71899999999999</v>
      </c>
      <c r="N87">
        <v>91.245000000000005</v>
      </c>
      <c r="O87">
        <v>77.938199999999995</v>
      </c>
      <c r="P87">
        <v>80.858800000000002</v>
      </c>
      <c r="Q87">
        <v>79.517899999999997</v>
      </c>
      <c r="R87">
        <v>43.239199999999997</v>
      </c>
      <c r="S87">
        <v>142.74100000000001</v>
      </c>
      <c r="T87">
        <v>158.333</v>
      </c>
      <c r="U87">
        <v>24.066600000000001</v>
      </c>
      <c r="V87">
        <v>87.224199999999996</v>
      </c>
      <c r="W87">
        <v>78.188199999999995</v>
      </c>
      <c r="X87">
        <v>186.392</v>
      </c>
      <c r="Y87">
        <v>115.636</v>
      </c>
      <c r="Z87">
        <v>170.471</v>
      </c>
      <c r="AA87">
        <v>66.590100000000007</v>
      </c>
      <c r="AB87">
        <v>9.6846999999999994</v>
      </c>
      <c r="AC87">
        <v>24.442900000000002</v>
      </c>
      <c r="AD87">
        <v>1.19942E-2</v>
      </c>
      <c r="AE87">
        <v>0.99209199999999997</v>
      </c>
      <c r="AF87">
        <v>0.65163499999999996</v>
      </c>
      <c r="AG87">
        <v>6.02182</v>
      </c>
      <c r="AH87">
        <v>1.16913E-2</v>
      </c>
      <c r="AI87">
        <v>0.99180199999999996</v>
      </c>
      <c r="AJ87">
        <v>0.63956900000000005</v>
      </c>
      <c r="AK87">
        <v>6.2184200000000001</v>
      </c>
      <c r="AL87">
        <v>1.07759E-2</v>
      </c>
      <c r="AM87">
        <v>0.99269499999999999</v>
      </c>
      <c r="AN87">
        <v>0.64029599999999998</v>
      </c>
      <c r="AO87">
        <v>5.9780800000000003</v>
      </c>
      <c r="AP87">
        <v>5.4091399999999998E-2</v>
      </c>
      <c r="AQ87">
        <v>0.99184399999999995</v>
      </c>
      <c r="AR87">
        <v>0.65959000000000001</v>
      </c>
      <c r="AS87">
        <v>6.3879799999999998</v>
      </c>
      <c r="AT87">
        <v>8.1687947882736154</v>
      </c>
      <c r="AU87">
        <v>6.6756351791530948</v>
      </c>
      <c r="AV87">
        <f t="shared" si="1"/>
        <v>1.2236730392013349</v>
      </c>
      <c r="AW87">
        <f>AT87/D87</f>
        <v>1.6143863217932048</v>
      </c>
      <c r="AX87">
        <f>AU87/D87</f>
        <v>1.3192954899512046</v>
      </c>
      <c r="AY87">
        <v>34.314332247557005</v>
      </c>
      <c r="AZ87">
        <v>27.116677524429967</v>
      </c>
      <c r="BA87">
        <v>1.3087800000000001</v>
      </c>
      <c r="BB87">
        <v>0.90399499999999999</v>
      </c>
      <c r="BC87">
        <v>155.84100000000001</v>
      </c>
      <c r="BD87">
        <v>154.26300000000001</v>
      </c>
      <c r="BE87">
        <v>101.86799999999999</v>
      </c>
      <c r="BF87">
        <v>79.474999999999994</v>
      </c>
      <c r="BG87">
        <v>74.383099999999999</v>
      </c>
      <c r="BH87">
        <v>72.539100000000005</v>
      </c>
      <c r="BI87">
        <v>50.755099999999999</v>
      </c>
      <c r="BJ87">
        <v>122.483</v>
      </c>
      <c r="BK87">
        <v>162.44499999999999</v>
      </c>
      <c r="BL87">
        <v>20.0047</v>
      </c>
      <c r="BM87">
        <v>73.2273</v>
      </c>
      <c r="BN87">
        <v>76.488</v>
      </c>
      <c r="BO87">
        <v>194.81100000000001</v>
      </c>
      <c r="BP87">
        <v>108.393</v>
      </c>
      <c r="BQ87">
        <v>164.18100000000001</v>
      </c>
      <c r="BR87">
        <v>59.689399999999999</v>
      </c>
      <c r="BS87">
        <v>9.9697200000000006</v>
      </c>
      <c r="BT87">
        <v>16.699000000000002</v>
      </c>
      <c r="BU87">
        <v>1.2226900000000001E-2</v>
      </c>
      <c r="BV87">
        <v>0.99120200000000003</v>
      </c>
      <c r="BW87">
        <v>0.67986599999999997</v>
      </c>
      <c r="BX87">
        <v>6.0849399999999996</v>
      </c>
      <c r="BY87">
        <v>1.7924200000000001E-2</v>
      </c>
      <c r="BZ87">
        <v>0.99203799999999998</v>
      </c>
      <c r="CA87">
        <v>0.67250100000000002</v>
      </c>
      <c r="CB87">
        <v>6.2576999999999998</v>
      </c>
      <c r="CC87">
        <v>1.11336E-2</v>
      </c>
      <c r="CD87">
        <v>0.99130200000000002</v>
      </c>
      <c r="CE87">
        <v>0.66772500000000001</v>
      </c>
      <c r="CF87">
        <v>6.0179600000000004</v>
      </c>
      <c r="CG87">
        <v>1.5841500000000001E-2</v>
      </c>
      <c r="CH87">
        <v>0.98990299999999998</v>
      </c>
      <c r="CI87">
        <v>0.64519199999999999</v>
      </c>
      <c r="CJ87">
        <v>6.6061500000000004</v>
      </c>
    </row>
    <row r="88" spans="1:88" x14ac:dyDescent="0.25">
      <c r="A88">
        <v>1</v>
      </c>
      <c r="B88">
        <v>8.0271661237785015</v>
      </c>
      <c r="C88">
        <v>6.5316612377850154</v>
      </c>
      <c r="D88">
        <v>6.02</v>
      </c>
      <c r="E88">
        <f>B88/C88</f>
        <v>1.2289624081148205</v>
      </c>
      <c r="F88">
        <f>B88/D88</f>
        <v>1.3334162996309804</v>
      </c>
      <c r="G88">
        <f>C88/D88</f>
        <v>1.0849935610938564</v>
      </c>
      <c r="H88">
        <v>33.007328990228011</v>
      </c>
      <c r="I88">
        <v>26.070521172638436</v>
      </c>
      <c r="J88">
        <v>1.2576400000000001</v>
      </c>
      <c r="K88">
        <v>0.91639999999999999</v>
      </c>
      <c r="L88">
        <v>187.06899999999999</v>
      </c>
      <c r="M88">
        <v>177.58699999999999</v>
      </c>
      <c r="N88">
        <v>104.93300000000001</v>
      </c>
      <c r="O88">
        <v>36.194200000000002</v>
      </c>
      <c r="P88">
        <v>44.193199999999997</v>
      </c>
      <c r="Q88">
        <v>72.399799999999999</v>
      </c>
      <c r="R88">
        <v>42.561599999999999</v>
      </c>
      <c r="S88">
        <v>123.96599999999999</v>
      </c>
      <c r="T88">
        <v>190.31299999999999</v>
      </c>
      <c r="U88">
        <v>11.58</v>
      </c>
      <c r="V88">
        <v>79.237300000000005</v>
      </c>
      <c r="W88">
        <v>36.058500000000002</v>
      </c>
      <c r="X88">
        <v>217.80799999999999</v>
      </c>
      <c r="Y88">
        <v>111.675</v>
      </c>
      <c r="Z88">
        <v>174.50800000000001</v>
      </c>
      <c r="AA88">
        <v>22.702000000000002</v>
      </c>
      <c r="AB88">
        <v>3.8864999999999998</v>
      </c>
      <c r="AC88">
        <v>29.997199999999999</v>
      </c>
      <c r="AD88">
        <v>1.30913E-2</v>
      </c>
      <c r="AE88">
        <v>0.99381699999999995</v>
      </c>
      <c r="AF88">
        <v>0.74576799999999999</v>
      </c>
      <c r="AG88">
        <v>1.4602200000000001</v>
      </c>
      <c r="AH88">
        <v>1.8900400000000001E-2</v>
      </c>
      <c r="AI88">
        <v>0.99122699999999997</v>
      </c>
      <c r="AJ88">
        <v>0.74918300000000004</v>
      </c>
      <c r="AK88">
        <v>1.4375199999999999</v>
      </c>
      <c r="AL88">
        <v>1.3468600000000001E-2</v>
      </c>
      <c r="AM88">
        <v>0.99405399999999999</v>
      </c>
      <c r="AN88">
        <v>0.74236100000000005</v>
      </c>
      <c r="AO88">
        <v>1.4546699999999999</v>
      </c>
      <c r="AP88">
        <v>1.5928100000000001E-2</v>
      </c>
      <c r="AQ88">
        <v>0.99638800000000005</v>
      </c>
      <c r="AR88">
        <v>0.65863400000000005</v>
      </c>
      <c r="AS88">
        <v>2.3539099999999999</v>
      </c>
      <c r="AT88">
        <v>7.4121172638436486</v>
      </c>
      <c r="AU88">
        <v>6.3568078175895764</v>
      </c>
      <c r="AV88">
        <f t="shared" si="1"/>
        <v>1.1660124824497577</v>
      </c>
      <c r="AW88">
        <f>AT88/D88</f>
        <v>1.2312487149241942</v>
      </c>
      <c r="AX88">
        <f>AU88/D88</f>
        <v>1.0559481424567403</v>
      </c>
      <c r="AY88">
        <v>28.032573289902281</v>
      </c>
      <c r="AZ88">
        <v>25.176742671009773</v>
      </c>
      <c r="BA88">
        <v>1.38103</v>
      </c>
      <c r="BB88">
        <v>0.89036599999999999</v>
      </c>
      <c r="BC88">
        <v>184.685</v>
      </c>
      <c r="BD88">
        <v>183.52</v>
      </c>
      <c r="BE88">
        <v>137.21199999999999</v>
      </c>
      <c r="BF88">
        <v>52.010300000000001</v>
      </c>
      <c r="BG88">
        <v>53.0274</v>
      </c>
      <c r="BH88">
        <v>62.989199999999997</v>
      </c>
      <c r="BI88">
        <v>53.343200000000003</v>
      </c>
      <c r="BJ88">
        <v>78.363799999999998</v>
      </c>
      <c r="BK88">
        <v>189.29599999999999</v>
      </c>
      <c r="BL88">
        <v>29.8978</v>
      </c>
      <c r="BM88">
        <v>60.256500000000003</v>
      </c>
      <c r="BN88">
        <v>50.058</v>
      </c>
      <c r="BO88">
        <v>218.679</v>
      </c>
      <c r="BP88">
        <v>113.408</v>
      </c>
      <c r="BQ88">
        <v>155.75800000000001</v>
      </c>
      <c r="BR88">
        <v>34.773600000000002</v>
      </c>
      <c r="BS88">
        <v>4.9532299999999996</v>
      </c>
      <c r="BT88">
        <v>18.6874</v>
      </c>
      <c r="BU88">
        <v>1.91196E-2</v>
      </c>
      <c r="BV88">
        <v>0.98709100000000005</v>
      </c>
      <c r="BW88">
        <v>0.70823000000000003</v>
      </c>
      <c r="BX88">
        <v>4.4535200000000001</v>
      </c>
      <c r="BY88">
        <v>2.3167799999999999E-2</v>
      </c>
      <c r="BZ88">
        <v>0.98698399999999997</v>
      </c>
      <c r="CA88">
        <v>0.70734900000000001</v>
      </c>
      <c r="CB88">
        <v>4.3919600000000001</v>
      </c>
      <c r="CC88">
        <v>1.9443100000000001E-2</v>
      </c>
      <c r="CD88">
        <v>0.98716300000000001</v>
      </c>
      <c r="CE88">
        <v>0.70061700000000005</v>
      </c>
      <c r="CF88">
        <v>4.5235300000000001</v>
      </c>
      <c r="CG88">
        <v>5.6858300000000002E-3</v>
      </c>
      <c r="CH88">
        <v>0.99003699999999994</v>
      </c>
      <c r="CI88">
        <v>0.63864699999999996</v>
      </c>
      <c r="CJ88">
        <v>4.9480000000000004</v>
      </c>
    </row>
    <row r="89" spans="1:88" x14ac:dyDescent="0.25">
      <c r="A89">
        <v>1</v>
      </c>
      <c r="B89">
        <v>8.4293811074918565</v>
      </c>
      <c r="C89">
        <v>8.0738762214983701</v>
      </c>
      <c r="D89">
        <v>7.02</v>
      </c>
      <c r="E89">
        <f>B89/C89</f>
        <v>1.0440315006374361</v>
      </c>
      <c r="F89">
        <f>B89/D89</f>
        <v>1.2007665395287546</v>
      </c>
      <c r="G89">
        <f>C89/D89</f>
        <v>1.1501248178772607</v>
      </c>
      <c r="H89">
        <v>40.185667752442995</v>
      </c>
      <c r="I89">
        <v>30.727524429967428</v>
      </c>
      <c r="J89">
        <v>1.4350000000000001</v>
      </c>
      <c r="K89">
        <v>0.92244599999999999</v>
      </c>
      <c r="L89">
        <v>184.05799999999999</v>
      </c>
      <c r="M89">
        <v>171.24199999999999</v>
      </c>
      <c r="N89">
        <v>104.643</v>
      </c>
      <c r="O89">
        <v>33.811300000000003</v>
      </c>
      <c r="P89">
        <v>47.537100000000002</v>
      </c>
      <c r="Q89">
        <v>75.847200000000001</v>
      </c>
      <c r="R89">
        <v>41.940100000000001</v>
      </c>
      <c r="S89">
        <v>124.34399999999999</v>
      </c>
      <c r="T89">
        <v>187.041</v>
      </c>
      <c r="U89">
        <v>14.9861</v>
      </c>
      <c r="V89">
        <v>85.150599999999997</v>
      </c>
      <c r="W89">
        <v>34.333799999999997</v>
      </c>
      <c r="X89">
        <v>214.887</v>
      </c>
      <c r="Y89">
        <v>113.572</v>
      </c>
      <c r="Z89">
        <v>174.44300000000001</v>
      </c>
      <c r="AA89">
        <v>24.181799999999999</v>
      </c>
      <c r="AB89">
        <v>3.6547700000000001</v>
      </c>
      <c r="AC89">
        <v>31.414200000000001</v>
      </c>
      <c r="AD89">
        <v>1.26786E-2</v>
      </c>
      <c r="AE89">
        <v>0.98805900000000002</v>
      </c>
      <c r="AF89">
        <v>0.74843800000000005</v>
      </c>
      <c r="AG89">
        <v>3.0974300000000001</v>
      </c>
      <c r="AH89">
        <v>1.7169299999999998E-2</v>
      </c>
      <c r="AI89">
        <v>0.978016</v>
      </c>
      <c r="AJ89">
        <v>0.75061900000000004</v>
      </c>
      <c r="AK89">
        <v>3.13218</v>
      </c>
      <c r="AL89">
        <v>1.1789300000000001E-2</v>
      </c>
      <c r="AM89">
        <v>0.98926899999999995</v>
      </c>
      <c r="AN89">
        <v>0.73827399999999999</v>
      </c>
      <c r="AO89">
        <v>3.0377100000000001</v>
      </c>
      <c r="AP89">
        <v>2.25046E-2</v>
      </c>
      <c r="AQ89">
        <v>0.99476799999999999</v>
      </c>
      <c r="AR89">
        <v>0.68568399999999996</v>
      </c>
      <c r="AS89">
        <v>3.7392599999999998</v>
      </c>
      <c r="AT89">
        <v>8.3080781758957656</v>
      </c>
      <c r="AU89">
        <v>7.9953745928338762</v>
      </c>
      <c r="AV89">
        <f t="shared" si="1"/>
        <v>1.0391105606661832</v>
      </c>
      <c r="AW89">
        <f>AT89/D89</f>
        <v>1.1834869196432716</v>
      </c>
      <c r="AX89">
        <f>AU89/D89</f>
        <v>1.1389422496914354</v>
      </c>
      <c r="AY89">
        <v>40.038273615635177</v>
      </c>
      <c r="AZ89">
        <v>28.573061889250816</v>
      </c>
      <c r="BA89">
        <v>1.24539</v>
      </c>
      <c r="BB89">
        <v>0.95354399999999995</v>
      </c>
      <c r="BC89">
        <v>180.59399999999999</v>
      </c>
      <c r="BD89">
        <v>175.679</v>
      </c>
      <c r="BE89">
        <v>114.188</v>
      </c>
      <c r="BF89">
        <v>42.3245</v>
      </c>
      <c r="BG89">
        <v>46.93</v>
      </c>
      <c r="BH89">
        <v>72.308000000000007</v>
      </c>
      <c r="BI89">
        <v>46.960999999999999</v>
      </c>
      <c r="BJ89">
        <v>108.991</v>
      </c>
      <c r="BK89">
        <v>185.874</v>
      </c>
      <c r="BL89">
        <v>15.9925</v>
      </c>
      <c r="BM89">
        <v>80.342200000000005</v>
      </c>
      <c r="BN89">
        <v>40.828600000000002</v>
      </c>
      <c r="BO89">
        <v>216.18899999999999</v>
      </c>
      <c r="BP89">
        <v>111.77500000000001</v>
      </c>
      <c r="BQ89">
        <v>168.68799999999999</v>
      </c>
      <c r="BR89">
        <v>26.165400000000002</v>
      </c>
      <c r="BS89">
        <v>3.90503</v>
      </c>
      <c r="BT89">
        <v>29.164000000000001</v>
      </c>
      <c r="BU89">
        <v>1.1376600000000001E-2</v>
      </c>
      <c r="BV89">
        <v>0.98485800000000001</v>
      </c>
      <c r="BW89">
        <v>0.68168600000000001</v>
      </c>
      <c r="BX89">
        <v>4.1302500000000002</v>
      </c>
      <c r="BY89">
        <v>1.56028E-2</v>
      </c>
      <c r="BZ89">
        <v>0.98162799999999995</v>
      </c>
      <c r="CA89">
        <v>0.68357599999999996</v>
      </c>
      <c r="CB89">
        <v>4.1037699999999999</v>
      </c>
      <c r="CC89">
        <v>1.1460400000000001E-2</v>
      </c>
      <c r="CD89">
        <v>0.98507400000000001</v>
      </c>
      <c r="CE89">
        <v>0.67361300000000002</v>
      </c>
      <c r="CF89">
        <v>4.1205100000000003</v>
      </c>
      <c r="CG89">
        <v>1.07936E-2</v>
      </c>
      <c r="CH89">
        <v>0.99243000000000003</v>
      </c>
      <c r="CI89">
        <v>0.61589899999999997</v>
      </c>
      <c r="CJ89">
        <v>4.9273499999999997</v>
      </c>
    </row>
    <row r="90" spans="1:88" x14ac:dyDescent="0.25">
      <c r="A90">
        <v>1</v>
      </c>
      <c r="B90">
        <v>7.4828664495114001</v>
      </c>
      <c r="C90">
        <v>7.281172638436483</v>
      </c>
      <c r="D90">
        <v>6.16</v>
      </c>
      <c r="E90">
        <f>B90/C90</f>
        <v>1.0277007318862621</v>
      </c>
      <c r="F90">
        <f>B90/D90</f>
        <v>1.2147510469986038</v>
      </c>
      <c r="G90">
        <f>C90/D90</f>
        <v>1.1820085452007276</v>
      </c>
      <c r="H90">
        <v>33.191368078175898</v>
      </c>
      <c r="I90">
        <v>25.682899022801305</v>
      </c>
      <c r="J90">
        <v>1.21376</v>
      </c>
      <c r="K90">
        <v>0.94076400000000004</v>
      </c>
      <c r="L90">
        <v>172.441</v>
      </c>
      <c r="M90">
        <v>163.53899999999999</v>
      </c>
      <c r="N90">
        <v>106.361</v>
      </c>
      <c r="O90">
        <v>48.962600000000002</v>
      </c>
      <c r="P90">
        <v>57.3279</v>
      </c>
      <c r="Q90">
        <v>69.367000000000004</v>
      </c>
      <c r="R90">
        <v>42.107999999999997</v>
      </c>
      <c r="S90">
        <v>116.92400000000001</v>
      </c>
      <c r="T90">
        <v>175.505</v>
      </c>
      <c r="U90">
        <v>14.297599999999999</v>
      </c>
      <c r="V90">
        <v>74.424000000000007</v>
      </c>
      <c r="W90">
        <v>49.9499</v>
      </c>
      <c r="X90">
        <v>208.81700000000001</v>
      </c>
      <c r="Y90">
        <v>113.874</v>
      </c>
      <c r="Z90">
        <v>167.74700000000001</v>
      </c>
      <c r="AA90">
        <v>33.647500000000001</v>
      </c>
      <c r="AB90">
        <v>3.6419199999999998</v>
      </c>
      <c r="AC90">
        <v>21.8873</v>
      </c>
      <c r="AD90">
        <v>9.8209500000000002E-3</v>
      </c>
      <c r="AE90">
        <v>0.99243700000000001</v>
      </c>
      <c r="AF90">
        <v>0.69867500000000005</v>
      </c>
      <c r="AG90">
        <v>2.8801000000000001</v>
      </c>
      <c r="AH90">
        <v>1.22078E-2</v>
      </c>
      <c r="AI90">
        <v>0.99029400000000001</v>
      </c>
      <c r="AJ90">
        <v>0.68711100000000003</v>
      </c>
      <c r="AK90">
        <v>2.90368</v>
      </c>
      <c r="AL90">
        <v>9.5195499999999999E-3</v>
      </c>
      <c r="AM90">
        <v>0.99297299999999999</v>
      </c>
      <c r="AN90">
        <v>0.68817499999999998</v>
      </c>
      <c r="AO90">
        <v>2.8914800000000001</v>
      </c>
      <c r="AP90">
        <v>7.1998399999999999E-3</v>
      </c>
      <c r="AQ90">
        <v>0.99414000000000002</v>
      </c>
      <c r="AR90">
        <v>0.64598500000000003</v>
      </c>
      <c r="AS90">
        <v>3.5178500000000001</v>
      </c>
      <c r="AT90">
        <v>7.5517263843648212</v>
      </c>
      <c r="AU90">
        <v>7.0168729641693819</v>
      </c>
      <c r="AV90">
        <f t="shared" si="1"/>
        <v>1.0762238995812792</v>
      </c>
      <c r="AW90">
        <f>AT90/D90</f>
        <v>1.2259296078514319</v>
      </c>
      <c r="AX90">
        <f>AU90/D90</f>
        <v>1.1391027539236009</v>
      </c>
      <c r="AY90">
        <v>30.331433224755699</v>
      </c>
      <c r="AZ90">
        <v>26.644299674267103</v>
      </c>
      <c r="BA90">
        <v>1.4295</v>
      </c>
      <c r="BB90">
        <v>0.87881900000000002</v>
      </c>
      <c r="BC90">
        <v>169.38200000000001</v>
      </c>
      <c r="BD90">
        <v>170.72499999999999</v>
      </c>
      <c r="BE90">
        <v>118.215</v>
      </c>
      <c r="BF90">
        <v>46.597900000000003</v>
      </c>
      <c r="BG90">
        <v>49.033099999999997</v>
      </c>
      <c r="BH90">
        <v>67.794200000000004</v>
      </c>
      <c r="BI90">
        <v>51.246000000000002</v>
      </c>
      <c r="BJ90">
        <v>95.388000000000005</v>
      </c>
      <c r="BK90">
        <v>176.33</v>
      </c>
      <c r="BL90">
        <v>17.7531</v>
      </c>
      <c r="BM90">
        <v>64.544700000000006</v>
      </c>
      <c r="BN90">
        <v>46.869900000000001</v>
      </c>
      <c r="BO90">
        <v>212.98400000000001</v>
      </c>
      <c r="BP90">
        <v>111.09</v>
      </c>
      <c r="BQ90">
        <v>161.35599999999999</v>
      </c>
      <c r="BR90">
        <v>27.588100000000001</v>
      </c>
      <c r="BS90">
        <v>3.4367100000000002</v>
      </c>
      <c r="BT90">
        <v>20.010899999999999</v>
      </c>
      <c r="BU90">
        <v>9.7634599999999998E-3</v>
      </c>
      <c r="BV90">
        <v>0.97507699999999997</v>
      </c>
      <c r="BW90">
        <v>0.63108200000000003</v>
      </c>
      <c r="BX90">
        <v>7.5364500000000003</v>
      </c>
      <c r="BY90">
        <v>9.4171600000000008E-3</v>
      </c>
      <c r="BZ90">
        <v>0.97237300000000004</v>
      </c>
      <c r="CA90">
        <v>0.63423399999999996</v>
      </c>
      <c r="CB90">
        <v>7.4963899999999999</v>
      </c>
      <c r="CC90">
        <v>9.2883800000000006E-3</v>
      </c>
      <c r="CD90">
        <v>0.97502599999999995</v>
      </c>
      <c r="CE90">
        <v>0.62801200000000001</v>
      </c>
      <c r="CF90">
        <v>7.5229400000000002</v>
      </c>
      <c r="CG90">
        <v>3.9600199999999999E-3</v>
      </c>
      <c r="CH90">
        <v>0.98549200000000003</v>
      </c>
      <c r="CI90">
        <v>0.55442599999999997</v>
      </c>
      <c r="CJ90">
        <v>8.3444800000000008</v>
      </c>
    </row>
    <row r="91" spans="1:88" x14ac:dyDescent="0.25">
      <c r="A91">
        <v>1</v>
      </c>
      <c r="B91">
        <v>9.4884039087947869</v>
      </c>
      <c r="C91">
        <v>6.7545276872964166</v>
      </c>
      <c r="D91">
        <v>4.54</v>
      </c>
      <c r="E91">
        <f>B91/C91</f>
        <v>1.4047472078084913</v>
      </c>
      <c r="F91">
        <f>B91/D91</f>
        <v>2.0899568081045787</v>
      </c>
      <c r="G91">
        <f>C91/D91</f>
        <v>1.4877814289199156</v>
      </c>
      <c r="H91">
        <v>34.61400651465798</v>
      </c>
      <c r="I91">
        <v>27.950488599348539</v>
      </c>
      <c r="J91">
        <v>1.3784700000000001</v>
      </c>
      <c r="K91">
        <v>0.82492200000000004</v>
      </c>
      <c r="L91">
        <v>143.78399999999999</v>
      </c>
      <c r="M91">
        <v>129.62200000000001</v>
      </c>
      <c r="N91">
        <v>68.412999999999997</v>
      </c>
      <c r="O91">
        <v>77.009799999999998</v>
      </c>
      <c r="P91">
        <v>73.141300000000001</v>
      </c>
      <c r="Q91">
        <v>75.622100000000003</v>
      </c>
      <c r="R91">
        <v>43.976399999999998</v>
      </c>
      <c r="S91">
        <v>165.541</v>
      </c>
      <c r="T91">
        <v>147.28399999999999</v>
      </c>
      <c r="U91">
        <v>20.547000000000001</v>
      </c>
      <c r="V91">
        <v>84.369</v>
      </c>
      <c r="W91">
        <v>74.820300000000003</v>
      </c>
      <c r="X91">
        <v>180.18299999999999</v>
      </c>
      <c r="Y91">
        <v>110.905</v>
      </c>
      <c r="Z91">
        <v>178.78700000000001</v>
      </c>
      <c r="AA91">
        <v>60.728200000000001</v>
      </c>
      <c r="AB91">
        <v>9.9850200000000005</v>
      </c>
      <c r="AC91">
        <v>27.942599999999999</v>
      </c>
      <c r="AD91">
        <v>9.4989099999999993E-3</v>
      </c>
      <c r="AE91">
        <v>0.99510600000000005</v>
      </c>
      <c r="AF91">
        <v>0.71211000000000002</v>
      </c>
      <c r="AG91">
        <v>3.202</v>
      </c>
      <c r="AH91">
        <v>1.3921599999999999E-2</v>
      </c>
      <c r="AI91">
        <v>0.99575400000000003</v>
      </c>
      <c r="AJ91">
        <v>0.71526199999999995</v>
      </c>
      <c r="AK91">
        <v>3.1338400000000002</v>
      </c>
      <c r="AL91">
        <v>9.0161000000000008E-3</v>
      </c>
      <c r="AM91">
        <v>0.99509400000000003</v>
      </c>
      <c r="AN91">
        <v>0.70167199999999996</v>
      </c>
      <c r="AO91">
        <v>3.2839800000000001</v>
      </c>
      <c r="AP91">
        <v>3.9344900000000002E-2</v>
      </c>
      <c r="AQ91">
        <v>0.99494099999999996</v>
      </c>
      <c r="AR91">
        <v>0.69420700000000002</v>
      </c>
      <c r="AS91">
        <v>3.6002900000000002</v>
      </c>
      <c r="AT91">
        <v>9.1065146579804548</v>
      </c>
      <c r="AU91">
        <v>6.7668403908794792</v>
      </c>
      <c r="AV91">
        <f t="shared" si="1"/>
        <v>1.3457557932435422</v>
      </c>
      <c r="AW91">
        <f>AT91/D91</f>
        <v>2.0058402330353426</v>
      </c>
      <c r="AX91">
        <f>AU91/D91</f>
        <v>1.4904934781672861</v>
      </c>
      <c r="AY91">
        <v>33.705211726384363</v>
      </c>
      <c r="AZ91">
        <v>27.685276872964167</v>
      </c>
      <c r="BA91">
        <v>1.38889</v>
      </c>
      <c r="BB91">
        <v>0.82951600000000003</v>
      </c>
      <c r="BC91">
        <v>153.55500000000001</v>
      </c>
      <c r="BD91">
        <v>142.65799999999999</v>
      </c>
      <c r="BE91">
        <v>78.619500000000002</v>
      </c>
      <c r="BF91">
        <v>71.735200000000006</v>
      </c>
      <c r="BG91">
        <v>69.263900000000007</v>
      </c>
      <c r="BH91">
        <v>75.252700000000004</v>
      </c>
      <c r="BI91">
        <v>42.887300000000003</v>
      </c>
      <c r="BJ91">
        <v>146.959</v>
      </c>
      <c r="BK91">
        <v>157.32400000000001</v>
      </c>
      <c r="BL91">
        <v>15.304</v>
      </c>
      <c r="BM91">
        <v>79.606899999999996</v>
      </c>
      <c r="BN91">
        <v>70.245199999999997</v>
      </c>
      <c r="BO91">
        <v>192.053</v>
      </c>
      <c r="BP91">
        <v>111.431</v>
      </c>
      <c r="BQ91">
        <v>175.75899999999999</v>
      </c>
      <c r="BR91">
        <v>49.8249</v>
      </c>
      <c r="BS91">
        <v>6.0322800000000001</v>
      </c>
      <c r="BT91">
        <v>25.6432</v>
      </c>
      <c r="BU91">
        <v>9.5585400000000008E-3</v>
      </c>
      <c r="BV91">
        <v>0.99583999999999995</v>
      </c>
      <c r="BW91">
        <v>0.68668200000000001</v>
      </c>
      <c r="BX91">
        <v>2.4460700000000002</v>
      </c>
      <c r="BY91">
        <v>1.03296E-2</v>
      </c>
      <c r="BZ91">
        <v>0.99608699999999994</v>
      </c>
      <c r="CA91">
        <v>0.67815000000000003</v>
      </c>
      <c r="CB91">
        <v>2.5162399999999998</v>
      </c>
      <c r="CC91">
        <v>8.1736699999999992E-3</v>
      </c>
      <c r="CD91">
        <v>0.99581399999999998</v>
      </c>
      <c r="CE91">
        <v>0.67599299999999996</v>
      </c>
      <c r="CF91">
        <v>2.51309</v>
      </c>
      <c r="CG91">
        <v>1.16329E-2</v>
      </c>
      <c r="CH91">
        <v>0.99602900000000005</v>
      </c>
      <c r="CI91">
        <v>0.64488999999999996</v>
      </c>
      <c r="CJ91">
        <v>2.8064499999999999</v>
      </c>
    </row>
    <row r="92" spans="1:88" x14ac:dyDescent="0.25">
      <c r="A92">
        <v>1</v>
      </c>
      <c r="B92">
        <v>9.2888599348534218</v>
      </c>
      <c r="C92">
        <v>7.2869055374592833</v>
      </c>
      <c r="D92">
        <v>6.41</v>
      </c>
      <c r="E92">
        <f>B92/C92</f>
        <v>1.2747331342643091</v>
      </c>
      <c r="F92">
        <f>B92/D92</f>
        <v>1.4491201146417194</v>
      </c>
      <c r="G92">
        <f>C92/D92</f>
        <v>1.1368027359530863</v>
      </c>
      <c r="H92">
        <v>38.946254071661237</v>
      </c>
      <c r="I92">
        <v>28.90671009771987</v>
      </c>
      <c r="J92">
        <v>1.3103899999999999</v>
      </c>
      <c r="K92">
        <v>0.87069600000000003</v>
      </c>
      <c r="L92">
        <v>183.089</v>
      </c>
      <c r="M92">
        <v>177.453</v>
      </c>
      <c r="N92">
        <v>126.54600000000001</v>
      </c>
      <c r="O92">
        <v>43.002000000000002</v>
      </c>
      <c r="P92">
        <v>49.0229</v>
      </c>
      <c r="Q92">
        <v>71.590800000000002</v>
      </c>
      <c r="R92">
        <v>51.643099999999997</v>
      </c>
      <c r="S92">
        <v>98.099800000000002</v>
      </c>
      <c r="T92">
        <v>190.46299999999999</v>
      </c>
      <c r="U92">
        <v>27.606400000000001</v>
      </c>
      <c r="V92">
        <v>76.446299999999994</v>
      </c>
      <c r="W92">
        <v>39.681100000000001</v>
      </c>
      <c r="X92">
        <v>217.53100000000001</v>
      </c>
      <c r="Y92">
        <v>113.983</v>
      </c>
      <c r="Z92">
        <v>162.983</v>
      </c>
      <c r="AA92">
        <v>26.107800000000001</v>
      </c>
      <c r="AB92">
        <v>4.6657900000000003</v>
      </c>
      <c r="AC92">
        <v>27.308800000000002</v>
      </c>
      <c r="AD92">
        <v>1.1660800000000001E-2</v>
      </c>
      <c r="AE92">
        <v>0.98043899999999995</v>
      </c>
      <c r="AF92">
        <v>0.69505499999999998</v>
      </c>
      <c r="AG92">
        <v>5.50671</v>
      </c>
      <c r="AH92">
        <v>1.40848E-2</v>
      </c>
      <c r="AI92">
        <v>0.97573799999999999</v>
      </c>
      <c r="AJ92">
        <v>0.69228699999999999</v>
      </c>
      <c r="AK92">
        <v>5.59999</v>
      </c>
      <c r="AL92">
        <v>1.07528E-2</v>
      </c>
      <c r="AM92">
        <v>0.981873</v>
      </c>
      <c r="AN92">
        <v>0.68567100000000003</v>
      </c>
      <c r="AO92">
        <v>5.4578499999999996</v>
      </c>
      <c r="AP92">
        <v>7.1613500000000004E-3</v>
      </c>
      <c r="AQ92">
        <v>0.990591</v>
      </c>
      <c r="AR92">
        <v>0.64365600000000001</v>
      </c>
      <c r="AS92">
        <v>6.0179200000000002</v>
      </c>
      <c r="AT92">
        <v>9.3915309446254067</v>
      </c>
      <c r="AU92">
        <v>7.3691205211726389</v>
      </c>
      <c r="AV92">
        <f t="shared" si="1"/>
        <v>1.2744439336610205</v>
      </c>
      <c r="AW92">
        <f>AT92/D92</f>
        <v>1.4651374328588778</v>
      </c>
      <c r="AX92">
        <f>AU92/D92</f>
        <v>1.1496287864543899</v>
      </c>
      <c r="AY92">
        <v>41.441368078175898</v>
      </c>
      <c r="AZ92">
        <v>29.346905537459282</v>
      </c>
      <c r="BA92">
        <v>1.26929</v>
      </c>
      <c r="BB92">
        <v>0.89747299999999997</v>
      </c>
      <c r="BC92">
        <v>177.67</v>
      </c>
      <c r="BD92">
        <v>174.13399999999999</v>
      </c>
      <c r="BE92">
        <v>123.267</v>
      </c>
      <c r="BF92">
        <v>48.822800000000001</v>
      </c>
      <c r="BG92">
        <v>47.793999999999997</v>
      </c>
      <c r="BH92">
        <v>60.828899999999997</v>
      </c>
      <c r="BI92">
        <v>46.384</v>
      </c>
      <c r="BJ92">
        <v>93.101100000000002</v>
      </c>
      <c r="BK92">
        <v>183.53700000000001</v>
      </c>
      <c r="BL92">
        <v>17.165199999999999</v>
      </c>
      <c r="BM92">
        <v>63.209400000000002</v>
      </c>
      <c r="BN92">
        <v>46.087699999999998</v>
      </c>
      <c r="BO92">
        <v>214.93199999999999</v>
      </c>
      <c r="BP92">
        <v>112.94799999999999</v>
      </c>
      <c r="BQ92">
        <v>160.357</v>
      </c>
      <c r="BR92">
        <v>30.373799999999999</v>
      </c>
      <c r="BS92">
        <v>4.5769500000000001</v>
      </c>
      <c r="BT92">
        <v>19.976299999999998</v>
      </c>
      <c r="BU92">
        <v>1.1602400000000001E-2</v>
      </c>
      <c r="BV92">
        <v>0.98320600000000002</v>
      </c>
      <c r="BW92">
        <v>0.71660999999999997</v>
      </c>
      <c r="BX92">
        <v>4.8396100000000004</v>
      </c>
      <c r="BY92">
        <v>1.46777E-2</v>
      </c>
      <c r="BZ92">
        <v>0.98370500000000005</v>
      </c>
      <c r="CA92">
        <v>0.71094100000000005</v>
      </c>
      <c r="CB92">
        <v>4.8469199999999999</v>
      </c>
      <c r="CC92">
        <v>1.1363399999999999E-2</v>
      </c>
      <c r="CD92">
        <v>0.98272499999999996</v>
      </c>
      <c r="CE92">
        <v>0.70845100000000005</v>
      </c>
      <c r="CF92">
        <v>4.93973</v>
      </c>
      <c r="CG92">
        <v>6.3785500000000002E-3</v>
      </c>
      <c r="CH92">
        <v>0.98888100000000001</v>
      </c>
      <c r="CI92">
        <v>0.65940299999999996</v>
      </c>
      <c r="CJ92">
        <v>5.1379099999999998</v>
      </c>
    </row>
    <row r="93" spans="1:88" x14ac:dyDescent="0.25">
      <c r="A93">
        <v>1</v>
      </c>
      <c r="B93">
        <v>9.0323127035830613</v>
      </c>
      <c r="C93">
        <v>8.3575895765472303</v>
      </c>
      <c r="D93">
        <v>6</v>
      </c>
      <c r="E93">
        <f>B93/C93</f>
        <v>1.0807317852660789</v>
      </c>
      <c r="F93">
        <f>B93/D93</f>
        <v>1.5053854505971769</v>
      </c>
      <c r="G93">
        <f>C93/D93</f>
        <v>1.392931596091205</v>
      </c>
      <c r="H93">
        <v>43.763843648208471</v>
      </c>
      <c r="I93">
        <v>30.983485342019545</v>
      </c>
      <c r="J93">
        <v>1.33972</v>
      </c>
      <c r="K93">
        <v>0.904223</v>
      </c>
      <c r="L93">
        <v>164.328</v>
      </c>
      <c r="M93">
        <v>152.65</v>
      </c>
      <c r="N93">
        <v>89.778199999999998</v>
      </c>
      <c r="O93">
        <v>54.807699999999997</v>
      </c>
      <c r="P93">
        <v>55.570300000000003</v>
      </c>
      <c r="Q93">
        <v>71.935400000000001</v>
      </c>
      <c r="R93">
        <v>44.190199999999997</v>
      </c>
      <c r="S93">
        <v>134.44499999999999</v>
      </c>
      <c r="T93">
        <v>170.26400000000001</v>
      </c>
      <c r="U93">
        <v>18.400500000000001</v>
      </c>
      <c r="V93">
        <v>80.157200000000003</v>
      </c>
      <c r="W93">
        <v>50.442799999999998</v>
      </c>
      <c r="X93">
        <v>202.864</v>
      </c>
      <c r="Y93">
        <v>112.45699999999999</v>
      </c>
      <c r="Z93">
        <v>174.595</v>
      </c>
      <c r="AA93">
        <v>33.973700000000001</v>
      </c>
      <c r="AB93">
        <v>7.9808700000000004</v>
      </c>
      <c r="AC93">
        <v>28.8733</v>
      </c>
      <c r="AD93">
        <v>8.1000099999999995E-3</v>
      </c>
      <c r="AE93">
        <v>0.99245399999999995</v>
      </c>
      <c r="AF93">
        <v>0.655254</v>
      </c>
      <c r="AG93">
        <v>2.8330899999999999</v>
      </c>
      <c r="AH93">
        <v>1.0544400000000001E-2</v>
      </c>
      <c r="AI93">
        <v>0.99251500000000004</v>
      </c>
      <c r="AJ93">
        <v>0.65681100000000003</v>
      </c>
      <c r="AK93">
        <v>2.8087499999999999</v>
      </c>
      <c r="AL93">
        <v>6.8373599999999998E-3</v>
      </c>
      <c r="AM93">
        <v>0.99259699999999995</v>
      </c>
      <c r="AN93">
        <v>0.64733099999999999</v>
      </c>
      <c r="AO93">
        <v>2.86117</v>
      </c>
      <c r="AP93">
        <v>2.3074600000000001E-2</v>
      </c>
      <c r="AQ93">
        <v>0.99431700000000001</v>
      </c>
      <c r="AR93">
        <v>0.61204800000000004</v>
      </c>
      <c r="AS93">
        <v>3.65448</v>
      </c>
      <c r="AT93">
        <v>8.8131596091205218</v>
      </c>
      <c r="AU93">
        <v>7.8073615635179161</v>
      </c>
      <c r="AV93">
        <f t="shared" si="1"/>
        <v>1.1288268818370701</v>
      </c>
      <c r="AW93">
        <f>AT93/D93</f>
        <v>1.4688599348534204</v>
      </c>
      <c r="AX93">
        <f>AU93/D93</f>
        <v>1.3012269272529859</v>
      </c>
      <c r="AY93">
        <v>41.22801302931596</v>
      </c>
      <c r="AZ93">
        <v>29.449674267100974</v>
      </c>
      <c r="BA93">
        <v>1.2847999999999999</v>
      </c>
      <c r="BB93">
        <v>0.91639499999999996</v>
      </c>
      <c r="BC93">
        <v>162.33000000000001</v>
      </c>
      <c r="BD93">
        <v>152.52199999999999</v>
      </c>
      <c r="BE93">
        <v>96.7346</v>
      </c>
      <c r="BF93">
        <v>50.413699999999999</v>
      </c>
      <c r="BG93">
        <v>51.551900000000003</v>
      </c>
      <c r="BH93">
        <v>69.912899999999993</v>
      </c>
      <c r="BI93">
        <v>47.791499999999999</v>
      </c>
      <c r="BJ93">
        <v>119.126</v>
      </c>
      <c r="BK93">
        <v>169.30099999999999</v>
      </c>
      <c r="BL93">
        <v>21.471800000000002</v>
      </c>
      <c r="BM93">
        <v>80.284499999999994</v>
      </c>
      <c r="BN93">
        <v>45.808999999999997</v>
      </c>
      <c r="BO93">
        <v>203.48599999999999</v>
      </c>
      <c r="BP93">
        <v>113.129</v>
      </c>
      <c r="BQ93">
        <v>169.31700000000001</v>
      </c>
      <c r="BR93">
        <v>31.584900000000001</v>
      </c>
      <c r="BS93">
        <v>7.1469699999999996</v>
      </c>
      <c r="BT93">
        <v>29.008199999999999</v>
      </c>
      <c r="BU93">
        <v>9.4568699999999992E-3</v>
      </c>
      <c r="BV93">
        <v>0.991672</v>
      </c>
      <c r="BW93">
        <v>0.67175499999999999</v>
      </c>
      <c r="BX93">
        <v>2.6603699999999999</v>
      </c>
      <c r="BY93">
        <v>1.28939E-2</v>
      </c>
      <c r="BZ93">
        <v>0.99173299999999998</v>
      </c>
      <c r="CA93">
        <v>0.67059599999999997</v>
      </c>
      <c r="CB93">
        <v>2.6245400000000001</v>
      </c>
      <c r="CC93">
        <v>7.6513400000000004E-3</v>
      </c>
      <c r="CD93">
        <v>0.991896</v>
      </c>
      <c r="CE93">
        <v>0.66111799999999998</v>
      </c>
      <c r="CF93">
        <v>2.69659</v>
      </c>
      <c r="CG93">
        <v>1.18651E-2</v>
      </c>
      <c r="CH93">
        <v>0.99444399999999999</v>
      </c>
      <c r="CI93">
        <v>0.61856900000000004</v>
      </c>
      <c r="CJ93">
        <v>3.38293</v>
      </c>
    </row>
    <row r="94" spans="1:88" x14ac:dyDescent="0.25">
      <c r="A94">
        <v>1</v>
      </c>
      <c r="B94">
        <v>8.110032573289903</v>
      </c>
      <c r="C94">
        <v>7.4794788273615627</v>
      </c>
      <c r="D94">
        <v>7.3</v>
      </c>
      <c r="E94">
        <f>B94/C94</f>
        <v>1.0843045030920653</v>
      </c>
      <c r="F94">
        <f>B94/D94</f>
        <v>1.1109633662040963</v>
      </c>
      <c r="G94">
        <f>C94/D94</f>
        <v>1.0245861407344607</v>
      </c>
      <c r="H94">
        <v>35.284201954397396</v>
      </c>
      <c r="I94">
        <v>27.758338762214986</v>
      </c>
      <c r="J94">
        <v>1.33375</v>
      </c>
      <c r="K94">
        <v>0.933392</v>
      </c>
      <c r="L94">
        <v>186.47499999999999</v>
      </c>
      <c r="M94">
        <v>173.99100000000001</v>
      </c>
      <c r="N94">
        <v>114.429</v>
      </c>
      <c r="O94">
        <v>42.009700000000002</v>
      </c>
      <c r="P94">
        <v>56.598500000000001</v>
      </c>
      <c r="Q94">
        <v>77.139700000000005</v>
      </c>
      <c r="R94">
        <v>41.996000000000002</v>
      </c>
      <c r="S94">
        <v>117.313</v>
      </c>
      <c r="T94">
        <v>189.76</v>
      </c>
      <c r="U94">
        <v>16.446999999999999</v>
      </c>
      <c r="V94">
        <v>83.702600000000004</v>
      </c>
      <c r="W94">
        <v>43.342100000000002</v>
      </c>
      <c r="X94">
        <v>215.11500000000001</v>
      </c>
      <c r="Y94">
        <v>115.048</v>
      </c>
      <c r="Z94">
        <v>170.49799999999999</v>
      </c>
      <c r="AA94">
        <v>31.436699999999998</v>
      </c>
      <c r="AB94">
        <v>5.0461099999999997</v>
      </c>
      <c r="AC94">
        <v>28.4115</v>
      </c>
      <c r="AD94">
        <v>1.2379899999999999E-2</v>
      </c>
      <c r="AE94">
        <v>0.99381799999999998</v>
      </c>
      <c r="AF94">
        <v>0.73289199999999999</v>
      </c>
      <c r="AG94">
        <v>2.21374</v>
      </c>
      <c r="AH94">
        <v>1.6149299999999998E-2</v>
      </c>
      <c r="AI94">
        <v>0.98958400000000002</v>
      </c>
      <c r="AJ94">
        <v>0.726302</v>
      </c>
      <c r="AK94">
        <v>2.29488</v>
      </c>
      <c r="AL94">
        <v>1.1698999999999999E-2</v>
      </c>
      <c r="AM94">
        <v>0.99451900000000004</v>
      </c>
      <c r="AN94">
        <v>0.72035800000000005</v>
      </c>
      <c r="AO94">
        <v>2.1982300000000001</v>
      </c>
      <c r="AP94">
        <v>2.0144200000000001E-2</v>
      </c>
      <c r="AQ94">
        <v>0.99641999999999997</v>
      </c>
      <c r="AR94">
        <v>0.69275699999999996</v>
      </c>
      <c r="AS94">
        <v>2.6466599999999998</v>
      </c>
      <c r="AT94">
        <v>8.4927035830618891</v>
      </c>
      <c r="AU94">
        <v>7.6623452768729647</v>
      </c>
      <c r="AV94">
        <f t="shared" si="1"/>
        <v>1.1083686881998349</v>
      </c>
      <c r="AW94">
        <f>AT94/D94</f>
        <v>1.1633840524742314</v>
      </c>
      <c r="AX94">
        <f>AU94/D94</f>
        <v>1.0496363392976664</v>
      </c>
      <c r="AY94">
        <v>37.673452768729639</v>
      </c>
      <c r="AZ94">
        <v>28.841563517915311</v>
      </c>
      <c r="BA94">
        <v>1.34856</v>
      </c>
      <c r="BB94">
        <v>0.91994799999999999</v>
      </c>
      <c r="BC94">
        <v>186.51499999999999</v>
      </c>
      <c r="BD94">
        <v>180.65600000000001</v>
      </c>
      <c r="BE94">
        <v>123.53400000000001</v>
      </c>
      <c r="BF94">
        <v>32.640500000000003</v>
      </c>
      <c r="BG94">
        <v>38.1387</v>
      </c>
      <c r="BH94">
        <v>64.928899999999999</v>
      </c>
      <c r="BI94">
        <v>45.927999999999997</v>
      </c>
      <c r="BJ94">
        <v>97.352900000000005</v>
      </c>
      <c r="BK94">
        <v>191.86699999999999</v>
      </c>
      <c r="BL94">
        <v>15.2258</v>
      </c>
      <c r="BM94">
        <v>70.036100000000005</v>
      </c>
      <c r="BN94">
        <v>31.946000000000002</v>
      </c>
      <c r="BO94">
        <v>220.07499999999999</v>
      </c>
      <c r="BP94">
        <v>113.041</v>
      </c>
      <c r="BQ94">
        <v>163.833</v>
      </c>
      <c r="BR94">
        <v>19.047000000000001</v>
      </c>
      <c r="BS94">
        <v>3.1047500000000001</v>
      </c>
      <c r="BT94">
        <v>24.750900000000001</v>
      </c>
      <c r="BU94">
        <v>1.38972E-2</v>
      </c>
      <c r="BV94">
        <v>0.98788100000000001</v>
      </c>
      <c r="BW94">
        <v>0.72058599999999995</v>
      </c>
      <c r="BX94">
        <v>2.1714500000000001</v>
      </c>
      <c r="BY94">
        <v>1.53081E-2</v>
      </c>
      <c r="BZ94">
        <v>0.98349399999999998</v>
      </c>
      <c r="CA94">
        <v>0.71810600000000002</v>
      </c>
      <c r="CB94">
        <v>2.1957100000000001</v>
      </c>
      <c r="CC94">
        <v>1.28883E-2</v>
      </c>
      <c r="CD94">
        <v>0.98822299999999996</v>
      </c>
      <c r="CE94">
        <v>0.71240899999999996</v>
      </c>
      <c r="CF94">
        <v>2.1481300000000001</v>
      </c>
      <c r="CG94">
        <v>5.6297999999999999E-3</v>
      </c>
      <c r="CH94">
        <v>0.99441900000000005</v>
      </c>
      <c r="CI94">
        <v>0.63755300000000004</v>
      </c>
      <c r="CJ94">
        <v>2.9369499999999999</v>
      </c>
    </row>
    <row r="95" spans="1:88" x14ac:dyDescent="0.25">
      <c r="A95">
        <v>1</v>
      </c>
      <c r="B95">
        <v>9.1269706840390867</v>
      </c>
      <c r="C95">
        <v>6.4551140065146582</v>
      </c>
      <c r="D95">
        <v>6.77</v>
      </c>
      <c r="E95">
        <f>B95/C95</f>
        <v>1.4139131663403506</v>
      </c>
      <c r="F95">
        <f>B95/D95</f>
        <v>1.3481492886320661</v>
      </c>
      <c r="G95">
        <f>C95/D95</f>
        <v>0.95348803641280033</v>
      </c>
      <c r="H95">
        <v>31.468241042345277</v>
      </c>
      <c r="I95">
        <v>27.111498371335504</v>
      </c>
      <c r="J95">
        <v>1.4266000000000001</v>
      </c>
      <c r="K95">
        <v>0.80463300000000004</v>
      </c>
      <c r="L95">
        <v>188.506</v>
      </c>
      <c r="M95">
        <v>177.45599999999999</v>
      </c>
      <c r="N95">
        <v>113.958</v>
      </c>
      <c r="O95">
        <v>35.951599999999999</v>
      </c>
      <c r="P95">
        <v>38.6158</v>
      </c>
      <c r="Q95">
        <v>70.500100000000003</v>
      </c>
      <c r="R95">
        <v>46.589700000000001</v>
      </c>
      <c r="S95">
        <v>111.253</v>
      </c>
      <c r="T95">
        <v>194.245</v>
      </c>
      <c r="U95">
        <v>20.944500000000001</v>
      </c>
      <c r="V95">
        <v>79.531700000000001</v>
      </c>
      <c r="W95">
        <v>31.706099999999999</v>
      </c>
      <c r="X95">
        <v>218.70500000000001</v>
      </c>
      <c r="Y95">
        <v>113.345</v>
      </c>
      <c r="Z95">
        <v>168.863</v>
      </c>
      <c r="AA95">
        <v>19.7911</v>
      </c>
      <c r="AB95">
        <v>3.8300299999999998</v>
      </c>
      <c r="AC95">
        <v>28.987100000000002</v>
      </c>
      <c r="AD95">
        <v>1.27493E-2</v>
      </c>
      <c r="AE95">
        <v>0.97376799999999997</v>
      </c>
      <c r="AF95">
        <v>0.69931200000000004</v>
      </c>
      <c r="AG95">
        <v>4.8897599999999999</v>
      </c>
      <c r="AH95">
        <v>1.73484E-2</v>
      </c>
      <c r="AI95">
        <v>0.96941699999999997</v>
      </c>
      <c r="AJ95">
        <v>0.69802600000000004</v>
      </c>
      <c r="AK95">
        <v>4.9293800000000001</v>
      </c>
      <c r="AL95">
        <v>1.12035E-2</v>
      </c>
      <c r="AM95">
        <v>0.97410300000000005</v>
      </c>
      <c r="AN95">
        <v>0.69489599999999996</v>
      </c>
      <c r="AO95">
        <v>4.8397100000000002</v>
      </c>
      <c r="AP95">
        <v>5.7887499999999996E-3</v>
      </c>
      <c r="AQ95">
        <v>0.99100299999999997</v>
      </c>
      <c r="AR95">
        <v>0.61979700000000004</v>
      </c>
      <c r="AS95">
        <v>5.5928399999999998</v>
      </c>
      <c r="AT95">
        <v>9.0975895765472305</v>
      </c>
      <c r="AU95">
        <v>6.426644951140065</v>
      </c>
      <c r="AV95">
        <f t="shared" si="1"/>
        <v>1.4156048211335137</v>
      </c>
      <c r="AW95">
        <f>AT95/D95</f>
        <v>1.3438093909227815</v>
      </c>
      <c r="AX95">
        <f>AU95/D95</f>
        <v>0.94928285836633164</v>
      </c>
      <c r="AY95">
        <v>29.620521172638437</v>
      </c>
      <c r="AZ95">
        <v>27.457654723127035</v>
      </c>
      <c r="BA95">
        <v>1.55454</v>
      </c>
      <c r="BB95">
        <v>0.77958499999999997</v>
      </c>
      <c r="BC95">
        <v>177.49299999999999</v>
      </c>
      <c r="BD95">
        <v>172.684</v>
      </c>
      <c r="BE95">
        <v>119.706</v>
      </c>
      <c r="BF95">
        <v>45.507599999999996</v>
      </c>
      <c r="BG95">
        <v>41.773099999999999</v>
      </c>
      <c r="BH95">
        <v>60.892299999999999</v>
      </c>
      <c r="BI95">
        <v>49.456499999999998</v>
      </c>
      <c r="BJ95">
        <v>95.007599999999996</v>
      </c>
      <c r="BK95">
        <v>185.16399999999999</v>
      </c>
      <c r="BL95">
        <v>21.373200000000001</v>
      </c>
      <c r="BM95">
        <v>63.1526</v>
      </c>
      <c r="BN95">
        <v>40.173900000000003</v>
      </c>
      <c r="BO95">
        <v>215.54400000000001</v>
      </c>
      <c r="BP95">
        <v>112.893</v>
      </c>
      <c r="BQ95">
        <v>160.75399999999999</v>
      </c>
      <c r="BR95">
        <v>22.724499999999999</v>
      </c>
      <c r="BS95">
        <v>4.5703300000000002</v>
      </c>
      <c r="BT95">
        <v>20.3048</v>
      </c>
      <c r="BU95">
        <v>1.4485400000000001E-2</v>
      </c>
      <c r="BV95">
        <v>0.992062</v>
      </c>
      <c r="BW95">
        <v>0.71973699999999996</v>
      </c>
      <c r="BX95">
        <v>1.7977099999999999</v>
      </c>
      <c r="BY95">
        <v>1.2953900000000001E-2</v>
      </c>
      <c r="BZ95">
        <v>0.99299999999999999</v>
      </c>
      <c r="CA95">
        <v>0.71558500000000003</v>
      </c>
      <c r="CB95">
        <v>1.8111600000000001</v>
      </c>
      <c r="CC95">
        <v>1.2156500000000001E-2</v>
      </c>
      <c r="CD95">
        <v>0.99172199999999999</v>
      </c>
      <c r="CE95">
        <v>0.71008599999999999</v>
      </c>
      <c r="CF95">
        <v>1.81063</v>
      </c>
      <c r="CG95">
        <v>5.3070399999999998E-3</v>
      </c>
      <c r="CH95">
        <v>0.99479499999999998</v>
      </c>
      <c r="CI95">
        <v>0.63951400000000003</v>
      </c>
      <c r="CJ95">
        <v>2.4145799999999999</v>
      </c>
    </row>
    <row r="96" spans="1:88" x14ac:dyDescent="0.25">
      <c r="A96">
        <v>1</v>
      </c>
      <c r="B96">
        <v>8.6921172638436488</v>
      </c>
      <c r="C96">
        <v>6.7762214983713358</v>
      </c>
      <c r="D96">
        <v>6.27</v>
      </c>
      <c r="E96">
        <f>B96/C96</f>
        <v>1.2827380666250061</v>
      </c>
      <c r="F96">
        <f>B96/D96</f>
        <v>1.3863025939144575</v>
      </c>
      <c r="G96">
        <f>C96/D96</f>
        <v>1.0807370810799579</v>
      </c>
      <c r="H96">
        <v>35.122964169381106</v>
      </c>
      <c r="I96">
        <v>28.528338762214986</v>
      </c>
      <c r="J96">
        <v>1.4152400000000001</v>
      </c>
      <c r="K96">
        <v>0.89316700000000004</v>
      </c>
      <c r="L96">
        <v>166.42599999999999</v>
      </c>
      <c r="M96">
        <v>159.55099999999999</v>
      </c>
      <c r="N96">
        <v>107.187</v>
      </c>
      <c r="O96">
        <v>58.376399999999997</v>
      </c>
      <c r="P96">
        <v>64.250399999999999</v>
      </c>
      <c r="Q96">
        <v>74.774500000000003</v>
      </c>
      <c r="R96">
        <v>43.2301</v>
      </c>
      <c r="S96">
        <v>116.389</v>
      </c>
      <c r="T96">
        <v>169.268</v>
      </c>
      <c r="U96">
        <v>17.5425</v>
      </c>
      <c r="V96">
        <v>76.950999999999993</v>
      </c>
      <c r="W96">
        <v>59.794199999999996</v>
      </c>
      <c r="X96">
        <v>204.77699999999999</v>
      </c>
      <c r="Y96">
        <v>113.654</v>
      </c>
      <c r="Z96">
        <v>166.85400000000001</v>
      </c>
      <c r="AA96">
        <v>40.511299999999999</v>
      </c>
      <c r="AB96">
        <v>3.8800400000000002</v>
      </c>
      <c r="AC96">
        <v>22.440100000000001</v>
      </c>
      <c r="AD96">
        <v>9.1972500000000006E-3</v>
      </c>
      <c r="AE96">
        <v>0.99300200000000005</v>
      </c>
      <c r="AF96">
        <v>0.690554</v>
      </c>
      <c r="AG96">
        <v>3.4441099999999998</v>
      </c>
      <c r="AH96">
        <v>1.28886E-2</v>
      </c>
      <c r="AI96">
        <v>0.99176200000000003</v>
      </c>
      <c r="AJ96">
        <v>0.68239700000000003</v>
      </c>
      <c r="AK96">
        <v>3.50108</v>
      </c>
      <c r="AL96">
        <v>8.7742299999999992E-3</v>
      </c>
      <c r="AM96">
        <v>0.99333300000000002</v>
      </c>
      <c r="AN96">
        <v>0.68157199999999996</v>
      </c>
      <c r="AO96">
        <v>3.44414</v>
      </c>
      <c r="AP96">
        <v>1.05123E-2</v>
      </c>
      <c r="AQ96">
        <v>0.99429400000000001</v>
      </c>
      <c r="AR96">
        <v>0.65506299999999995</v>
      </c>
      <c r="AS96">
        <v>3.9748899999999998</v>
      </c>
      <c r="AT96">
        <v>8.390228013029315</v>
      </c>
      <c r="AU96">
        <v>6.8645602605863196</v>
      </c>
      <c r="AV96">
        <f t="shared" si="1"/>
        <v>1.2222528020043464</v>
      </c>
      <c r="AW96">
        <f>AT96/D96</f>
        <v>1.3381543880429529</v>
      </c>
      <c r="AX96">
        <f>AU96/D96</f>
        <v>1.094826197860657</v>
      </c>
      <c r="AY96">
        <v>34.678338762214985</v>
      </c>
      <c r="AZ96">
        <v>27.035179153094461</v>
      </c>
      <c r="BA96">
        <v>1.2872699999999999</v>
      </c>
      <c r="BB96">
        <v>0.90101500000000001</v>
      </c>
      <c r="BC96">
        <v>154.357</v>
      </c>
      <c r="BD96">
        <v>161.39500000000001</v>
      </c>
      <c r="BE96">
        <v>125.587</v>
      </c>
      <c r="BF96">
        <v>70.211500000000001</v>
      </c>
      <c r="BG96">
        <v>66.942899999999995</v>
      </c>
      <c r="BH96">
        <v>68.427899999999994</v>
      </c>
      <c r="BI96">
        <v>60.1783</v>
      </c>
      <c r="BJ96">
        <v>86.327500000000001</v>
      </c>
      <c r="BK96">
        <v>164.465</v>
      </c>
      <c r="BL96">
        <v>25.417400000000001</v>
      </c>
      <c r="BM96">
        <v>64.651700000000005</v>
      </c>
      <c r="BN96">
        <v>67.081100000000006</v>
      </c>
      <c r="BO96">
        <v>201.83600000000001</v>
      </c>
      <c r="BP96">
        <v>109.524</v>
      </c>
      <c r="BQ96">
        <v>153.34100000000001</v>
      </c>
      <c r="BR96">
        <v>51.0595</v>
      </c>
      <c r="BS96">
        <v>9.0222999999999995</v>
      </c>
      <c r="BT96">
        <v>12.4498</v>
      </c>
      <c r="BU96">
        <v>8.8537200000000007E-3</v>
      </c>
      <c r="BV96">
        <v>0.98008399999999996</v>
      </c>
      <c r="BW96">
        <v>0.551203</v>
      </c>
      <c r="BX96">
        <v>11.274800000000001</v>
      </c>
      <c r="BY96">
        <v>1.0227699999999999E-2</v>
      </c>
      <c r="BZ96">
        <v>0.98174799999999995</v>
      </c>
      <c r="CA96">
        <v>0.55415400000000004</v>
      </c>
      <c r="CB96">
        <v>11.1821</v>
      </c>
      <c r="CC96">
        <v>7.7798600000000004E-3</v>
      </c>
      <c r="CD96">
        <v>0.97984000000000004</v>
      </c>
      <c r="CE96">
        <v>0.54383400000000004</v>
      </c>
      <c r="CF96">
        <v>11.3028</v>
      </c>
      <c r="CG96">
        <v>5.73378E-3</v>
      </c>
      <c r="CH96">
        <v>0.979854</v>
      </c>
      <c r="CI96">
        <v>0.52468199999999998</v>
      </c>
      <c r="CJ96">
        <v>11.741300000000001</v>
      </c>
    </row>
    <row r="97" spans="1:88" x14ac:dyDescent="0.25">
      <c r="A97">
        <v>1</v>
      </c>
      <c r="B97">
        <v>7.4047557003257323</v>
      </c>
      <c r="C97">
        <v>7.2691205211726384</v>
      </c>
      <c r="D97">
        <v>6.66</v>
      </c>
      <c r="E97">
        <f>B97/C97</f>
        <v>1.0186590907054067</v>
      </c>
      <c r="F97">
        <f>B97/D97</f>
        <v>1.1118251802290888</v>
      </c>
      <c r="G97">
        <f>C97/D97</f>
        <v>1.0914595377136094</v>
      </c>
      <c r="H97">
        <v>29.935667752442995</v>
      </c>
      <c r="I97">
        <v>27.151009771986967</v>
      </c>
      <c r="J97">
        <v>1.5040100000000001</v>
      </c>
      <c r="K97">
        <v>0.87944999999999995</v>
      </c>
      <c r="L97">
        <v>177.03899999999999</v>
      </c>
      <c r="M97">
        <v>170.62200000000001</v>
      </c>
      <c r="N97">
        <v>116.104</v>
      </c>
      <c r="O97">
        <v>43.134700000000002</v>
      </c>
      <c r="P97">
        <v>50.854100000000003</v>
      </c>
      <c r="Q97">
        <v>74.903999999999996</v>
      </c>
      <c r="R97">
        <v>50.724800000000002</v>
      </c>
      <c r="S97">
        <v>107.694</v>
      </c>
      <c r="T97">
        <v>183.77099999999999</v>
      </c>
      <c r="U97">
        <v>25.663699999999999</v>
      </c>
      <c r="V97">
        <v>78.364599999999996</v>
      </c>
      <c r="W97">
        <v>42.3611</v>
      </c>
      <c r="X97">
        <v>213.71199999999999</v>
      </c>
      <c r="Y97">
        <v>113.38</v>
      </c>
      <c r="Z97">
        <v>165.71799999999999</v>
      </c>
      <c r="AA97">
        <v>27.476900000000001</v>
      </c>
      <c r="AB97">
        <v>4.02555</v>
      </c>
      <c r="AC97">
        <v>26.1693</v>
      </c>
      <c r="AD97">
        <v>1.07493E-2</v>
      </c>
      <c r="AE97">
        <v>0.97585299999999997</v>
      </c>
      <c r="AF97">
        <v>0.67336700000000005</v>
      </c>
      <c r="AG97">
        <v>7.3860599999999996</v>
      </c>
      <c r="AH97">
        <v>1.20605E-2</v>
      </c>
      <c r="AI97">
        <v>0.96784400000000004</v>
      </c>
      <c r="AJ97">
        <v>0.67236399999999996</v>
      </c>
      <c r="AK97">
        <v>7.4654400000000001</v>
      </c>
      <c r="AL97">
        <v>9.2979499999999993E-3</v>
      </c>
      <c r="AM97">
        <v>0.977495</v>
      </c>
      <c r="AN97">
        <v>0.66543600000000003</v>
      </c>
      <c r="AO97">
        <v>7.2925700000000004</v>
      </c>
      <c r="AP97">
        <v>5.0259500000000004E-3</v>
      </c>
      <c r="AQ97">
        <v>0.98840099999999997</v>
      </c>
      <c r="AR97">
        <v>0.60824999999999996</v>
      </c>
      <c r="AS97">
        <v>8.1413499999999992</v>
      </c>
      <c r="AT97">
        <v>7.7224104234527697</v>
      </c>
      <c r="AU97">
        <v>6.7560260586319218</v>
      </c>
      <c r="AV97">
        <f t="shared" si="1"/>
        <v>1.1430403548527073</v>
      </c>
      <c r="AW97">
        <f>AT97/D97</f>
        <v>1.1595210846025179</v>
      </c>
      <c r="AX97">
        <f>AU97/D97</f>
        <v>1.0144183271219103</v>
      </c>
      <c r="AY97">
        <v>31.134364820846905</v>
      </c>
      <c r="AZ97">
        <v>24.885895765472309</v>
      </c>
      <c r="BA97">
        <v>1.21488</v>
      </c>
      <c r="BB97">
        <v>0.93701199999999996</v>
      </c>
      <c r="BC97">
        <v>190.637</v>
      </c>
      <c r="BD97">
        <v>182.374</v>
      </c>
      <c r="BE97">
        <v>118.997</v>
      </c>
      <c r="BF97">
        <v>32.803899999999999</v>
      </c>
      <c r="BG97">
        <v>43.139800000000001</v>
      </c>
      <c r="BH97">
        <v>73.544200000000004</v>
      </c>
      <c r="BI97">
        <v>44.856000000000002</v>
      </c>
      <c r="BJ97">
        <v>109.649</v>
      </c>
      <c r="BK97">
        <v>194.97499999999999</v>
      </c>
      <c r="BL97">
        <v>14.6408</v>
      </c>
      <c r="BM97">
        <v>79.690299999999993</v>
      </c>
      <c r="BN97">
        <v>33.549399999999999</v>
      </c>
      <c r="BO97">
        <v>220.59399999999999</v>
      </c>
      <c r="BP97">
        <v>112.836</v>
      </c>
      <c r="BQ97">
        <v>169.05199999999999</v>
      </c>
      <c r="BR97">
        <v>21.421199999999999</v>
      </c>
      <c r="BS97">
        <v>2.41899</v>
      </c>
      <c r="BT97">
        <v>28.6829</v>
      </c>
      <c r="BU97">
        <v>1.45664E-2</v>
      </c>
      <c r="BV97">
        <v>0.98860300000000001</v>
      </c>
      <c r="BW97">
        <v>0.72653199999999996</v>
      </c>
      <c r="BX97">
        <v>2.5634100000000002</v>
      </c>
      <c r="BY97">
        <v>1.9188400000000001E-2</v>
      </c>
      <c r="BZ97">
        <v>0.98080400000000001</v>
      </c>
      <c r="CA97">
        <v>0.72796700000000003</v>
      </c>
      <c r="CB97">
        <v>2.5772499999999998</v>
      </c>
      <c r="CC97">
        <v>1.2984300000000001E-2</v>
      </c>
      <c r="CD97">
        <v>0.98919999999999997</v>
      </c>
      <c r="CE97">
        <v>0.71882699999999999</v>
      </c>
      <c r="CF97">
        <v>2.51919</v>
      </c>
      <c r="CG97">
        <v>9.4845199999999998E-3</v>
      </c>
      <c r="CH97">
        <v>0.99506700000000003</v>
      </c>
      <c r="CI97">
        <v>0.65013799999999999</v>
      </c>
      <c r="CJ97">
        <v>3.3279899999999998</v>
      </c>
    </row>
    <row r="98" spans="1:88" x14ac:dyDescent="0.25">
      <c r="A98">
        <v>1</v>
      </c>
      <c r="B98">
        <v>9.0205863192182409</v>
      </c>
      <c r="C98">
        <v>6.5309446254071659</v>
      </c>
      <c r="D98">
        <v>5.09</v>
      </c>
      <c r="E98">
        <f>B98/C98</f>
        <v>1.3812069825436408</v>
      </c>
      <c r="F98">
        <f>B98/D98</f>
        <v>1.772217351516354</v>
      </c>
      <c r="G98">
        <f>C98/D98</f>
        <v>1.2830932466418794</v>
      </c>
      <c r="H98">
        <v>33.687296416938111</v>
      </c>
      <c r="I98">
        <v>26.822573289902277</v>
      </c>
      <c r="J98">
        <v>1.3043800000000001</v>
      </c>
      <c r="K98">
        <v>0.83541299999999996</v>
      </c>
      <c r="L98">
        <v>182.50899999999999</v>
      </c>
      <c r="M98">
        <v>176.39</v>
      </c>
      <c r="N98">
        <v>109.589</v>
      </c>
      <c r="O98">
        <v>56.126300000000001</v>
      </c>
      <c r="P98">
        <v>49.290300000000002</v>
      </c>
      <c r="Q98">
        <v>65.373699999999999</v>
      </c>
      <c r="R98">
        <v>48.309600000000003</v>
      </c>
      <c r="S98">
        <v>113.46</v>
      </c>
      <c r="T98">
        <v>188.72</v>
      </c>
      <c r="U98">
        <v>21.5623</v>
      </c>
      <c r="V98">
        <v>64.894999999999996</v>
      </c>
      <c r="W98">
        <v>50.111400000000003</v>
      </c>
      <c r="X98">
        <v>215.83799999999999</v>
      </c>
      <c r="Y98">
        <v>110.761</v>
      </c>
      <c r="Z98">
        <v>167.02199999999999</v>
      </c>
      <c r="AA98">
        <v>29.597799999999999</v>
      </c>
      <c r="AB98">
        <v>5.8316499999999998</v>
      </c>
      <c r="AC98">
        <v>22.650200000000002</v>
      </c>
      <c r="AD98">
        <v>1.5995700000000002E-2</v>
      </c>
      <c r="AE98">
        <v>0.99007400000000001</v>
      </c>
      <c r="AF98">
        <v>0.74404499999999996</v>
      </c>
      <c r="AG98">
        <v>3.1756700000000002</v>
      </c>
      <c r="AH98">
        <v>2.6629300000000002E-2</v>
      </c>
      <c r="AI98">
        <v>0.99174899999999999</v>
      </c>
      <c r="AJ98">
        <v>0.73771299999999995</v>
      </c>
      <c r="AK98">
        <v>3.2439300000000002</v>
      </c>
      <c r="AL98">
        <v>1.6093E-2</v>
      </c>
      <c r="AM98">
        <v>0.98971299999999995</v>
      </c>
      <c r="AN98">
        <v>0.73654699999999995</v>
      </c>
      <c r="AO98">
        <v>3.1310699999999998</v>
      </c>
      <c r="AP98">
        <v>6.4379399999999996E-3</v>
      </c>
      <c r="AQ98">
        <v>0.99304400000000004</v>
      </c>
      <c r="AR98">
        <v>0.66547400000000001</v>
      </c>
      <c r="AS98">
        <v>3.7185999999999999</v>
      </c>
      <c r="AT98">
        <v>9.1530944625407162</v>
      </c>
      <c r="AU98">
        <v>5.7003257328990227</v>
      </c>
      <c r="AV98">
        <f t="shared" si="1"/>
        <v>1.6057142857142856</v>
      </c>
      <c r="AW98">
        <f>AT98/D98</f>
        <v>1.7982503855679208</v>
      </c>
      <c r="AX98">
        <f>AU98/D98</f>
        <v>1.1199068237522638</v>
      </c>
      <c r="AY98">
        <v>29.430781758957654</v>
      </c>
      <c r="AZ98">
        <v>26.427068403908798</v>
      </c>
      <c r="BA98">
        <v>1.4493199999999999</v>
      </c>
      <c r="BB98">
        <v>0.79257999999999995</v>
      </c>
      <c r="BC98">
        <v>182.49600000000001</v>
      </c>
      <c r="BD98">
        <v>175.81200000000001</v>
      </c>
      <c r="BE98">
        <v>106.524</v>
      </c>
      <c r="BF98">
        <v>50.860199999999999</v>
      </c>
      <c r="BG98">
        <v>43.731499999999997</v>
      </c>
      <c r="BH98">
        <v>61.617100000000001</v>
      </c>
      <c r="BI98">
        <v>46.794899999999998</v>
      </c>
      <c r="BJ98">
        <v>111.905</v>
      </c>
      <c r="BK98">
        <v>188.70099999999999</v>
      </c>
      <c r="BL98">
        <v>16.415199999999999</v>
      </c>
      <c r="BM98">
        <v>66.969399999999993</v>
      </c>
      <c r="BN98">
        <v>46.134599999999999</v>
      </c>
      <c r="BO98">
        <v>216.44499999999999</v>
      </c>
      <c r="BP98">
        <v>111.129</v>
      </c>
      <c r="BQ98">
        <v>167.96700000000001</v>
      </c>
      <c r="BR98">
        <v>24.585899999999999</v>
      </c>
      <c r="BS98">
        <v>4.0108100000000002</v>
      </c>
      <c r="BT98">
        <v>23.740500000000001</v>
      </c>
      <c r="BU98">
        <v>1.7673000000000001E-2</v>
      </c>
      <c r="BV98">
        <v>0.99273900000000004</v>
      </c>
      <c r="BW98">
        <v>0.74448199999999998</v>
      </c>
      <c r="BX98">
        <v>1.8073900000000001</v>
      </c>
      <c r="BY98">
        <v>2.20424E-2</v>
      </c>
      <c r="BZ98">
        <v>0.99435300000000004</v>
      </c>
      <c r="CA98">
        <v>0.73402199999999995</v>
      </c>
      <c r="CB98">
        <v>1.8234699999999999</v>
      </c>
      <c r="CC98">
        <v>1.71953E-2</v>
      </c>
      <c r="CD98">
        <v>0.99245499999999998</v>
      </c>
      <c r="CE98">
        <v>0.73700100000000002</v>
      </c>
      <c r="CF98">
        <v>1.8076399999999999</v>
      </c>
      <c r="CG98">
        <v>6.5149800000000001E-3</v>
      </c>
      <c r="CH98">
        <v>0.99478299999999997</v>
      </c>
      <c r="CI98">
        <v>0.65539599999999998</v>
      </c>
      <c r="CJ98">
        <v>2.4780700000000002</v>
      </c>
    </row>
    <row r="99" spans="1:88" x14ac:dyDescent="0.25">
      <c r="A99">
        <v>1</v>
      </c>
      <c r="B99">
        <v>8.1068403908794799</v>
      </c>
      <c r="C99">
        <v>7.6895765472312698</v>
      </c>
      <c r="D99">
        <v>5.28</v>
      </c>
      <c r="E99">
        <f>B99/C99</f>
        <v>1.0542635658914732</v>
      </c>
      <c r="F99">
        <f>B99/D99</f>
        <v>1.535386437666568</v>
      </c>
      <c r="G99">
        <f>C99/D99</f>
        <v>1.4563591945513767</v>
      </c>
      <c r="H99">
        <v>36.660423452768732</v>
      </c>
      <c r="I99">
        <v>28.586938110749188</v>
      </c>
      <c r="J99">
        <v>1.36147</v>
      </c>
      <c r="K99">
        <v>0.89561199999999996</v>
      </c>
      <c r="L99">
        <v>156.648</v>
      </c>
      <c r="M99">
        <v>148.786</v>
      </c>
      <c r="N99">
        <v>88.871700000000004</v>
      </c>
      <c r="O99">
        <v>66.894000000000005</v>
      </c>
      <c r="P99">
        <v>63.222700000000003</v>
      </c>
      <c r="Q99">
        <v>72.552300000000002</v>
      </c>
      <c r="R99">
        <v>46.108800000000002</v>
      </c>
      <c r="S99">
        <v>135.87899999999999</v>
      </c>
      <c r="T99">
        <v>161.52000000000001</v>
      </c>
      <c r="U99">
        <v>17.9268</v>
      </c>
      <c r="V99">
        <v>79.674000000000007</v>
      </c>
      <c r="W99">
        <v>63.6098</v>
      </c>
      <c r="X99">
        <v>195.89500000000001</v>
      </c>
      <c r="Y99">
        <v>109.652</v>
      </c>
      <c r="Z99">
        <v>171.792</v>
      </c>
      <c r="AA99">
        <v>49.953200000000002</v>
      </c>
      <c r="AB99">
        <v>9.7048699999999997</v>
      </c>
      <c r="AC99">
        <v>25.278500000000001</v>
      </c>
      <c r="AD99">
        <v>9.7874299999999997E-3</v>
      </c>
      <c r="AE99">
        <v>0.99294199999999999</v>
      </c>
      <c r="AF99">
        <v>0.68035000000000001</v>
      </c>
      <c r="AG99">
        <v>3.5514999999999999</v>
      </c>
      <c r="AH99">
        <v>1.24476E-2</v>
      </c>
      <c r="AI99">
        <v>0.99365800000000004</v>
      </c>
      <c r="AJ99">
        <v>0.68274999999999997</v>
      </c>
      <c r="AK99">
        <v>3.52915</v>
      </c>
      <c r="AL99">
        <v>8.0102699999999999E-3</v>
      </c>
      <c r="AM99">
        <v>0.992757</v>
      </c>
      <c r="AN99">
        <v>0.66894500000000001</v>
      </c>
      <c r="AO99">
        <v>3.6256900000000001</v>
      </c>
      <c r="AP99">
        <v>1.7931200000000001E-2</v>
      </c>
      <c r="AQ99">
        <v>0.99387700000000001</v>
      </c>
      <c r="AR99">
        <v>0.63820299999999996</v>
      </c>
      <c r="AS99">
        <v>4.0094000000000003</v>
      </c>
      <c r="AT99">
        <v>8.167557003257329</v>
      </c>
      <c r="AU99">
        <v>5.3860912052117271</v>
      </c>
      <c r="AV99">
        <f t="shared" si="1"/>
        <v>1.5164163940176469</v>
      </c>
      <c r="AW99">
        <f>AT99/D99</f>
        <v>1.5468857960714637</v>
      </c>
      <c r="AX99">
        <f>AU99/D99</f>
        <v>1.0200930312900998</v>
      </c>
      <c r="AY99">
        <v>24.872149837133552</v>
      </c>
      <c r="AZ99">
        <v>23.907328990228013</v>
      </c>
      <c r="BA99">
        <v>1.4035200000000001</v>
      </c>
      <c r="BB99">
        <v>0.81677299999999997</v>
      </c>
      <c r="BC99">
        <v>187.31700000000001</v>
      </c>
      <c r="BD99">
        <v>181.69200000000001</v>
      </c>
      <c r="BE99">
        <v>127.054</v>
      </c>
      <c r="BF99">
        <v>33.436399999999999</v>
      </c>
      <c r="BG99">
        <v>41.366599999999998</v>
      </c>
      <c r="BH99">
        <v>65.511300000000006</v>
      </c>
      <c r="BI99">
        <v>46.162399999999998</v>
      </c>
      <c r="BJ99">
        <v>93.928600000000003</v>
      </c>
      <c r="BK99">
        <v>192.42500000000001</v>
      </c>
      <c r="BL99">
        <v>17.189</v>
      </c>
      <c r="BM99">
        <v>68.430000000000007</v>
      </c>
      <c r="BN99">
        <v>34.026899999999998</v>
      </c>
      <c r="BO99">
        <v>220.374</v>
      </c>
      <c r="BP99">
        <v>113.545</v>
      </c>
      <c r="BQ99">
        <v>161.976</v>
      </c>
      <c r="BR99">
        <v>21.0077</v>
      </c>
      <c r="BS99">
        <v>3.45147</v>
      </c>
      <c r="BT99">
        <v>22.658000000000001</v>
      </c>
      <c r="BU99">
        <v>1.2572099999999999E-2</v>
      </c>
      <c r="BV99">
        <v>0.98998799999999998</v>
      </c>
      <c r="BW99">
        <v>0.72299199999999997</v>
      </c>
      <c r="BX99">
        <v>2.0207199999999998</v>
      </c>
      <c r="BY99">
        <v>1.5728599999999999E-2</v>
      </c>
      <c r="BZ99">
        <v>0.98526899999999995</v>
      </c>
      <c r="CA99">
        <v>0.72411499999999995</v>
      </c>
      <c r="CB99">
        <v>2.05959</v>
      </c>
      <c r="CC99">
        <v>1.15231E-2</v>
      </c>
      <c r="CD99">
        <v>0.99065899999999996</v>
      </c>
      <c r="CE99">
        <v>0.71483300000000005</v>
      </c>
      <c r="CF99">
        <v>2.0023900000000001</v>
      </c>
      <c r="CG99">
        <v>4.9164300000000003E-3</v>
      </c>
      <c r="CH99">
        <v>0.99517299999999997</v>
      </c>
      <c r="CI99">
        <v>0.64482200000000001</v>
      </c>
      <c r="CJ99">
        <v>2.5921799999999999</v>
      </c>
    </row>
    <row r="100" spans="1:88" x14ac:dyDescent="0.25">
      <c r="A100">
        <v>1</v>
      </c>
      <c r="B100">
        <v>9.4117263843648207</v>
      </c>
      <c r="C100">
        <v>6.2882605863192182</v>
      </c>
      <c r="D100">
        <v>5.98</v>
      </c>
      <c r="E100">
        <v>1.4967137979047871</v>
      </c>
      <c r="F100">
        <v>1.5738672883553211</v>
      </c>
      <c r="G100">
        <v>1.0515485930299695</v>
      </c>
      <c r="H100">
        <v>34.781758957654723</v>
      </c>
      <c r="I100">
        <v>28.903973941368079</v>
      </c>
      <c r="J100">
        <v>1.4670099999999999</v>
      </c>
      <c r="K100">
        <v>0.86969600000000002</v>
      </c>
      <c r="L100">
        <v>169.268</v>
      </c>
      <c r="M100">
        <v>159.584</v>
      </c>
      <c r="N100">
        <v>95.767099999999999</v>
      </c>
      <c r="O100">
        <v>43.836799999999997</v>
      </c>
      <c r="P100">
        <v>54.484400000000001</v>
      </c>
      <c r="Q100">
        <v>75.072299999999998</v>
      </c>
      <c r="R100">
        <v>43.465600000000002</v>
      </c>
      <c r="S100">
        <v>130.298</v>
      </c>
      <c r="T100">
        <v>172.756</v>
      </c>
      <c r="U100">
        <v>16.6752</v>
      </c>
      <c r="V100">
        <v>81.094099999999997</v>
      </c>
      <c r="W100">
        <v>45.334099999999999</v>
      </c>
      <c r="X100">
        <v>207.316</v>
      </c>
      <c r="Y100">
        <v>112.732</v>
      </c>
      <c r="Z100">
        <v>173.928</v>
      </c>
      <c r="AA100">
        <v>29.949100000000001</v>
      </c>
      <c r="AB100">
        <v>3.2380599999999999</v>
      </c>
      <c r="AC100">
        <v>27.565799999999999</v>
      </c>
      <c r="AD100">
        <v>9.8058599999999996E-3</v>
      </c>
      <c r="AE100">
        <v>0.98883900000000002</v>
      </c>
      <c r="AF100">
        <v>0.70289999999999997</v>
      </c>
      <c r="AG100">
        <v>3.8527100000000001</v>
      </c>
      <c r="AH100">
        <v>1.0878499999999999E-2</v>
      </c>
      <c r="AI100">
        <v>0.98361299999999996</v>
      </c>
      <c r="AJ100">
        <v>0.69951700000000006</v>
      </c>
      <c r="AK100">
        <v>3.93201</v>
      </c>
      <c r="AL100">
        <v>9.0241699999999998E-3</v>
      </c>
      <c r="AM100">
        <v>0.98975299999999999</v>
      </c>
      <c r="AN100">
        <v>0.69548399999999999</v>
      </c>
      <c r="AO100">
        <v>3.80816</v>
      </c>
      <c r="AP100">
        <v>1.3624499999999999E-2</v>
      </c>
      <c r="AQ100">
        <v>0.99375999999999998</v>
      </c>
      <c r="AR100">
        <v>0.66236700000000004</v>
      </c>
      <c r="AS100">
        <v>4.3793499999999996</v>
      </c>
      <c r="AT100">
        <v>7.7438436482084683</v>
      </c>
      <c r="AU100">
        <v>6.3061628664495109</v>
      </c>
      <c r="AV100">
        <v>1.2279802809102516</v>
      </c>
      <c r="AW100">
        <v>1.294957131807436</v>
      </c>
      <c r="AX100">
        <v>1.0545422853594499</v>
      </c>
      <c r="AY100">
        <v>31.21172638436482</v>
      </c>
      <c r="AZ100">
        <v>25.02273615635179</v>
      </c>
      <c r="BA100">
        <v>1.2252400000000001</v>
      </c>
      <c r="BB100">
        <v>0.91706699999999997</v>
      </c>
      <c r="BC100">
        <v>130.35900000000001</v>
      </c>
      <c r="BD100">
        <v>146.148</v>
      </c>
      <c r="BE100">
        <v>115.343</v>
      </c>
      <c r="BF100">
        <v>75.610500000000002</v>
      </c>
      <c r="BG100">
        <v>68.863799999999998</v>
      </c>
      <c r="BH100">
        <v>67.432400000000001</v>
      </c>
      <c r="BI100">
        <v>68.566599999999994</v>
      </c>
      <c r="BJ100">
        <v>81.912999999999997</v>
      </c>
      <c r="BK100">
        <v>146.999</v>
      </c>
      <c r="BL100">
        <v>23.581</v>
      </c>
      <c r="BM100">
        <v>52.416400000000003</v>
      </c>
      <c r="BN100">
        <v>68.981700000000004</v>
      </c>
      <c r="BO100">
        <v>192.666</v>
      </c>
      <c r="BP100">
        <v>106.29900000000001</v>
      </c>
      <c r="BQ100">
        <v>149.81100000000001</v>
      </c>
      <c r="BR100">
        <v>48.090299999999999</v>
      </c>
      <c r="BS100">
        <v>10.076599999999999</v>
      </c>
      <c r="BT100">
        <v>7.8864299999999998</v>
      </c>
      <c r="BU100">
        <v>8.0084100000000005E-3</v>
      </c>
      <c r="BV100">
        <v>0.99199999999999999</v>
      </c>
      <c r="BW100">
        <v>0.58117799999999997</v>
      </c>
      <c r="BX100">
        <v>4.9411699999999996</v>
      </c>
      <c r="BY100">
        <v>7.0059099999999997E-3</v>
      </c>
      <c r="BZ100">
        <v>0.99309499999999995</v>
      </c>
      <c r="CA100">
        <v>0.582955</v>
      </c>
      <c r="CB100">
        <v>4.9196099999999996</v>
      </c>
      <c r="CC100">
        <v>7.3232899999999997E-3</v>
      </c>
      <c r="CD100">
        <v>0.99160899999999996</v>
      </c>
      <c r="CE100">
        <v>0.57351700000000005</v>
      </c>
      <c r="CF100">
        <v>4.98278</v>
      </c>
      <c r="CG100">
        <v>3.6370299999999999E-3</v>
      </c>
      <c r="CH100">
        <v>0.99050099999999996</v>
      </c>
      <c r="CI100">
        <v>0.54759000000000002</v>
      </c>
      <c r="CJ100">
        <v>5.4020599999999996</v>
      </c>
    </row>
    <row r="101" spans="1:88" x14ac:dyDescent="0.25">
      <c r="A101">
        <v>1</v>
      </c>
      <c r="B101">
        <v>12.119478827361563</v>
      </c>
      <c r="C101">
        <v>7.4375895765472322</v>
      </c>
      <c r="D101">
        <v>4.5599999999999996</v>
      </c>
      <c r="E101">
        <v>1.6294901328755242</v>
      </c>
      <c r="F101">
        <v>2.6577804445968343</v>
      </c>
      <c r="G101">
        <v>1.6310503457340424</v>
      </c>
      <c r="H101">
        <v>50.787459283387619</v>
      </c>
      <c r="I101">
        <v>34.685667752442995</v>
      </c>
      <c r="J101">
        <v>1.4468099999999999</v>
      </c>
      <c r="K101">
        <v>0.79847400000000002</v>
      </c>
      <c r="L101">
        <v>151.113</v>
      </c>
      <c r="M101">
        <v>131.79499999999999</v>
      </c>
      <c r="N101">
        <v>57.742800000000003</v>
      </c>
      <c r="O101">
        <v>74.757800000000003</v>
      </c>
      <c r="P101">
        <v>72.306100000000001</v>
      </c>
      <c r="Q101">
        <v>76.071700000000007</v>
      </c>
      <c r="R101">
        <v>43.779899999999998</v>
      </c>
      <c r="S101">
        <v>184.303</v>
      </c>
      <c r="T101">
        <v>155.36199999999999</v>
      </c>
      <c r="U101">
        <v>21.2072</v>
      </c>
      <c r="V101">
        <v>86.362700000000004</v>
      </c>
      <c r="W101">
        <v>72.961299999999994</v>
      </c>
      <c r="X101">
        <v>182.684</v>
      </c>
      <c r="Y101">
        <v>110.80500000000001</v>
      </c>
      <c r="Z101">
        <v>190.09100000000001</v>
      </c>
      <c r="AA101">
        <v>58.656700000000001</v>
      </c>
      <c r="AB101">
        <v>11.4818</v>
      </c>
      <c r="AC101">
        <v>32.543900000000001</v>
      </c>
      <c r="AD101">
        <v>1.1844E-2</v>
      </c>
      <c r="AE101">
        <v>0.99715900000000002</v>
      </c>
      <c r="AF101">
        <v>0.75528600000000001</v>
      </c>
      <c r="AG101">
        <v>1.7527999999999999</v>
      </c>
      <c r="AH101">
        <v>1.6445999999999999E-2</v>
      </c>
      <c r="AI101">
        <v>0.99749600000000005</v>
      </c>
      <c r="AJ101">
        <v>0.75090599999999996</v>
      </c>
      <c r="AK101">
        <v>1.7387699999999999</v>
      </c>
      <c r="AL101">
        <v>9.21487E-3</v>
      </c>
      <c r="AM101">
        <v>0.99716300000000002</v>
      </c>
      <c r="AN101">
        <v>0.738456</v>
      </c>
      <c r="AO101">
        <v>1.8554999999999999</v>
      </c>
      <c r="AP101">
        <v>0.15790599999999999</v>
      </c>
      <c r="AQ101">
        <v>0.997251</v>
      </c>
      <c r="AR101">
        <v>0.78803199999999995</v>
      </c>
      <c r="AS101">
        <v>1.96824</v>
      </c>
      <c r="AT101">
        <v>12.338566775244299</v>
      </c>
      <c r="AU101">
        <v>7.9293811074918557</v>
      </c>
      <c r="AV101">
        <v>1.5560567222057906</v>
      </c>
      <c r="AW101">
        <v>2.7058260472026974</v>
      </c>
      <c r="AX101">
        <v>1.7388993656780387</v>
      </c>
      <c r="AY101">
        <v>53.948697068403909</v>
      </c>
      <c r="AZ101">
        <v>35.707166123778499</v>
      </c>
      <c r="BA101">
        <v>1.44343</v>
      </c>
      <c r="BB101">
        <v>0.81397600000000003</v>
      </c>
      <c r="BC101">
        <v>143.46899999999999</v>
      </c>
      <c r="BD101">
        <v>130.749</v>
      </c>
      <c r="BE101">
        <v>66.083100000000002</v>
      </c>
      <c r="BF101">
        <v>83.147499999999994</v>
      </c>
      <c r="BG101">
        <v>79.464699999999993</v>
      </c>
      <c r="BH101">
        <v>72.427000000000007</v>
      </c>
      <c r="BI101">
        <v>45.048200000000001</v>
      </c>
      <c r="BJ101">
        <v>171.602</v>
      </c>
      <c r="BK101">
        <v>147.328</v>
      </c>
      <c r="BL101">
        <v>20.442399999999999</v>
      </c>
      <c r="BM101">
        <v>81.407499999999999</v>
      </c>
      <c r="BN101">
        <v>81.157399999999996</v>
      </c>
      <c r="BO101">
        <v>176.489</v>
      </c>
      <c r="BP101">
        <v>109.539</v>
      </c>
      <c r="BQ101">
        <v>179.619</v>
      </c>
      <c r="BR101">
        <v>69.387200000000007</v>
      </c>
      <c r="BS101">
        <v>12.1959</v>
      </c>
      <c r="BT101">
        <v>26.8278</v>
      </c>
      <c r="BU101">
        <v>1.7435099999999999E-2</v>
      </c>
      <c r="BV101">
        <v>0.99661299999999997</v>
      </c>
      <c r="BW101">
        <v>0.77075199999999999</v>
      </c>
      <c r="BX101">
        <v>2.5407500000000001</v>
      </c>
      <c r="BY101">
        <v>3.1147500000000002E-2</v>
      </c>
      <c r="BZ101">
        <v>0.99700900000000003</v>
      </c>
      <c r="CA101">
        <v>0.76451499999999994</v>
      </c>
      <c r="CB101">
        <v>2.5676199999999998</v>
      </c>
      <c r="CC101">
        <v>1.7153399999999999E-2</v>
      </c>
      <c r="CD101">
        <v>0.99672400000000005</v>
      </c>
      <c r="CE101">
        <v>0.75954200000000005</v>
      </c>
      <c r="CF101">
        <v>2.58961</v>
      </c>
      <c r="CG101">
        <v>8.6844099999999994E-2</v>
      </c>
      <c r="CH101">
        <v>0.99554600000000004</v>
      </c>
      <c r="CI101">
        <v>0.76671</v>
      </c>
      <c r="CJ101">
        <v>2.8924500000000002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li</dc:creator>
  <cp:lastModifiedBy>he li</cp:lastModifiedBy>
  <dcterms:created xsi:type="dcterms:W3CDTF">2015-06-05T18:19:34Z</dcterms:created>
  <dcterms:modified xsi:type="dcterms:W3CDTF">2024-04-08T01:49:44Z</dcterms:modified>
</cp:coreProperties>
</file>