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lihe\Matlab\玉米龟裂纹检测\跨品种\"/>
    </mc:Choice>
  </mc:AlternateContent>
  <xr:revisionPtr revIDLastSave="0" documentId="13_ncr:1_{1EF6E97B-1132-4043-9123-44DD6E0142BC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91" i="1" l="1"/>
  <c r="AW91" i="1"/>
  <c r="AV91" i="1"/>
  <c r="G91" i="1"/>
  <c r="F91" i="1"/>
  <c r="E91" i="1"/>
  <c r="AX90" i="1"/>
  <c r="AW90" i="1"/>
  <c r="AV90" i="1"/>
  <c r="G90" i="1"/>
  <c r="F90" i="1"/>
  <c r="E90" i="1"/>
  <c r="AV3" i="1"/>
  <c r="AW3" i="1"/>
  <c r="AX3" i="1"/>
  <c r="AV4" i="1"/>
  <c r="AW4" i="1"/>
  <c r="AX4" i="1"/>
  <c r="AV5" i="1"/>
  <c r="AW5" i="1"/>
  <c r="AX5" i="1"/>
  <c r="AV6" i="1"/>
  <c r="AW6" i="1"/>
  <c r="AX6" i="1"/>
  <c r="AV7" i="1"/>
  <c r="AW7" i="1"/>
  <c r="AX7" i="1"/>
  <c r="AV8" i="1"/>
  <c r="AW8" i="1"/>
  <c r="AX8" i="1"/>
  <c r="AV9" i="1"/>
  <c r="AW9" i="1"/>
  <c r="AX9" i="1"/>
  <c r="AV10" i="1"/>
  <c r="AW10" i="1"/>
  <c r="AX10" i="1"/>
  <c r="AV11" i="1"/>
  <c r="AW11" i="1"/>
  <c r="AX11" i="1"/>
  <c r="AV12" i="1"/>
  <c r="AW12" i="1"/>
  <c r="AX12" i="1"/>
  <c r="AV13" i="1"/>
  <c r="AW13" i="1"/>
  <c r="AX13" i="1"/>
  <c r="AV14" i="1"/>
  <c r="AW14" i="1"/>
  <c r="AX14" i="1"/>
  <c r="AV15" i="1"/>
  <c r="AW15" i="1"/>
  <c r="AX15" i="1"/>
  <c r="AV16" i="1"/>
  <c r="AW16" i="1"/>
  <c r="AX16" i="1"/>
  <c r="AV17" i="1"/>
  <c r="AW17" i="1"/>
  <c r="AX17" i="1"/>
  <c r="AV18" i="1"/>
  <c r="AW18" i="1"/>
  <c r="AX18" i="1"/>
  <c r="AV19" i="1"/>
  <c r="AW19" i="1"/>
  <c r="AX19" i="1"/>
  <c r="AV20" i="1"/>
  <c r="AW20" i="1"/>
  <c r="AX20" i="1"/>
  <c r="AV21" i="1"/>
  <c r="AW21" i="1"/>
  <c r="AX21" i="1"/>
  <c r="AV22" i="1"/>
  <c r="AW22" i="1"/>
  <c r="AX22" i="1"/>
  <c r="AV23" i="1"/>
  <c r="AW23" i="1"/>
  <c r="AX23" i="1"/>
  <c r="AV24" i="1"/>
  <c r="AW24" i="1"/>
  <c r="AX24" i="1"/>
  <c r="AV25" i="1"/>
  <c r="AW25" i="1"/>
  <c r="AX25" i="1"/>
  <c r="AV26" i="1"/>
  <c r="AW26" i="1"/>
  <c r="AX26" i="1"/>
  <c r="AV27" i="1"/>
  <c r="AW27" i="1"/>
  <c r="AX27" i="1"/>
  <c r="AV28" i="1"/>
  <c r="AW28" i="1"/>
  <c r="AX28" i="1"/>
  <c r="AV29" i="1"/>
  <c r="AW29" i="1"/>
  <c r="AX29" i="1"/>
  <c r="AV30" i="1"/>
  <c r="AW30" i="1"/>
  <c r="AX30" i="1"/>
  <c r="AV31" i="1"/>
  <c r="AW31" i="1"/>
  <c r="AX31" i="1"/>
  <c r="AV32" i="1"/>
  <c r="AW32" i="1"/>
  <c r="AX32" i="1"/>
  <c r="AV33" i="1"/>
  <c r="AW33" i="1"/>
  <c r="AX33" i="1"/>
  <c r="AV34" i="1"/>
  <c r="AW34" i="1"/>
  <c r="AX34" i="1"/>
  <c r="AV35" i="1"/>
  <c r="AW35" i="1"/>
  <c r="AX35" i="1"/>
  <c r="AV36" i="1"/>
  <c r="AW36" i="1"/>
  <c r="AX36" i="1"/>
  <c r="AV37" i="1"/>
  <c r="AW37" i="1"/>
  <c r="AX37" i="1"/>
  <c r="AV38" i="1"/>
  <c r="AW38" i="1"/>
  <c r="AX38" i="1"/>
  <c r="AV39" i="1"/>
  <c r="AW39" i="1"/>
  <c r="AX39" i="1"/>
  <c r="AV40" i="1"/>
  <c r="AW40" i="1"/>
  <c r="AX40" i="1"/>
  <c r="AV41" i="1"/>
  <c r="AW41" i="1"/>
  <c r="AX41" i="1"/>
  <c r="AV42" i="1"/>
  <c r="AW42" i="1"/>
  <c r="AX42" i="1"/>
  <c r="AV43" i="1"/>
  <c r="AW43" i="1"/>
  <c r="AX43" i="1"/>
  <c r="AV44" i="1"/>
  <c r="AW44" i="1"/>
  <c r="AX44" i="1"/>
  <c r="AV45" i="1"/>
  <c r="AW45" i="1"/>
  <c r="AX45" i="1"/>
  <c r="AV46" i="1"/>
  <c r="AW46" i="1"/>
  <c r="AX46" i="1"/>
  <c r="AV47" i="1"/>
  <c r="AW47" i="1"/>
  <c r="AX47" i="1"/>
  <c r="AV48" i="1"/>
  <c r="AW48" i="1"/>
  <c r="AX48" i="1"/>
  <c r="AV49" i="1"/>
  <c r="AW49" i="1"/>
  <c r="AX49" i="1"/>
  <c r="AV50" i="1"/>
  <c r="AW50" i="1"/>
  <c r="AX50" i="1"/>
  <c r="AV51" i="1"/>
  <c r="AW51" i="1"/>
  <c r="AX51" i="1"/>
  <c r="AV52" i="1"/>
  <c r="AW52" i="1"/>
  <c r="AX52" i="1"/>
  <c r="AV53" i="1"/>
  <c r="AW53" i="1"/>
  <c r="AX53" i="1"/>
  <c r="AV54" i="1"/>
  <c r="AW54" i="1"/>
  <c r="AX54" i="1"/>
  <c r="AV55" i="1"/>
  <c r="AW55" i="1"/>
  <c r="AX55" i="1"/>
  <c r="AV56" i="1"/>
  <c r="AW56" i="1"/>
  <c r="AX56" i="1"/>
  <c r="AV57" i="1"/>
  <c r="AW57" i="1"/>
  <c r="AX57" i="1"/>
  <c r="AV58" i="1"/>
  <c r="AW58" i="1"/>
  <c r="AX58" i="1"/>
  <c r="AV59" i="1"/>
  <c r="AW59" i="1"/>
  <c r="AX59" i="1"/>
  <c r="AV60" i="1"/>
  <c r="AW60" i="1"/>
  <c r="AX60" i="1"/>
  <c r="AV61" i="1"/>
  <c r="AW61" i="1"/>
  <c r="AX61" i="1"/>
  <c r="AV62" i="1"/>
  <c r="AW62" i="1"/>
  <c r="AX62" i="1"/>
  <c r="AV63" i="1"/>
  <c r="AW63" i="1"/>
  <c r="AX63" i="1"/>
  <c r="AV64" i="1"/>
  <c r="AW64" i="1"/>
  <c r="AX64" i="1"/>
  <c r="AV65" i="1"/>
  <c r="AW65" i="1"/>
  <c r="AX65" i="1"/>
  <c r="AV66" i="1"/>
  <c r="AW66" i="1"/>
  <c r="AX66" i="1"/>
  <c r="AV67" i="1"/>
  <c r="AW67" i="1"/>
  <c r="AX67" i="1"/>
  <c r="AX2" i="1"/>
  <c r="AW2" i="1"/>
  <c r="AV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G2" i="1"/>
  <c r="F2" i="1"/>
  <c r="E2" i="1"/>
</calcChain>
</file>

<file path=xl/sharedStrings.xml><?xml version="1.0" encoding="utf-8"?>
<sst xmlns="http://schemas.openxmlformats.org/spreadsheetml/2006/main" count="87" uniqueCount="44">
  <si>
    <t>Length</t>
  </si>
  <si>
    <t>Width</t>
  </si>
  <si>
    <t>Area</t>
  </si>
  <si>
    <t>ContLength</t>
  </si>
  <si>
    <t>Compactness</t>
  </si>
  <si>
    <t>Roundness</t>
  </si>
  <si>
    <t>R_MeanValue</t>
  </si>
  <si>
    <t>G_MeanValue</t>
  </si>
  <si>
    <t>B_MeanValue</t>
  </si>
  <si>
    <t>R_DeviationValue</t>
  </si>
  <si>
    <t>G_DeviationValue</t>
  </si>
  <si>
    <t>B_DeviationValue</t>
  </si>
  <si>
    <t>H_MeanValue</t>
  </si>
  <si>
    <t>S_MeanValue</t>
  </si>
  <si>
    <t>V_MeanValue</t>
  </si>
  <si>
    <t>H_DeviationValue</t>
  </si>
  <si>
    <t>S_DeviationValue</t>
  </si>
  <si>
    <t>V_DeviationValue</t>
  </si>
  <si>
    <t>l_MeanValue</t>
  </si>
  <si>
    <t>a_MeanValue</t>
  </si>
  <si>
    <t>b_MeanValue</t>
  </si>
  <si>
    <t>l_DeviationValue</t>
  </si>
  <si>
    <t>a_DeviationValue</t>
  </si>
  <si>
    <t>b_DeviationValue</t>
  </si>
  <si>
    <t>Gray_Energy</t>
  </si>
  <si>
    <t>Gray_Correlation</t>
  </si>
  <si>
    <t>Gray_Homogeneity</t>
  </si>
  <si>
    <t>Gray_contrast</t>
  </si>
  <si>
    <t>R_Energy</t>
  </si>
  <si>
    <t>R_Correlation</t>
  </si>
  <si>
    <t>R_Homogeneity</t>
  </si>
  <si>
    <t>R_contrast</t>
  </si>
  <si>
    <t>G_Energy</t>
  </si>
  <si>
    <t>G_Correlation</t>
  </si>
  <si>
    <t>G_Homogeneity</t>
  </si>
  <si>
    <t>G_contrast</t>
  </si>
  <si>
    <t>B_Energy</t>
  </si>
  <si>
    <t>B_Correlation</t>
  </si>
  <si>
    <t>B_Homogeneity</t>
  </si>
  <si>
    <t>B_contrast</t>
  </si>
  <si>
    <t>厚度</t>
  </si>
  <si>
    <t>长宽比</t>
  </si>
  <si>
    <t>长厚比</t>
  </si>
  <si>
    <t>宽厚比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</si>
</sst>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101"/>
  <sheetViews>
    <sheetView tabSelected="1" topLeftCell="A16" workbookViewId="0">
      <selection activeCell="E1" sqref="E1:E1048576"/>
    </sheetView>
  </sheetViews>
  <sheetFormatPr defaultRowHeight="13.8" x14ac:dyDescent="0.25"/>
  <sheetData>
    <row r="1" spans="1:88" x14ac:dyDescent="0.25">
      <c r="B1" t="s">
        <v>0</v>
      </c>
      <c r="C1" t="s">
        <v>1</v>
      </c>
      <c r="D1" t="s">
        <v>40</v>
      </c>
      <c r="E1" t="s">
        <v>41</v>
      </c>
      <c r="F1" t="s">
        <v>42</v>
      </c>
      <c r="G1" t="s">
        <v>43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0</v>
      </c>
      <c r="AU1" t="s">
        <v>1</v>
      </c>
      <c r="AV1" t="s">
        <v>41</v>
      </c>
      <c r="AW1" t="s">
        <v>42</v>
      </c>
      <c r="AX1" t="s">
        <v>43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7</v>
      </c>
      <c r="BE1" t="s">
        <v>8</v>
      </c>
      <c r="BF1" t="s">
        <v>9</v>
      </c>
      <c r="BG1" t="s">
        <v>10</v>
      </c>
      <c r="BH1" t="s">
        <v>11</v>
      </c>
      <c r="BI1" t="s">
        <v>12</v>
      </c>
      <c r="BJ1" t="s">
        <v>13</v>
      </c>
      <c r="BK1" t="s">
        <v>14</v>
      </c>
      <c r="BL1" t="s">
        <v>15</v>
      </c>
      <c r="BM1" t="s">
        <v>16</v>
      </c>
      <c r="BN1" t="s">
        <v>17</v>
      </c>
      <c r="BO1" t="s">
        <v>18</v>
      </c>
      <c r="BP1" t="s">
        <v>19</v>
      </c>
      <c r="BQ1" t="s">
        <v>20</v>
      </c>
      <c r="BR1" t="s">
        <v>21</v>
      </c>
      <c r="BS1" t="s">
        <v>22</v>
      </c>
      <c r="BT1" t="s">
        <v>23</v>
      </c>
      <c r="BU1" t="s">
        <v>24</v>
      </c>
      <c r="BV1" t="s">
        <v>25</v>
      </c>
      <c r="BW1" t="s">
        <v>26</v>
      </c>
      <c r="BX1" t="s">
        <v>27</v>
      </c>
      <c r="BY1" t="s">
        <v>28</v>
      </c>
      <c r="BZ1" t="s">
        <v>29</v>
      </c>
      <c r="CA1" t="s">
        <v>30</v>
      </c>
      <c r="CB1" t="s">
        <v>31</v>
      </c>
      <c r="CC1" t="s">
        <v>32</v>
      </c>
      <c r="CD1" t="s">
        <v>33</v>
      </c>
      <c r="CE1" t="s">
        <v>34</v>
      </c>
      <c r="CF1" t="s">
        <v>35</v>
      </c>
      <c r="CG1" t="s">
        <v>36</v>
      </c>
      <c r="CH1" t="s">
        <v>37</v>
      </c>
      <c r="CI1" t="s">
        <v>38</v>
      </c>
      <c r="CJ1" t="s">
        <v>39</v>
      </c>
    </row>
    <row r="2" spans="1:88" x14ac:dyDescent="0.25">
      <c r="A2">
        <v>0</v>
      </c>
      <c r="B2">
        <v>10.837263843648209</v>
      </c>
      <c r="C2">
        <v>8.97700325732899</v>
      </c>
      <c r="D2">
        <v>4.32</v>
      </c>
      <c r="E2">
        <f>B2/C2</f>
        <v>1.2072251210113429</v>
      </c>
      <c r="F2">
        <f>B2/D2</f>
        <v>2.5086258897333815</v>
      </c>
      <c r="G2">
        <f>C2/D2</f>
        <v>2.0780100132705992</v>
      </c>
      <c r="H2">
        <v>56.636807817589577</v>
      </c>
      <c r="I2">
        <v>34.628013029315959</v>
      </c>
      <c r="J2">
        <v>1.2930699999999999</v>
      </c>
      <c r="K2">
        <v>0.90644000000000002</v>
      </c>
      <c r="L2">
        <v>169.46199999999999</v>
      </c>
      <c r="M2">
        <v>140.875</v>
      </c>
      <c r="N2">
        <v>54.664700000000003</v>
      </c>
      <c r="O2">
        <v>68.540400000000005</v>
      </c>
      <c r="P2">
        <v>67.577799999999996</v>
      </c>
      <c r="Q2">
        <v>73.651200000000003</v>
      </c>
      <c r="R2">
        <v>40.047899999999998</v>
      </c>
      <c r="S2">
        <v>188.88399999999999</v>
      </c>
      <c r="T2">
        <v>173.39599999999999</v>
      </c>
      <c r="U2">
        <v>22.349699999999999</v>
      </c>
      <c r="V2">
        <v>84.314499999999995</v>
      </c>
      <c r="W2">
        <v>66.2136</v>
      </c>
      <c r="X2">
        <v>191.04900000000001</v>
      </c>
      <c r="Y2">
        <v>114.58799999999999</v>
      </c>
      <c r="Z2">
        <v>196.071</v>
      </c>
      <c r="AA2">
        <v>54.534799999999997</v>
      </c>
      <c r="AB2">
        <v>12.9053</v>
      </c>
      <c r="AC2">
        <v>35.3367</v>
      </c>
      <c r="AD2">
        <v>1.4896599999999999E-2</v>
      </c>
      <c r="AE2">
        <v>0.99652700000000005</v>
      </c>
      <c r="AF2">
        <v>0.794269</v>
      </c>
      <c r="AG2">
        <v>1.79653</v>
      </c>
      <c r="AH2">
        <v>2.28766E-2</v>
      </c>
      <c r="AI2">
        <v>0.99685999999999997</v>
      </c>
      <c r="AJ2">
        <v>0.77920400000000001</v>
      </c>
      <c r="AK2">
        <v>1.83639</v>
      </c>
      <c r="AL2">
        <v>1.13484E-2</v>
      </c>
      <c r="AM2">
        <v>0.99674399999999996</v>
      </c>
      <c r="AN2">
        <v>0.78111399999999998</v>
      </c>
      <c r="AO2">
        <v>1.8597999999999999</v>
      </c>
      <c r="AP2">
        <v>0.18969800000000001</v>
      </c>
      <c r="AQ2">
        <v>0.99689099999999997</v>
      </c>
      <c r="AR2">
        <v>0.80582600000000004</v>
      </c>
      <c r="AS2">
        <v>2.0840100000000001</v>
      </c>
      <c r="AT2">
        <v>10.541889250814332</v>
      </c>
      <c r="AU2">
        <v>9.5951140065146578</v>
      </c>
      <c r="AV2">
        <f>AT2/AU2</f>
        <v>1.0986726414774077</v>
      </c>
      <c r="AW2">
        <f>AT2/D2</f>
        <v>2.4402521413922065</v>
      </c>
      <c r="AX2">
        <f>AU2/D2</f>
        <v>2.2210912052117262</v>
      </c>
      <c r="AY2">
        <v>58.218241042345277</v>
      </c>
      <c r="AZ2">
        <v>35.738110749185672</v>
      </c>
      <c r="BA2">
        <v>1.3399000000000001</v>
      </c>
      <c r="BB2">
        <v>0.87308200000000002</v>
      </c>
      <c r="BC2">
        <v>152.791</v>
      </c>
      <c r="BD2">
        <v>130.56899999999999</v>
      </c>
      <c r="BE2">
        <v>58.897500000000001</v>
      </c>
      <c r="BF2">
        <v>81.624700000000004</v>
      </c>
      <c r="BG2">
        <v>78.570800000000006</v>
      </c>
      <c r="BH2">
        <v>75.358800000000002</v>
      </c>
      <c r="BI2">
        <v>42.087400000000002</v>
      </c>
      <c r="BJ2">
        <v>183.78700000000001</v>
      </c>
      <c r="BK2">
        <v>157.114</v>
      </c>
      <c r="BL2">
        <v>22.620899999999999</v>
      </c>
      <c r="BM2">
        <v>86.108699999999999</v>
      </c>
      <c r="BN2">
        <v>79.770600000000002</v>
      </c>
      <c r="BO2">
        <v>178.73099999999999</v>
      </c>
      <c r="BP2">
        <v>113.56100000000001</v>
      </c>
      <c r="BQ2">
        <v>187.47900000000001</v>
      </c>
      <c r="BR2">
        <v>66.695700000000002</v>
      </c>
      <c r="BS2">
        <v>13.6821</v>
      </c>
      <c r="BT2">
        <v>32.048900000000003</v>
      </c>
      <c r="BU2">
        <v>1.41435E-2</v>
      </c>
      <c r="BV2">
        <v>0.99679799999999996</v>
      </c>
      <c r="BW2">
        <v>0.77487099999999998</v>
      </c>
      <c r="BX2">
        <v>2.2902300000000002</v>
      </c>
      <c r="BY2">
        <v>2.64595E-2</v>
      </c>
      <c r="BZ2">
        <v>0.997174</v>
      </c>
      <c r="CA2">
        <v>0.76413399999999998</v>
      </c>
      <c r="CB2">
        <v>2.3403499999999999</v>
      </c>
      <c r="CC2">
        <v>1.21634E-2</v>
      </c>
      <c r="CD2">
        <v>0.99697000000000002</v>
      </c>
      <c r="CE2">
        <v>0.76072099999999998</v>
      </c>
      <c r="CF2">
        <v>2.3394900000000001</v>
      </c>
      <c r="CG2">
        <v>0.130083</v>
      </c>
      <c r="CH2">
        <v>0.99636000000000002</v>
      </c>
      <c r="CI2">
        <v>0.78756000000000004</v>
      </c>
      <c r="CJ2">
        <v>2.5596000000000001</v>
      </c>
    </row>
    <row r="3" spans="1:88" x14ac:dyDescent="0.25">
      <c r="A3">
        <v>0</v>
      </c>
      <c r="B3">
        <v>11.03830618892508</v>
      </c>
      <c r="C3">
        <v>7.5601302931596095</v>
      </c>
      <c r="D3">
        <v>6.9</v>
      </c>
      <c r="E3">
        <f>B3/C3</f>
        <v>1.4600682476216735</v>
      </c>
      <c r="F3">
        <f>B3/D3</f>
        <v>1.5997545201340695</v>
      </c>
      <c r="G3">
        <f>C3/D3</f>
        <v>1.0956710569796535</v>
      </c>
      <c r="H3">
        <v>45.145765472312704</v>
      </c>
      <c r="I3">
        <v>32.325928338762211</v>
      </c>
      <c r="J3">
        <v>1.4136899999999999</v>
      </c>
      <c r="K3">
        <v>0.82938500000000004</v>
      </c>
      <c r="L3">
        <v>172.489</v>
      </c>
      <c r="M3">
        <v>157.393</v>
      </c>
      <c r="N3">
        <v>86.672600000000003</v>
      </c>
      <c r="O3">
        <v>57.907299999999999</v>
      </c>
      <c r="P3">
        <v>54.141800000000003</v>
      </c>
      <c r="Q3">
        <v>73.632099999999994</v>
      </c>
      <c r="R3">
        <v>44.496899999999997</v>
      </c>
      <c r="S3">
        <v>143.43899999999999</v>
      </c>
      <c r="T3">
        <v>178.423</v>
      </c>
      <c r="U3">
        <v>21.880099999999999</v>
      </c>
      <c r="V3">
        <v>83.621899999999997</v>
      </c>
      <c r="W3">
        <v>52.2637</v>
      </c>
      <c r="X3">
        <v>205.41499999999999</v>
      </c>
      <c r="Y3">
        <v>112.137</v>
      </c>
      <c r="Z3">
        <v>178.441</v>
      </c>
      <c r="AA3">
        <v>35.0441</v>
      </c>
      <c r="AB3">
        <v>7.2974300000000003</v>
      </c>
      <c r="AC3">
        <v>32.127800000000001</v>
      </c>
      <c r="AD3">
        <v>1.3244000000000001E-2</v>
      </c>
      <c r="AE3">
        <v>0.99176500000000001</v>
      </c>
      <c r="AF3">
        <v>0.75442699999999996</v>
      </c>
      <c r="AG3">
        <v>3.0334400000000001</v>
      </c>
      <c r="AH3">
        <v>1.8906699999999999E-2</v>
      </c>
      <c r="AI3">
        <v>0.99273599999999995</v>
      </c>
      <c r="AJ3">
        <v>0.74657300000000004</v>
      </c>
      <c r="AK3">
        <v>3.0418099999999999</v>
      </c>
      <c r="AL3">
        <v>1.1512E-2</v>
      </c>
      <c r="AM3">
        <v>0.99160999999999999</v>
      </c>
      <c r="AN3">
        <v>0.74516300000000002</v>
      </c>
      <c r="AO3">
        <v>3.0789900000000001</v>
      </c>
      <c r="AP3">
        <v>1.8101699999999998E-2</v>
      </c>
      <c r="AQ3">
        <v>0.99497500000000005</v>
      </c>
      <c r="AR3">
        <v>0.70486199999999999</v>
      </c>
      <c r="AS3">
        <v>3.40049</v>
      </c>
      <c r="AT3">
        <v>10.759804560260587</v>
      </c>
      <c r="AU3">
        <v>7.6901628664495121</v>
      </c>
      <c r="AV3">
        <f t="shared" ref="AV3:AV65" si="0">AT3/AU3</f>
        <v>1.3991647182406559</v>
      </c>
      <c r="AW3">
        <f>AT3/D3</f>
        <v>1.5593919652551576</v>
      </c>
      <c r="AX3">
        <f>AU3/D3</f>
        <v>1.1145163574564509</v>
      </c>
      <c r="AY3">
        <v>44.575732899022803</v>
      </c>
      <c r="AZ3">
        <v>32.077882736156354</v>
      </c>
      <c r="BA3">
        <v>1.40988</v>
      </c>
      <c r="BB3">
        <v>0.83801899999999996</v>
      </c>
      <c r="BC3">
        <v>171.13900000000001</v>
      </c>
      <c r="BD3">
        <v>160.74700000000001</v>
      </c>
      <c r="BE3">
        <v>94.683800000000005</v>
      </c>
      <c r="BF3">
        <v>56.810400000000001</v>
      </c>
      <c r="BG3">
        <v>53.352400000000003</v>
      </c>
      <c r="BH3">
        <v>70.347800000000007</v>
      </c>
      <c r="BI3">
        <v>45.633499999999998</v>
      </c>
      <c r="BJ3">
        <v>126.886</v>
      </c>
      <c r="BK3">
        <v>177.52600000000001</v>
      </c>
      <c r="BL3">
        <v>19.006900000000002</v>
      </c>
      <c r="BM3">
        <v>75.174300000000002</v>
      </c>
      <c r="BN3">
        <v>51.734900000000003</v>
      </c>
      <c r="BO3">
        <v>207.691</v>
      </c>
      <c r="BP3">
        <v>111.82299999999999</v>
      </c>
      <c r="BQ3">
        <v>171.82300000000001</v>
      </c>
      <c r="BR3">
        <v>31.257000000000001</v>
      </c>
      <c r="BS3">
        <v>6.6520599999999996</v>
      </c>
      <c r="BT3">
        <v>26.452000000000002</v>
      </c>
      <c r="BU3">
        <v>1.33334E-2</v>
      </c>
      <c r="BV3">
        <v>0.99377000000000004</v>
      </c>
      <c r="BW3">
        <v>0.72324600000000006</v>
      </c>
      <c r="BX3">
        <v>2.2292900000000002</v>
      </c>
      <c r="BY3">
        <v>1.4531499999999999E-2</v>
      </c>
      <c r="BZ3">
        <v>0.99444699999999997</v>
      </c>
      <c r="CA3">
        <v>0.71687000000000001</v>
      </c>
      <c r="CB3">
        <v>2.2361200000000001</v>
      </c>
      <c r="CC3">
        <v>1.14565E-2</v>
      </c>
      <c r="CD3">
        <v>0.99369300000000005</v>
      </c>
      <c r="CE3">
        <v>0.71365699999999999</v>
      </c>
      <c r="CF3">
        <v>2.2487599999999999</v>
      </c>
      <c r="CG3">
        <v>6.4715900000000002E-3</v>
      </c>
      <c r="CH3">
        <v>0.99548300000000001</v>
      </c>
      <c r="CI3">
        <v>0.65183199999999997</v>
      </c>
      <c r="CJ3">
        <v>2.7942800000000001</v>
      </c>
    </row>
    <row r="4" spans="1:88" x14ac:dyDescent="0.25">
      <c r="A4">
        <v>0</v>
      </c>
      <c r="B4">
        <v>11.825732899022801</v>
      </c>
      <c r="C4">
        <v>8.4071009771986969</v>
      </c>
      <c r="D4">
        <v>6.75</v>
      </c>
      <c r="E4">
        <f>B4/C4</f>
        <v>1.4066362389479965</v>
      </c>
      <c r="F4">
        <f>B4/D4</f>
        <v>1.7519604294848594</v>
      </c>
      <c r="G4">
        <f>C4/D4</f>
        <v>1.2454964410664735</v>
      </c>
      <c r="H4">
        <v>54.109934853420192</v>
      </c>
      <c r="I4">
        <v>35.307817589576544</v>
      </c>
      <c r="J4">
        <v>1.4071100000000001</v>
      </c>
      <c r="K4">
        <v>0.84775299999999998</v>
      </c>
      <c r="L4">
        <v>167.48099999999999</v>
      </c>
      <c r="M4">
        <v>143.63300000000001</v>
      </c>
      <c r="N4">
        <v>77.660399999999996</v>
      </c>
      <c r="O4">
        <v>51.234499999999997</v>
      </c>
      <c r="P4">
        <v>58.929600000000001</v>
      </c>
      <c r="Q4">
        <v>78.703000000000003</v>
      </c>
      <c r="R4">
        <v>42.055599999999998</v>
      </c>
      <c r="S4">
        <v>155.494</v>
      </c>
      <c r="T4">
        <v>172.34399999999999</v>
      </c>
      <c r="U4">
        <v>22.339400000000001</v>
      </c>
      <c r="V4">
        <v>89.658500000000004</v>
      </c>
      <c r="W4">
        <v>49.1785</v>
      </c>
      <c r="X4">
        <v>198.172</v>
      </c>
      <c r="Y4">
        <v>115.651</v>
      </c>
      <c r="Z4">
        <v>183.251</v>
      </c>
      <c r="AA4">
        <v>37.711300000000001</v>
      </c>
      <c r="AB4">
        <v>10.144</v>
      </c>
      <c r="AC4">
        <v>33.641300000000001</v>
      </c>
      <c r="AD4">
        <v>1.10162E-2</v>
      </c>
      <c r="AE4">
        <v>0.993421</v>
      </c>
      <c r="AF4">
        <v>0.73673299999999997</v>
      </c>
      <c r="AG4">
        <v>2.5693000000000001</v>
      </c>
      <c r="AH4">
        <v>1.3322199999999999E-2</v>
      </c>
      <c r="AI4">
        <v>0.99207100000000004</v>
      </c>
      <c r="AJ4">
        <v>0.73090999999999995</v>
      </c>
      <c r="AK4">
        <v>2.5924399999999999</v>
      </c>
      <c r="AL4">
        <v>8.9450299999999996E-3</v>
      </c>
      <c r="AM4">
        <v>0.99401600000000001</v>
      </c>
      <c r="AN4">
        <v>0.725742</v>
      </c>
      <c r="AO4">
        <v>2.5999699999999999</v>
      </c>
      <c r="AP4">
        <v>7.3480000000000004E-2</v>
      </c>
      <c r="AQ4">
        <v>0.99626800000000004</v>
      </c>
      <c r="AR4">
        <v>0.72091000000000005</v>
      </c>
      <c r="AS4">
        <v>2.8652600000000001</v>
      </c>
      <c r="AT4">
        <v>10.627166123778501</v>
      </c>
      <c r="AU4">
        <v>9.3765472312703597</v>
      </c>
      <c r="AV4">
        <f t="shared" si="0"/>
        <v>1.1333773362050994</v>
      </c>
      <c r="AW4">
        <f>AT4/D4</f>
        <v>1.5743949813005187</v>
      </c>
      <c r="AX4">
        <f>AU4/D4</f>
        <v>1.3891181083363495</v>
      </c>
      <c r="AY4">
        <v>53.641693811074916</v>
      </c>
      <c r="AZ4">
        <v>34.877198697068401</v>
      </c>
      <c r="BA4">
        <v>1.385</v>
      </c>
      <c r="BB4">
        <v>0.84658199999999995</v>
      </c>
      <c r="BC4">
        <v>167.40600000000001</v>
      </c>
      <c r="BD4">
        <v>153.245</v>
      </c>
      <c r="BE4">
        <v>96.990099999999998</v>
      </c>
      <c r="BF4">
        <v>50.515700000000002</v>
      </c>
      <c r="BG4">
        <v>53.0672</v>
      </c>
      <c r="BH4">
        <v>70.750200000000007</v>
      </c>
      <c r="BI4">
        <v>46.1143</v>
      </c>
      <c r="BJ4">
        <v>124.607</v>
      </c>
      <c r="BK4">
        <v>174.215</v>
      </c>
      <c r="BL4">
        <v>23.0565</v>
      </c>
      <c r="BM4">
        <v>81.108599999999996</v>
      </c>
      <c r="BN4">
        <v>46.715400000000002</v>
      </c>
      <c r="BO4">
        <v>204.16300000000001</v>
      </c>
      <c r="BP4">
        <v>114.46</v>
      </c>
      <c r="BQ4">
        <v>170.80099999999999</v>
      </c>
      <c r="BR4">
        <v>32.731999999999999</v>
      </c>
      <c r="BS4">
        <v>8.6099200000000007</v>
      </c>
      <c r="BT4">
        <v>28.969200000000001</v>
      </c>
      <c r="BU4">
        <v>1.08507E-2</v>
      </c>
      <c r="BV4">
        <v>0.990452</v>
      </c>
      <c r="BW4">
        <v>0.70968299999999995</v>
      </c>
      <c r="BX4">
        <v>3.15726</v>
      </c>
      <c r="BY4">
        <v>1.2743000000000001E-2</v>
      </c>
      <c r="BZ4">
        <v>0.98997500000000005</v>
      </c>
      <c r="CA4">
        <v>0.70541799999999999</v>
      </c>
      <c r="CB4">
        <v>3.1884000000000001</v>
      </c>
      <c r="CC4">
        <v>9.1243399999999999E-3</v>
      </c>
      <c r="CD4">
        <v>0.99102999999999997</v>
      </c>
      <c r="CE4">
        <v>0.700044</v>
      </c>
      <c r="CF4">
        <v>3.1622699999999999</v>
      </c>
      <c r="CG4">
        <v>2.34638E-2</v>
      </c>
      <c r="CH4">
        <v>0.99417699999999998</v>
      </c>
      <c r="CI4">
        <v>0.67248200000000002</v>
      </c>
      <c r="CJ4">
        <v>3.6186500000000001</v>
      </c>
    </row>
    <row r="5" spans="1:88" x14ac:dyDescent="0.25">
      <c r="A5">
        <v>0</v>
      </c>
      <c r="B5">
        <v>10.814332247557003</v>
      </c>
      <c r="C5">
        <v>7.5244299674267099</v>
      </c>
      <c r="D5">
        <v>5.74</v>
      </c>
      <c r="E5">
        <f>B5/C5</f>
        <v>1.4372294372294372</v>
      </c>
      <c r="F5">
        <f>B5/D5</f>
        <v>1.884030008285192</v>
      </c>
      <c r="G5">
        <f>C5/D5</f>
        <v>1.3108763009454198</v>
      </c>
      <c r="H5">
        <v>46.517100977198695</v>
      </c>
      <c r="I5">
        <v>32.375276872964172</v>
      </c>
      <c r="J5">
        <v>1.3762000000000001</v>
      </c>
      <c r="K5">
        <v>0.84453400000000001</v>
      </c>
      <c r="L5">
        <v>193.989</v>
      </c>
      <c r="M5">
        <v>174.47200000000001</v>
      </c>
      <c r="N5">
        <v>103.848</v>
      </c>
      <c r="O5">
        <v>33.790999999999997</v>
      </c>
      <c r="P5">
        <v>49.798000000000002</v>
      </c>
      <c r="Q5">
        <v>84.542199999999994</v>
      </c>
      <c r="R5">
        <v>43.051299999999998</v>
      </c>
      <c r="S5">
        <v>133.34399999999999</v>
      </c>
      <c r="T5">
        <v>198.18899999999999</v>
      </c>
      <c r="U5">
        <v>21.939299999999999</v>
      </c>
      <c r="V5">
        <v>92.893100000000004</v>
      </c>
      <c r="W5">
        <v>32.625</v>
      </c>
      <c r="X5">
        <v>217.02699999999999</v>
      </c>
      <c r="Y5">
        <v>115.026</v>
      </c>
      <c r="Z5">
        <v>179.46899999999999</v>
      </c>
      <c r="AA5">
        <v>24.6205</v>
      </c>
      <c r="AB5">
        <v>4.1913400000000003</v>
      </c>
      <c r="AC5">
        <v>36.838200000000001</v>
      </c>
      <c r="AD5">
        <v>1.7883699999999999E-2</v>
      </c>
      <c r="AE5">
        <v>0.98440099999999997</v>
      </c>
      <c r="AF5">
        <v>0.76389700000000005</v>
      </c>
      <c r="AG5">
        <v>4.2919999999999998</v>
      </c>
      <c r="AH5">
        <v>2.77886E-2</v>
      </c>
      <c r="AI5">
        <v>0.96944799999999998</v>
      </c>
      <c r="AJ5">
        <v>0.75903799999999999</v>
      </c>
      <c r="AK5">
        <v>4.3510099999999996</v>
      </c>
      <c r="AL5">
        <v>1.7249199999999999E-2</v>
      </c>
      <c r="AM5">
        <v>0.98636900000000005</v>
      </c>
      <c r="AN5">
        <v>0.75351100000000004</v>
      </c>
      <c r="AO5">
        <v>4.2388000000000003</v>
      </c>
      <c r="AP5">
        <v>5.23017E-2</v>
      </c>
      <c r="AQ5">
        <v>0.99452200000000002</v>
      </c>
      <c r="AR5">
        <v>0.73079300000000003</v>
      </c>
      <c r="AS5">
        <v>4.8574000000000002</v>
      </c>
      <c r="AT5">
        <v>11.115504885993486</v>
      </c>
      <c r="AU5">
        <v>7.3839087947882742</v>
      </c>
      <c r="AV5">
        <f t="shared" si="0"/>
        <v>1.505368659731964</v>
      </c>
      <c r="AW5">
        <f>AT5/D5</f>
        <v>1.9364991090580985</v>
      </c>
      <c r="AX5">
        <f>AU5/D5</f>
        <v>1.2863952604160755</v>
      </c>
      <c r="AY5">
        <v>46.490228013029316</v>
      </c>
      <c r="AZ5">
        <v>31.822475570032573</v>
      </c>
      <c r="BA5">
        <v>1.3303799999999999</v>
      </c>
      <c r="BB5">
        <v>0.82584400000000002</v>
      </c>
      <c r="BC5">
        <v>149.82300000000001</v>
      </c>
      <c r="BD5">
        <v>131.05500000000001</v>
      </c>
      <c r="BE5">
        <v>67.774600000000007</v>
      </c>
      <c r="BF5">
        <v>77.272400000000005</v>
      </c>
      <c r="BG5">
        <v>76.326899999999995</v>
      </c>
      <c r="BH5">
        <v>76.436700000000002</v>
      </c>
      <c r="BI5">
        <v>39.4754</v>
      </c>
      <c r="BJ5">
        <v>171.26</v>
      </c>
      <c r="BK5">
        <v>153.262</v>
      </c>
      <c r="BL5">
        <v>19.2118</v>
      </c>
      <c r="BM5">
        <v>84.942999999999998</v>
      </c>
      <c r="BN5">
        <v>75.640199999999993</v>
      </c>
      <c r="BO5">
        <v>180.232</v>
      </c>
      <c r="BP5">
        <v>114.34</v>
      </c>
      <c r="BQ5">
        <v>180.816</v>
      </c>
      <c r="BR5">
        <v>64.042500000000004</v>
      </c>
      <c r="BS5">
        <v>12.7479</v>
      </c>
      <c r="BT5">
        <v>26.908100000000001</v>
      </c>
      <c r="BU5">
        <v>1.48951E-2</v>
      </c>
      <c r="BV5">
        <v>0.99778299999999998</v>
      </c>
      <c r="BW5">
        <v>0.77314899999999998</v>
      </c>
      <c r="BX5">
        <v>1.52864</v>
      </c>
      <c r="BY5">
        <v>1.48728E-2</v>
      </c>
      <c r="BZ5">
        <v>0.99790599999999996</v>
      </c>
      <c r="CA5">
        <v>0.76765399999999995</v>
      </c>
      <c r="CB5">
        <v>1.5571600000000001</v>
      </c>
      <c r="CC5">
        <v>1.1073299999999999E-2</v>
      </c>
      <c r="CD5">
        <v>0.99783100000000002</v>
      </c>
      <c r="CE5">
        <v>0.760625</v>
      </c>
      <c r="CF5">
        <v>1.58138</v>
      </c>
      <c r="CG5">
        <v>5.6666300000000003E-2</v>
      </c>
      <c r="CH5">
        <v>0.99743999999999999</v>
      </c>
      <c r="CI5">
        <v>0.76034000000000002</v>
      </c>
      <c r="CJ5">
        <v>1.8566499999999999</v>
      </c>
    </row>
    <row r="6" spans="1:88" x14ac:dyDescent="0.25">
      <c r="A6">
        <v>0</v>
      </c>
      <c r="B6">
        <v>11.899674267100977</v>
      </c>
      <c r="C6">
        <v>8.8971335504885989</v>
      </c>
      <c r="D6">
        <v>4.33</v>
      </c>
      <c r="E6">
        <f>B6/C6</f>
        <v>1.3374728163372898</v>
      </c>
      <c r="F6">
        <f>B6/D6</f>
        <v>2.7481926713859068</v>
      </c>
      <c r="G6">
        <f>C6/D6</f>
        <v>2.0547652541544106</v>
      </c>
      <c r="H6">
        <v>56.741042345276874</v>
      </c>
      <c r="I6">
        <v>37.111400651465793</v>
      </c>
      <c r="J6">
        <v>1.4824600000000001</v>
      </c>
      <c r="K6">
        <v>0.82607399999999997</v>
      </c>
      <c r="L6">
        <v>166.59</v>
      </c>
      <c r="M6">
        <v>153.226</v>
      </c>
      <c r="N6">
        <v>79.458699999999993</v>
      </c>
      <c r="O6">
        <v>61.642299999999999</v>
      </c>
      <c r="P6">
        <v>58.058799999999998</v>
      </c>
      <c r="Q6">
        <v>73.970600000000005</v>
      </c>
      <c r="R6">
        <v>48.5289</v>
      </c>
      <c r="S6">
        <v>149.41800000000001</v>
      </c>
      <c r="T6">
        <v>174.185</v>
      </c>
      <c r="U6">
        <v>25.442</v>
      </c>
      <c r="V6">
        <v>81.493200000000002</v>
      </c>
      <c r="W6">
        <v>55.252200000000002</v>
      </c>
      <c r="X6">
        <v>202.72</v>
      </c>
      <c r="Y6">
        <v>111.122</v>
      </c>
      <c r="Z6">
        <v>179.977</v>
      </c>
      <c r="AA6">
        <v>34.703299999999999</v>
      </c>
      <c r="AB6">
        <v>8.1728299999999994</v>
      </c>
      <c r="AC6">
        <v>31.939599999999999</v>
      </c>
      <c r="AD6">
        <v>1.01986E-2</v>
      </c>
      <c r="AE6">
        <v>0.98745499999999997</v>
      </c>
      <c r="AF6">
        <v>0.71026</v>
      </c>
      <c r="AG6">
        <v>5.1133199999999999</v>
      </c>
      <c r="AH6">
        <v>1.67841E-2</v>
      </c>
      <c r="AI6">
        <v>0.98935099999999998</v>
      </c>
      <c r="AJ6">
        <v>0.70340100000000005</v>
      </c>
      <c r="AK6">
        <v>5.0543399999999998</v>
      </c>
      <c r="AL6">
        <v>1.1187300000000001E-2</v>
      </c>
      <c r="AM6">
        <v>0.98771299999999995</v>
      </c>
      <c r="AN6">
        <v>0.70239099999999999</v>
      </c>
      <c r="AO6">
        <v>5.18729</v>
      </c>
      <c r="AP6">
        <v>1.27663E-2</v>
      </c>
      <c r="AQ6">
        <v>0.99176699999999995</v>
      </c>
      <c r="AR6">
        <v>0.66777399999999998</v>
      </c>
      <c r="AS6">
        <v>5.6259199999999998</v>
      </c>
      <c r="AT6">
        <v>12.250684039087949</v>
      </c>
      <c r="AU6">
        <v>8.5586970684039088</v>
      </c>
      <c r="AV6">
        <f t="shared" si="0"/>
        <v>1.4313725490196079</v>
      </c>
      <c r="AW6">
        <f>AT6/D6</f>
        <v>2.8292572838540297</v>
      </c>
      <c r="AX6">
        <f>AU6/D6</f>
        <v>1.9766044037884316</v>
      </c>
      <c r="AY6">
        <v>56.927524429967427</v>
      </c>
      <c r="AZ6">
        <v>36.545928338762216</v>
      </c>
      <c r="BA6">
        <v>1.43293</v>
      </c>
      <c r="BB6">
        <v>0.81695200000000001</v>
      </c>
      <c r="BC6">
        <v>155.434</v>
      </c>
      <c r="BD6">
        <v>143.709</v>
      </c>
      <c r="BE6">
        <v>72.789400000000001</v>
      </c>
      <c r="BF6">
        <v>72.196799999999996</v>
      </c>
      <c r="BG6">
        <v>66.322800000000001</v>
      </c>
      <c r="BH6">
        <v>67.246799999999993</v>
      </c>
      <c r="BI6">
        <v>48.040799999999997</v>
      </c>
      <c r="BJ6">
        <v>154.06100000000001</v>
      </c>
      <c r="BK6">
        <v>161.73400000000001</v>
      </c>
      <c r="BL6">
        <v>23.189699999999998</v>
      </c>
      <c r="BM6">
        <v>79.572999999999993</v>
      </c>
      <c r="BN6">
        <v>67.957599999999999</v>
      </c>
      <c r="BO6">
        <v>192.131</v>
      </c>
      <c r="BP6">
        <v>109.702</v>
      </c>
      <c r="BQ6">
        <v>177.97300000000001</v>
      </c>
      <c r="BR6">
        <v>51.855899999999998</v>
      </c>
      <c r="BS6">
        <v>9.7651000000000003</v>
      </c>
      <c r="BT6">
        <v>28.746200000000002</v>
      </c>
      <c r="BU6">
        <v>1.05927E-2</v>
      </c>
      <c r="BV6">
        <v>0.99688600000000005</v>
      </c>
      <c r="BW6">
        <v>0.75002800000000003</v>
      </c>
      <c r="BX6">
        <v>1.63733</v>
      </c>
      <c r="BY6">
        <v>1.7019599999999999E-2</v>
      </c>
      <c r="BZ6">
        <v>0.99745099999999998</v>
      </c>
      <c r="CA6">
        <v>0.74411499999999997</v>
      </c>
      <c r="CB6">
        <v>1.65161</v>
      </c>
      <c r="CC6">
        <v>9.8275399999999992E-3</v>
      </c>
      <c r="CD6">
        <v>0.99694899999999997</v>
      </c>
      <c r="CE6">
        <v>0.73751599999999995</v>
      </c>
      <c r="CF6">
        <v>1.67927</v>
      </c>
      <c r="CG6">
        <v>2.29258E-2</v>
      </c>
      <c r="CH6">
        <v>0.99607900000000005</v>
      </c>
      <c r="CI6">
        <v>0.70614600000000005</v>
      </c>
      <c r="CJ6">
        <v>2.2079499999999999</v>
      </c>
    </row>
    <row r="7" spans="1:88" x14ac:dyDescent="0.25">
      <c r="A7">
        <v>0</v>
      </c>
      <c r="B7">
        <v>8.4984364820846903</v>
      </c>
      <c r="C7">
        <v>8.1070358306188925</v>
      </c>
      <c r="D7">
        <v>7.4</v>
      </c>
      <c r="E7">
        <f>B7/C7</f>
        <v>1.0482791318113514</v>
      </c>
      <c r="F7">
        <f>B7/D7</f>
        <v>1.1484373624438771</v>
      </c>
      <c r="G7">
        <f>C7/D7</f>
        <v>1.0955453825160666</v>
      </c>
      <c r="H7">
        <v>41.774429967426713</v>
      </c>
      <c r="I7">
        <v>28.757328990228014</v>
      </c>
      <c r="J7">
        <v>1.2090799999999999</v>
      </c>
      <c r="K7">
        <v>0.97194700000000001</v>
      </c>
      <c r="L7">
        <v>184.745</v>
      </c>
      <c r="M7">
        <v>154.81399999999999</v>
      </c>
      <c r="N7">
        <v>84.855599999999995</v>
      </c>
      <c r="O7">
        <v>29.3705</v>
      </c>
      <c r="P7">
        <v>50.406100000000002</v>
      </c>
      <c r="Q7">
        <v>77.819400000000002</v>
      </c>
      <c r="R7">
        <v>33.569000000000003</v>
      </c>
      <c r="S7">
        <v>150.56200000000001</v>
      </c>
      <c r="T7">
        <v>185.43</v>
      </c>
      <c r="U7">
        <v>9.7031799999999997</v>
      </c>
      <c r="V7">
        <v>88.138999999999996</v>
      </c>
      <c r="W7">
        <v>30.04</v>
      </c>
      <c r="X7">
        <v>207.73599999999999</v>
      </c>
      <c r="Y7">
        <v>118.06399999999999</v>
      </c>
      <c r="Z7">
        <v>183.20500000000001</v>
      </c>
      <c r="AA7">
        <v>25.490100000000002</v>
      </c>
      <c r="AB7">
        <v>4.1178299999999997</v>
      </c>
      <c r="AC7">
        <v>32.705199999999998</v>
      </c>
      <c r="AD7">
        <v>1.9534200000000002E-2</v>
      </c>
      <c r="AE7">
        <v>0.99719599999999997</v>
      </c>
      <c r="AF7">
        <v>0.81270100000000001</v>
      </c>
      <c r="AG7">
        <v>0.76350399999999996</v>
      </c>
      <c r="AH7">
        <v>2.53349E-2</v>
      </c>
      <c r="AI7">
        <v>0.99307699999999999</v>
      </c>
      <c r="AJ7">
        <v>0.81121699999999997</v>
      </c>
      <c r="AK7">
        <v>0.74697400000000003</v>
      </c>
      <c r="AL7">
        <v>1.5410999999999999E-2</v>
      </c>
      <c r="AM7">
        <v>0.99748300000000001</v>
      </c>
      <c r="AN7">
        <v>0.79769400000000001</v>
      </c>
      <c r="AO7">
        <v>0.80147800000000002</v>
      </c>
      <c r="AP7">
        <v>4.53724E-2</v>
      </c>
      <c r="AQ7">
        <v>0.99838400000000005</v>
      </c>
      <c r="AR7">
        <v>0.76187700000000003</v>
      </c>
      <c r="AS7">
        <v>1.2155800000000001</v>
      </c>
      <c r="AT7">
        <v>8.9462540716612384</v>
      </c>
      <c r="AU7">
        <v>8.091921824104233</v>
      </c>
      <c r="AV7">
        <f t="shared" si="0"/>
        <v>1.105578410929789</v>
      </c>
      <c r="AW7">
        <f>AT7/D7</f>
        <v>1.2089532529271942</v>
      </c>
      <c r="AX7">
        <f>AU7/D7</f>
        <v>1.0935029492032746</v>
      </c>
      <c r="AY7">
        <v>44.094462540716613</v>
      </c>
      <c r="AZ7">
        <v>30.948045602605863</v>
      </c>
      <c r="BA7">
        <v>1.32663</v>
      </c>
      <c r="BB7">
        <v>0.92244300000000001</v>
      </c>
      <c r="BC7">
        <v>151.59700000000001</v>
      </c>
      <c r="BD7">
        <v>137.566</v>
      </c>
      <c r="BE7">
        <v>85.238299999999995</v>
      </c>
      <c r="BF7">
        <v>66.959000000000003</v>
      </c>
      <c r="BG7">
        <v>68.510499999999993</v>
      </c>
      <c r="BH7">
        <v>73.389200000000002</v>
      </c>
      <c r="BI7">
        <v>41.320799999999998</v>
      </c>
      <c r="BJ7">
        <v>138.75</v>
      </c>
      <c r="BK7">
        <v>156.22300000000001</v>
      </c>
      <c r="BL7">
        <v>18.835699999999999</v>
      </c>
      <c r="BM7">
        <v>80.158699999999996</v>
      </c>
      <c r="BN7">
        <v>65.091399999999993</v>
      </c>
      <c r="BO7">
        <v>190.596</v>
      </c>
      <c r="BP7">
        <v>114.717</v>
      </c>
      <c r="BQ7">
        <v>171.26400000000001</v>
      </c>
      <c r="BR7">
        <v>47.627000000000002</v>
      </c>
      <c r="BS7">
        <v>9.3892299999999995</v>
      </c>
      <c r="BT7">
        <v>22.924299999999999</v>
      </c>
      <c r="BU7">
        <v>7.9520100000000007E-3</v>
      </c>
      <c r="BV7">
        <v>0.99494700000000003</v>
      </c>
      <c r="BW7">
        <v>0.69545000000000001</v>
      </c>
      <c r="BX7">
        <v>2.83257</v>
      </c>
      <c r="BY7">
        <v>8.5152700000000001E-3</v>
      </c>
      <c r="BZ7">
        <v>0.99502699999999999</v>
      </c>
      <c r="CA7">
        <v>0.69343500000000002</v>
      </c>
      <c r="CB7">
        <v>2.7826900000000001</v>
      </c>
      <c r="CC7">
        <v>6.75277E-3</v>
      </c>
      <c r="CD7">
        <v>0.99503799999999998</v>
      </c>
      <c r="CE7">
        <v>0.68240299999999998</v>
      </c>
      <c r="CF7">
        <v>2.9152100000000001</v>
      </c>
      <c r="CG7">
        <v>1.50758E-2</v>
      </c>
      <c r="CH7">
        <v>0.99524800000000002</v>
      </c>
      <c r="CI7">
        <v>0.66862200000000005</v>
      </c>
      <c r="CJ7">
        <v>3.1883400000000002</v>
      </c>
    </row>
    <row r="8" spans="1:88" x14ac:dyDescent="0.25">
      <c r="A8">
        <v>0</v>
      </c>
      <c r="B8">
        <v>10.559739413680783</v>
      </c>
      <c r="C8">
        <v>8.2918566775244305</v>
      </c>
      <c r="D8">
        <v>4.83</v>
      </c>
      <c r="E8">
        <f>B8/C8</f>
        <v>1.273507228158391</v>
      </c>
      <c r="F8">
        <f>B8/D8</f>
        <v>2.1862814521078224</v>
      </c>
      <c r="G8">
        <f>C8/D8</f>
        <v>1.7167405129450166</v>
      </c>
      <c r="H8">
        <v>50.25325732899023</v>
      </c>
      <c r="I8">
        <v>33.215635179153097</v>
      </c>
      <c r="J8">
        <v>1.3408800000000001</v>
      </c>
      <c r="K8">
        <v>0.85568699999999998</v>
      </c>
      <c r="L8">
        <v>168.31200000000001</v>
      </c>
      <c r="M8">
        <v>140.57300000000001</v>
      </c>
      <c r="N8">
        <v>58.256999999999998</v>
      </c>
      <c r="O8">
        <v>70.015900000000002</v>
      </c>
      <c r="P8">
        <v>69.0107</v>
      </c>
      <c r="Q8">
        <v>77.955299999999994</v>
      </c>
      <c r="R8">
        <v>38.795299999999997</v>
      </c>
      <c r="S8">
        <v>186.25200000000001</v>
      </c>
      <c r="T8">
        <v>171.09899999999999</v>
      </c>
      <c r="U8">
        <v>18.923100000000002</v>
      </c>
      <c r="V8">
        <v>86.942999999999998</v>
      </c>
      <c r="W8">
        <v>67.807900000000004</v>
      </c>
      <c r="X8">
        <v>189.983</v>
      </c>
      <c r="Y8">
        <v>113.979</v>
      </c>
      <c r="Z8">
        <v>194.233</v>
      </c>
      <c r="AA8">
        <v>56.947299999999998</v>
      </c>
      <c r="AB8">
        <v>12.181900000000001</v>
      </c>
      <c r="AC8">
        <v>35.389200000000002</v>
      </c>
      <c r="AD8">
        <v>1.8270000000000002E-2</v>
      </c>
      <c r="AE8">
        <v>0.99675999999999998</v>
      </c>
      <c r="AF8">
        <v>0.80288899999999996</v>
      </c>
      <c r="AG8">
        <v>1.80159</v>
      </c>
      <c r="AH8">
        <v>2.2972200000000002E-2</v>
      </c>
      <c r="AI8">
        <v>0.99694000000000005</v>
      </c>
      <c r="AJ8">
        <v>0.79375399999999996</v>
      </c>
      <c r="AK8">
        <v>1.86511</v>
      </c>
      <c r="AL8">
        <v>1.3187600000000001E-2</v>
      </c>
      <c r="AM8">
        <v>0.996923</v>
      </c>
      <c r="AN8">
        <v>0.78839800000000004</v>
      </c>
      <c r="AO8">
        <v>1.8351500000000001</v>
      </c>
      <c r="AP8">
        <v>0.17757100000000001</v>
      </c>
      <c r="AQ8">
        <v>0.99719199999999997</v>
      </c>
      <c r="AR8">
        <v>0.81284199999999995</v>
      </c>
      <c r="AS8">
        <v>2.11137</v>
      </c>
      <c r="AT8">
        <v>10.586384364820846</v>
      </c>
      <c r="AU8">
        <v>8.3331596091205213</v>
      </c>
      <c r="AV8">
        <f t="shared" si="0"/>
        <v>1.2703926075331862</v>
      </c>
      <c r="AW8">
        <f>AT8/D8</f>
        <v>2.1917980051388914</v>
      </c>
      <c r="AX8">
        <f>AU8/D8</f>
        <v>1.7252918445384102</v>
      </c>
      <c r="AY8">
        <v>51.309446254071659</v>
      </c>
      <c r="AZ8">
        <v>32.421335504885995</v>
      </c>
      <c r="BA8">
        <v>1.25122</v>
      </c>
      <c r="BB8">
        <v>0.87595699999999999</v>
      </c>
      <c r="BC8">
        <v>167.191</v>
      </c>
      <c r="BD8">
        <v>145.62700000000001</v>
      </c>
      <c r="BE8">
        <v>71.248999999999995</v>
      </c>
      <c r="BF8">
        <v>67.855999999999995</v>
      </c>
      <c r="BG8">
        <v>66.012900000000002</v>
      </c>
      <c r="BH8">
        <v>72.454499999999996</v>
      </c>
      <c r="BI8">
        <v>39.501100000000001</v>
      </c>
      <c r="BJ8">
        <v>163.60599999999999</v>
      </c>
      <c r="BK8">
        <v>170.59800000000001</v>
      </c>
      <c r="BL8">
        <v>16.527200000000001</v>
      </c>
      <c r="BM8">
        <v>79.666200000000003</v>
      </c>
      <c r="BN8">
        <v>65.452200000000005</v>
      </c>
      <c r="BO8">
        <v>195.608</v>
      </c>
      <c r="BP8">
        <v>113.49</v>
      </c>
      <c r="BQ8">
        <v>183.09</v>
      </c>
      <c r="BR8">
        <v>48.016399999999997</v>
      </c>
      <c r="BS8">
        <v>8.0492399999999993</v>
      </c>
      <c r="BT8">
        <v>28.590900000000001</v>
      </c>
      <c r="BU8">
        <v>9.9691499999999995E-3</v>
      </c>
      <c r="BV8">
        <v>0.99684399999999995</v>
      </c>
      <c r="BW8">
        <v>0.77119300000000002</v>
      </c>
      <c r="BX8">
        <v>1.63876</v>
      </c>
      <c r="BY8">
        <v>1.67374E-2</v>
      </c>
      <c r="BZ8">
        <v>0.99705200000000005</v>
      </c>
      <c r="CA8">
        <v>0.764158</v>
      </c>
      <c r="CB8">
        <v>1.69248</v>
      </c>
      <c r="CC8">
        <v>9.1636300000000007E-3</v>
      </c>
      <c r="CD8">
        <v>0.99695699999999998</v>
      </c>
      <c r="CE8">
        <v>0.759992</v>
      </c>
      <c r="CF8">
        <v>1.6590800000000001</v>
      </c>
      <c r="CG8">
        <v>2.0493500000000001E-2</v>
      </c>
      <c r="CH8">
        <v>0.99682899999999997</v>
      </c>
      <c r="CI8">
        <v>0.72472899999999996</v>
      </c>
      <c r="CJ8">
        <v>2.0773999999999999</v>
      </c>
    </row>
    <row r="9" spans="1:88" x14ac:dyDescent="0.25">
      <c r="A9">
        <v>0</v>
      </c>
      <c r="B9">
        <v>12.73615635179153</v>
      </c>
      <c r="C9">
        <v>7.3615635179153092</v>
      </c>
      <c r="D9">
        <v>5.69</v>
      </c>
      <c r="E9">
        <f>B9/C9</f>
        <v>1.7300884955752212</v>
      </c>
      <c r="F9">
        <f>B9/D9</f>
        <v>2.2383403078719737</v>
      </c>
      <c r="G9">
        <f>C9/D9</f>
        <v>1.2937721472610384</v>
      </c>
      <c r="H9">
        <v>49.465798045602604</v>
      </c>
      <c r="I9">
        <v>35.473289902280129</v>
      </c>
      <c r="J9">
        <v>1.5537099999999999</v>
      </c>
      <c r="K9">
        <v>0.77049299999999998</v>
      </c>
      <c r="L9">
        <v>180.02500000000001</v>
      </c>
      <c r="M9">
        <v>169.31</v>
      </c>
      <c r="N9">
        <v>99.634799999999998</v>
      </c>
      <c r="O9">
        <v>47.095500000000001</v>
      </c>
      <c r="P9">
        <v>52.404699999999998</v>
      </c>
      <c r="Q9">
        <v>82.075999999999993</v>
      </c>
      <c r="R9">
        <v>49.010300000000001</v>
      </c>
      <c r="S9">
        <v>134.47300000000001</v>
      </c>
      <c r="T9">
        <v>187.19499999999999</v>
      </c>
      <c r="U9">
        <v>25.767700000000001</v>
      </c>
      <c r="V9">
        <v>90.722800000000007</v>
      </c>
      <c r="W9">
        <v>43.195599999999999</v>
      </c>
      <c r="X9">
        <v>212.59299999999999</v>
      </c>
      <c r="Y9">
        <v>112.083</v>
      </c>
      <c r="Z9">
        <v>178.09</v>
      </c>
      <c r="AA9">
        <v>29.279800000000002</v>
      </c>
      <c r="AB9">
        <v>5.7316900000000004</v>
      </c>
      <c r="AC9">
        <v>36.421300000000002</v>
      </c>
      <c r="AD9">
        <v>1.3868200000000001E-2</v>
      </c>
      <c r="AE9">
        <v>0.97839799999999999</v>
      </c>
      <c r="AF9">
        <v>0.74428700000000003</v>
      </c>
      <c r="AG9">
        <v>7.0519699999999998</v>
      </c>
      <c r="AH9">
        <v>1.8104499999999999E-2</v>
      </c>
      <c r="AI9">
        <v>0.97530600000000001</v>
      </c>
      <c r="AJ9">
        <v>0.73624199999999995</v>
      </c>
      <c r="AK9">
        <v>6.8366600000000002</v>
      </c>
      <c r="AL9">
        <v>1.3727700000000001E-2</v>
      </c>
      <c r="AM9">
        <v>0.97925200000000001</v>
      </c>
      <c r="AN9">
        <v>0.73347799999999996</v>
      </c>
      <c r="AO9">
        <v>7.1422699999999999</v>
      </c>
      <c r="AP9">
        <v>4.4798400000000002E-2</v>
      </c>
      <c r="AQ9">
        <v>0.99093500000000001</v>
      </c>
      <c r="AR9">
        <v>0.71501700000000001</v>
      </c>
      <c r="AS9">
        <v>7.5777700000000001</v>
      </c>
      <c r="AT9">
        <v>12.69557003257329</v>
      </c>
      <c r="AU9">
        <v>7.6236482084690556</v>
      </c>
      <c r="AV9">
        <f t="shared" si="0"/>
        <v>1.665288020303701</v>
      </c>
      <c r="AW9">
        <f>AT9/D9</f>
        <v>2.2312073870954814</v>
      </c>
      <c r="AX9">
        <f>AU9/D9</f>
        <v>1.339832725565739</v>
      </c>
      <c r="AY9">
        <v>51.950325732899024</v>
      </c>
      <c r="AZ9">
        <v>35.513029315960914</v>
      </c>
      <c r="BA9">
        <v>1.4826999999999999</v>
      </c>
      <c r="BB9">
        <v>0.77446800000000005</v>
      </c>
      <c r="BC9">
        <v>134.18</v>
      </c>
      <c r="BD9">
        <v>126.32599999999999</v>
      </c>
      <c r="BE9">
        <v>69.866200000000006</v>
      </c>
      <c r="BF9">
        <v>85.991100000000003</v>
      </c>
      <c r="BG9">
        <v>80.707099999999997</v>
      </c>
      <c r="BH9">
        <v>75.744699999999995</v>
      </c>
      <c r="BI9">
        <v>51.549900000000001</v>
      </c>
      <c r="BJ9">
        <v>166.739</v>
      </c>
      <c r="BK9">
        <v>140.99199999999999</v>
      </c>
      <c r="BL9">
        <v>25.088999999999999</v>
      </c>
      <c r="BM9">
        <v>86.808300000000003</v>
      </c>
      <c r="BN9">
        <v>83.152600000000007</v>
      </c>
      <c r="BO9">
        <v>172.935</v>
      </c>
      <c r="BP9">
        <v>107.294</v>
      </c>
      <c r="BQ9">
        <v>175.566</v>
      </c>
      <c r="BR9">
        <v>69.101200000000006</v>
      </c>
      <c r="BS9">
        <v>13.532500000000001</v>
      </c>
      <c r="BT9">
        <v>26.360399999999998</v>
      </c>
      <c r="BU9">
        <v>1.8569599999999999E-2</v>
      </c>
      <c r="BV9">
        <v>0.99681200000000003</v>
      </c>
      <c r="BW9">
        <v>0.75140099999999999</v>
      </c>
      <c r="BX9">
        <v>2.5178799999999999</v>
      </c>
      <c r="BY9">
        <v>3.0022799999999999E-2</v>
      </c>
      <c r="BZ9">
        <v>0.99725799999999998</v>
      </c>
      <c r="CA9">
        <v>0.750614</v>
      </c>
      <c r="CB9">
        <v>2.5146199999999999</v>
      </c>
      <c r="CC9">
        <v>1.28475E-2</v>
      </c>
      <c r="CD9">
        <v>0.99680199999999997</v>
      </c>
      <c r="CE9">
        <v>0.73696799999999996</v>
      </c>
      <c r="CF9">
        <v>2.60494</v>
      </c>
      <c r="CG9">
        <v>6.3465999999999995E-2</v>
      </c>
      <c r="CH9">
        <v>0.99605299999999997</v>
      </c>
      <c r="CI9">
        <v>0.73801499999999998</v>
      </c>
      <c r="CJ9">
        <v>2.8133599999999999</v>
      </c>
    </row>
    <row r="10" spans="1:88" x14ac:dyDescent="0.25">
      <c r="A10">
        <v>0</v>
      </c>
      <c r="B10">
        <v>12.709967426710097</v>
      </c>
      <c r="C10">
        <v>7.9885993485342022</v>
      </c>
      <c r="D10">
        <v>4.29</v>
      </c>
      <c r="E10">
        <f>B10/C10</f>
        <v>1.591013251783894</v>
      </c>
      <c r="F10">
        <f>B10/D10</f>
        <v>2.9626963698624933</v>
      </c>
      <c r="G10">
        <f>C10/D10</f>
        <v>1.8621443702876928</v>
      </c>
      <c r="H10">
        <v>54.883550488599347</v>
      </c>
      <c r="I10">
        <v>37.075244299674267</v>
      </c>
      <c r="J10">
        <v>1.52965</v>
      </c>
      <c r="K10">
        <v>0.776675</v>
      </c>
      <c r="L10">
        <v>162.88999999999999</v>
      </c>
      <c r="M10">
        <v>141.61099999999999</v>
      </c>
      <c r="N10">
        <v>61.255400000000002</v>
      </c>
      <c r="O10">
        <v>72.716399999999993</v>
      </c>
      <c r="P10">
        <v>67.714500000000001</v>
      </c>
      <c r="Q10">
        <v>74.318100000000001</v>
      </c>
      <c r="R10">
        <v>44.406300000000002</v>
      </c>
      <c r="S10">
        <v>179</v>
      </c>
      <c r="T10">
        <v>168.26400000000001</v>
      </c>
      <c r="U10">
        <v>23.6706</v>
      </c>
      <c r="V10">
        <v>85.240799999999993</v>
      </c>
      <c r="W10">
        <v>68.294600000000003</v>
      </c>
      <c r="X10">
        <v>191.876</v>
      </c>
      <c r="Y10">
        <v>111.29900000000001</v>
      </c>
      <c r="Z10">
        <v>190.75899999999999</v>
      </c>
      <c r="AA10">
        <v>50.848100000000002</v>
      </c>
      <c r="AB10">
        <v>11.2347</v>
      </c>
      <c r="AC10">
        <v>34.363799999999998</v>
      </c>
      <c r="AD10">
        <v>1.04215E-2</v>
      </c>
      <c r="AE10">
        <v>0.99460499999999996</v>
      </c>
      <c r="AF10">
        <v>0.75836099999999995</v>
      </c>
      <c r="AG10">
        <v>2.9434999999999998</v>
      </c>
      <c r="AH10">
        <v>1.8731600000000001E-2</v>
      </c>
      <c r="AI10">
        <v>0.99552799999999997</v>
      </c>
      <c r="AJ10">
        <v>0.75302899999999995</v>
      </c>
      <c r="AK10">
        <v>2.9450599999999998</v>
      </c>
      <c r="AL10">
        <v>9.6769500000000001E-3</v>
      </c>
      <c r="AM10">
        <v>0.99473999999999996</v>
      </c>
      <c r="AN10">
        <v>0.74240600000000001</v>
      </c>
      <c r="AO10">
        <v>3.0173999999999999</v>
      </c>
      <c r="AP10">
        <v>0.118232</v>
      </c>
      <c r="AQ10">
        <v>0.99526899999999996</v>
      </c>
      <c r="AR10">
        <v>0.76813100000000001</v>
      </c>
      <c r="AS10">
        <v>3.23454</v>
      </c>
      <c r="AT10">
        <v>12.752052117263844</v>
      </c>
      <c r="AU10">
        <v>8.0880130293159613</v>
      </c>
      <c r="AV10">
        <f t="shared" si="0"/>
        <v>1.5766606793340368</v>
      </c>
      <c r="AW10">
        <f>AT10/D10</f>
        <v>2.9725063210405231</v>
      </c>
      <c r="AX10">
        <f>AU10/D10</f>
        <v>1.8853177224512729</v>
      </c>
      <c r="AY10">
        <v>55.603420195439739</v>
      </c>
      <c r="AZ10">
        <v>37.144951140065146</v>
      </c>
      <c r="BA10">
        <v>1.51553</v>
      </c>
      <c r="BB10">
        <v>0.77729099999999995</v>
      </c>
      <c r="BC10">
        <v>147.06700000000001</v>
      </c>
      <c r="BD10">
        <v>127.999</v>
      </c>
      <c r="BE10">
        <v>58.452500000000001</v>
      </c>
      <c r="BF10">
        <v>83.587699999999998</v>
      </c>
      <c r="BG10">
        <v>78.817800000000005</v>
      </c>
      <c r="BH10">
        <v>71.934799999999996</v>
      </c>
      <c r="BI10">
        <v>42.8521</v>
      </c>
      <c r="BJ10">
        <v>183.54400000000001</v>
      </c>
      <c r="BK10">
        <v>150.977</v>
      </c>
      <c r="BL10">
        <v>21.122399999999999</v>
      </c>
      <c r="BM10">
        <v>81.581199999999995</v>
      </c>
      <c r="BN10">
        <v>81.615399999999994</v>
      </c>
      <c r="BO10">
        <v>176.51300000000001</v>
      </c>
      <c r="BP10">
        <v>111.59399999999999</v>
      </c>
      <c r="BQ10">
        <v>185.09200000000001</v>
      </c>
      <c r="BR10">
        <v>66.713300000000004</v>
      </c>
      <c r="BS10">
        <v>12.361499999999999</v>
      </c>
      <c r="BT10">
        <v>28.4421</v>
      </c>
      <c r="BU10">
        <v>1.3026899999999999E-2</v>
      </c>
      <c r="BV10">
        <v>0.99759200000000003</v>
      </c>
      <c r="BW10">
        <v>0.77022900000000005</v>
      </c>
      <c r="BX10">
        <v>1.7666599999999999</v>
      </c>
      <c r="BY10">
        <v>2.3606200000000001E-2</v>
      </c>
      <c r="BZ10">
        <v>0.99794099999999997</v>
      </c>
      <c r="CA10">
        <v>0.76370499999999997</v>
      </c>
      <c r="CB10">
        <v>1.7901899999999999</v>
      </c>
      <c r="CC10">
        <v>1.24049E-2</v>
      </c>
      <c r="CD10">
        <v>0.99766500000000002</v>
      </c>
      <c r="CE10">
        <v>0.75733799999999996</v>
      </c>
      <c r="CF10">
        <v>1.81595</v>
      </c>
      <c r="CG10">
        <v>8.7395899999999999E-2</v>
      </c>
      <c r="CH10">
        <v>0.99673100000000003</v>
      </c>
      <c r="CI10">
        <v>0.77146499999999996</v>
      </c>
      <c r="CJ10">
        <v>2.0986400000000001</v>
      </c>
    </row>
    <row r="11" spans="1:88" x14ac:dyDescent="0.25">
      <c r="A11">
        <v>0</v>
      </c>
      <c r="B11">
        <v>12.603517915309446</v>
      </c>
      <c r="C11">
        <v>7.9831921824104235</v>
      </c>
      <c r="D11">
        <v>3.69</v>
      </c>
      <c r="E11">
        <f>B11/C11</f>
        <v>1.5787566711821253</v>
      </c>
      <c r="F11">
        <f>B11/D11</f>
        <v>3.4155875109239693</v>
      </c>
      <c r="G11">
        <f>C11/D11</f>
        <v>2.1634667161003858</v>
      </c>
      <c r="H11">
        <v>56.02198697068404</v>
      </c>
      <c r="I11">
        <v>36.101302931596088</v>
      </c>
      <c r="J11">
        <v>1.42086</v>
      </c>
      <c r="K11">
        <v>0.82178099999999998</v>
      </c>
      <c r="L11">
        <v>167.358</v>
      </c>
      <c r="M11">
        <v>144.95699999999999</v>
      </c>
      <c r="N11">
        <v>60.678699999999999</v>
      </c>
      <c r="O11">
        <v>74.9208</v>
      </c>
      <c r="P11">
        <v>70.722399999999993</v>
      </c>
      <c r="Q11">
        <v>69.329599999999999</v>
      </c>
      <c r="R11">
        <v>43.435600000000001</v>
      </c>
      <c r="S11">
        <v>180.191</v>
      </c>
      <c r="T11">
        <v>172.31200000000001</v>
      </c>
      <c r="U11">
        <v>23.5549</v>
      </c>
      <c r="V11">
        <v>80.880099999999999</v>
      </c>
      <c r="W11">
        <v>70.411299999999997</v>
      </c>
      <c r="X11">
        <v>192.34899999999999</v>
      </c>
      <c r="Y11">
        <v>111.85299999999999</v>
      </c>
      <c r="Z11">
        <v>190.05699999999999</v>
      </c>
      <c r="AA11">
        <v>55.334800000000001</v>
      </c>
      <c r="AB11">
        <v>12.334899999999999</v>
      </c>
      <c r="AC11">
        <v>33.634900000000002</v>
      </c>
      <c r="AD11">
        <v>1.08507E-2</v>
      </c>
      <c r="AE11">
        <v>0.994448</v>
      </c>
      <c r="AF11">
        <v>0.75243000000000004</v>
      </c>
      <c r="AG11">
        <v>3.1811199999999999</v>
      </c>
      <c r="AH11">
        <v>2.8805999999999998E-2</v>
      </c>
      <c r="AI11">
        <v>0.995506</v>
      </c>
      <c r="AJ11">
        <v>0.74818600000000002</v>
      </c>
      <c r="AK11">
        <v>3.14018</v>
      </c>
      <c r="AL11">
        <v>1.0182399999999999E-2</v>
      </c>
      <c r="AM11">
        <v>0.99469799999999997</v>
      </c>
      <c r="AN11">
        <v>0.73782999999999999</v>
      </c>
      <c r="AO11">
        <v>3.3170999999999999</v>
      </c>
      <c r="AP11">
        <v>0.102951</v>
      </c>
      <c r="AQ11">
        <v>0.994143</v>
      </c>
      <c r="AR11">
        <v>0.77422899999999995</v>
      </c>
      <c r="AS11">
        <v>3.4838300000000002</v>
      </c>
      <c r="AT11">
        <v>12.60586319218241</v>
      </c>
      <c r="AU11">
        <v>7.785016286644951</v>
      </c>
      <c r="AV11">
        <f t="shared" si="0"/>
        <v>1.619246861924686</v>
      </c>
      <c r="AW11">
        <f>AT11/D11</f>
        <v>3.4162230873123063</v>
      </c>
      <c r="AX11">
        <f>AU11/D11</f>
        <v>2.1097605112858946</v>
      </c>
      <c r="AY11">
        <v>54.854234527687296</v>
      </c>
      <c r="AZ11">
        <v>35.56416938110749</v>
      </c>
      <c r="BA11">
        <v>1.4082600000000001</v>
      </c>
      <c r="BB11">
        <v>0.81812700000000005</v>
      </c>
      <c r="BC11">
        <v>162.511</v>
      </c>
      <c r="BD11">
        <v>139.83500000000001</v>
      </c>
      <c r="BE11">
        <v>63.435499999999998</v>
      </c>
      <c r="BF11">
        <v>78.7333</v>
      </c>
      <c r="BG11">
        <v>76.3172</v>
      </c>
      <c r="BH11">
        <v>74.4238</v>
      </c>
      <c r="BI11">
        <v>40.806800000000003</v>
      </c>
      <c r="BJ11">
        <v>178.48400000000001</v>
      </c>
      <c r="BK11">
        <v>166.18899999999999</v>
      </c>
      <c r="BL11">
        <v>20.600200000000001</v>
      </c>
      <c r="BM11">
        <v>83.974199999999996</v>
      </c>
      <c r="BN11">
        <v>76.027799999999999</v>
      </c>
      <c r="BO11">
        <v>186.67699999999999</v>
      </c>
      <c r="BP11">
        <v>113.38500000000001</v>
      </c>
      <c r="BQ11">
        <v>187.208</v>
      </c>
      <c r="BR11">
        <v>62.3093</v>
      </c>
      <c r="BS11">
        <v>12.4062</v>
      </c>
      <c r="BT11">
        <v>31.4466</v>
      </c>
      <c r="BU11">
        <v>1.19103E-2</v>
      </c>
      <c r="BV11">
        <v>0.99700599999999995</v>
      </c>
      <c r="BW11">
        <v>0.77689600000000003</v>
      </c>
      <c r="BX11">
        <v>2.02657</v>
      </c>
      <c r="BY11">
        <v>3.1104E-2</v>
      </c>
      <c r="BZ11">
        <v>0.99738199999999999</v>
      </c>
      <c r="CA11">
        <v>0.767293</v>
      </c>
      <c r="CB11">
        <v>2.0212599999999998</v>
      </c>
      <c r="CC11">
        <v>1.20693E-2</v>
      </c>
      <c r="CD11">
        <v>0.99711000000000005</v>
      </c>
      <c r="CE11">
        <v>0.76488999999999996</v>
      </c>
      <c r="CF11">
        <v>2.1048399999999998</v>
      </c>
      <c r="CG11">
        <v>8.4287500000000001E-2</v>
      </c>
      <c r="CH11">
        <v>0.99664200000000003</v>
      </c>
      <c r="CI11">
        <v>0.78411600000000004</v>
      </c>
      <c r="CJ11">
        <v>2.3073399999999999</v>
      </c>
    </row>
    <row r="12" spans="1:88" x14ac:dyDescent="0.25">
      <c r="A12">
        <v>0</v>
      </c>
      <c r="B12">
        <v>9.8924429967426697</v>
      </c>
      <c r="C12">
        <v>8.3747231270358302</v>
      </c>
      <c r="D12">
        <v>6.06</v>
      </c>
      <c r="E12">
        <f>B12/C12</f>
        <v>1.1812262741925446</v>
      </c>
      <c r="F12">
        <f>B12/D12</f>
        <v>1.6324163360961501</v>
      </c>
      <c r="G12">
        <f>C12/D12</f>
        <v>1.3819675127121833</v>
      </c>
      <c r="H12">
        <v>47.286644951140062</v>
      </c>
      <c r="I12">
        <v>32.204885993485348</v>
      </c>
      <c r="J12">
        <v>1.3395999999999999</v>
      </c>
      <c r="K12">
        <v>0.88197899999999996</v>
      </c>
      <c r="L12">
        <v>183.03800000000001</v>
      </c>
      <c r="M12">
        <v>154.643</v>
      </c>
      <c r="N12">
        <v>79.519499999999994</v>
      </c>
      <c r="O12">
        <v>34.1419</v>
      </c>
      <c r="P12">
        <v>54.802500000000002</v>
      </c>
      <c r="Q12">
        <v>83.053799999999995</v>
      </c>
      <c r="R12">
        <v>39.431899999999999</v>
      </c>
      <c r="S12">
        <v>158.95699999999999</v>
      </c>
      <c r="T12">
        <v>186.709</v>
      </c>
      <c r="U12">
        <v>20.060700000000001</v>
      </c>
      <c r="V12">
        <v>93.543899999999994</v>
      </c>
      <c r="W12">
        <v>34.096200000000003</v>
      </c>
      <c r="X12">
        <v>206.76499999999999</v>
      </c>
      <c r="Y12">
        <v>117.176</v>
      </c>
      <c r="Z12">
        <v>188.55500000000001</v>
      </c>
      <c r="AA12">
        <v>27.9312</v>
      </c>
      <c r="AB12">
        <v>7.3134499999999996</v>
      </c>
      <c r="AC12">
        <v>36.418599999999998</v>
      </c>
      <c r="AD12">
        <v>1.5805199999999998E-2</v>
      </c>
      <c r="AE12">
        <v>0.99578900000000004</v>
      </c>
      <c r="AF12">
        <v>0.78220500000000004</v>
      </c>
      <c r="AG12">
        <v>1.30189</v>
      </c>
      <c r="AH12">
        <v>1.9806399999999998E-2</v>
      </c>
      <c r="AI12">
        <v>0.99095200000000006</v>
      </c>
      <c r="AJ12">
        <v>0.77927000000000002</v>
      </c>
      <c r="AK12">
        <v>1.31467</v>
      </c>
      <c r="AL12">
        <v>1.2174300000000001E-2</v>
      </c>
      <c r="AM12">
        <v>0.99643499999999996</v>
      </c>
      <c r="AN12">
        <v>0.766428</v>
      </c>
      <c r="AO12">
        <v>1.34067</v>
      </c>
      <c r="AP12">
        <v>0.108209</v>
      </c>
      <c r="AQ12">
        <v>0.99798200000000004</v>
      </c>
      <c r="AR12">
        <v>0.75828700000000004</v>
      </c>
      <c r="AS12">
        <v>1.7227399999999999</v>
      </c>
      <c r="AT12">
        <v>10.100260586319218</v>
      </c>
      <c r="AU12">
        <v>8.7631921824104229</v>
      </c>
      <c r="AV12">
        <f t="shared" si="0"/>
        <v>1.1525777794298033</v>
      </c>
      <c r="AW12">
        <f>AT12/D12</f>
        <v>1.666709667709442</v>
      </c>
      <c r="AX12">
        <f>AU12/D12</f>
        <v>1.4460713172294428</v>
      </c>
      <c r="AY12">
        <v>51.605048859934854</v>
      </c>
      <c r="AZ12">
        <v>32.895765472312704</v>
      </c>
      <c r="BA12">
        <v>1.28074</v>
      </c>
      <c r="BB12">
        <v>0.89511600000000002</v>
      </c>
      <c r="BC12">
        <v>138.86500000000001</v>
      </c>
      <c r="BD12">
        <v>124.60899999999999</v>
      </c>
      <c r="BE12">
        <v>66.544300000000007</v>
      </c>
      <c r="BF12">
        <v>80.459699999999998</v>
      </c>
      <c r="BG12">
        <v>73.063800000000001</v>
      </c>
      <c r="BH12">
        <v>67.7089</v>
      </c>
      <c r="BI12">
        <v>44.553199999999997</v>
      </c>
      <c r="BJ12">
        <v>164.798</v>
      </c>
      <c r="BK12">
        <v>143.87899999999999</v>
      </c>
      <c r="BL12">
        <v>22.395900000000001</v>
      </c>
      <c r="BM12">
        <v>76.607799999999997</v>
      </c>
      <c r="BN12">
        <v>77.058000000000007</v>
      </c>
      <c r="BO12">
        <v>175.83</v>
      </c>
      <c r="BP12">
        <v>110.807</v>
      </c>
      <c r="BQ12">
        <v>175.17400000000001</v>
      </c>
      <c r="BR12">
        <v>63.335299999999997</v>
      </c>
      <c r="BS12">
        <v>13.125</v>
      </c>
      <c r="BT12">
        <v>22.3931</v>
      </c>
      <c r="BU12">
        <v>1.0921200000000001E-2</v>
      </c>
      <c r="BV12">
        <v>0.99731899999999996</v>
      </c>
      <c r="BW12">
        <v>0.738672</v>
      </c>
      <c r="BX12">
        <v>1.7648299999999999</v>
      </c>
      <c r="BY12">
        <v>1.8468200000000001E-2</v>
      </c>
      <c r="BZ12">
        <v>0.99777300000000002</v>
      </c>
      <c r="CA12">
        <v>0.73967000000000005</v>
      </c>
      <c r="CB12">
        <v>1.7919700000000001</v>
      </c>
      <c r="CC12">
        <v>9.2647700000000003E-3</v>
      </c>
      <c r="CD12">
        <v>0.99731199999999998</v>
      </c>
      <c r="CE12">
        <v>0.72641999999999995</v>
      </c>
      <c r="CF12">
        <v>1.7955700000000001</v>
      </c>
      <c r="CG12">
        <v>4.1738900000000002E-2</v>
      </c>
      <c r="CH12">
        <v>0.99629599999999996</v>
      </c>
      <c r="CI12">
        <v>0.71471799999999996</v>
      </c>
      <c r="CJ12">
        <v>2.1091500000000001</v>
      </c>
    </row>
    <row r="13" spans="1:88" x14ac:dyDescent="0.25">
      <c r="A13">
        <v>0</v>
      </c>
      <c r="B13">
        <v>11.563517915309447</v>
      </c>
      <c r="C13">
        <v>7.3941368078175893</v>
      </c>
      <c r="D13">
        <v>6.76</v>
      </c>
      <c r="E13">
        <f>B13/C13</f>
        <v>1.563876651982379</v>
      </c>
      <c r="F13">
        <f>B13/D13</f>
        <v>1.7105795732706284</v>
      </c>
      <c r="G13">
        <f>C13/D13</f>
        <v>1.0938072200913593</v>
      </c>
      <c r="H13">
        <v>46.703583061889248</v>
      </c>
      <c r="I13">
        <v>32.632573289902282</v>
      </c>
      <c r="J13">
        <v>1.3925799999999999</v>
      </c>
      <c r="K13">
        <v>0.83568100000000001</v>
      </c>
      <c r="L13">
        <v>194.68799999999999</v>
      </c>
      <c r="M13">
        <v>181.53800000000001</v>
      </c>
      <c r="N13">
        <v>111.114</v>
      </c>
      <c r="O13">
        <v>36.309899999999999</v>
      </c>
      <c r="P13">
        <v>39.824599999999997</v>
      </c>
      <c r="Q13">
        <v>69.031400000000005</v>
      </c>
      <c r="R13">
        <v>42.363900000000001</v>
      </c>
      <c r="S13">
        <v>119.062</v>
      </c>
      <c r="T13">
        <v>198.99700000000001</v>
      </c>
      <c r="U13">
        <v>15.895200000000001</v>
      </c>
      <c r="V13">
        <v>77.17</v>
      </c>
      <c r="W13">
        <v>32.273000000000003</v>
      </c>
      <c r="X13">
        <v>220.59</v>
      </c>
      <c r="Y13">
        <v>112.98699999999999</v>
      </c>
      <c r="Z13">
        <v>172.18899999999999</v>
      </c>
      <c r="AA13">
        <v>20.677499999999998</v>
      </c>
      <c r="AB13">
        <v>4.15632</v>
      </c>
      <c r="AC13">
        <v>29.758600000000001</v>
      </c>
      <c r="AD13">
        <v>1.7838099999999999E-2</v>
      </c>
      <c r="AE13">
        <v>0.98946500000000004</v>
      </c>
      <c r="AF13">
        <v>0.80269400000000002</v>
      </c>
      <c r="AG13">
        <v>2.0750799999999998</v>
      </c>
      <c r="AH13">
        <v>2.7444900000000001E-2</v>
      </c>
      <c r="AI13">
        <v>0.98732299999999995</v>
      </c>
      <c r="AJ13">
        <v>0.79736099999999999</v>
      </c>
      <c r="AK13">
        <v>2.0880899999999998</v>
      </c>
      <c r="AL13">
        <v>1.70148E-2</v>
      </c>
      <c r="AM13">
        <v>0.98948899999999995</v>
      </c>
      <c r="AN13">
        <v>0.79399200000000003</v>
      </c>
      <c r="AO13">
        <v>2.0895700000000001</v>
      </c>
      <c r="AP13">
        <v>1.40345E-2</v>
      </c>
      <c r="AQ13">
        <v>0.99592099999999995</v>
      </c>
      <c r="AR13">
        <v>0.74512900000000004</v>
      </c>
      <c r="AS13">
        <v>2.4230499999999999</v>
      </c>
      <c r="AT13">
        <v>9.8650814332247556</v>
      </c>
      <c r="AU13">
        <v>9.000390879478827</v>
      </c>
      <c r="AV13">
        <f t="shared" si="0"/>
        <v>1.0960725556617157</v>
      </c>
      <c r="AW13">
        <f>AT13/D13</f>
        <v>1.459331572962242</v>
      </c>
      <c r="AX13">
        <f>AU13/D13</f>
        <v>1.3314187691536727</v>
      </c>
      <c r="AY13">
        <v>49.378664495114009</v>
      </c>
      <c r="AZ13">
        <v>33.174267100977197</v>
      </c>
      <c r="BA13">
        <v>1.3612299999999999</v>
      </c>
      <c r="BB13">
        <v>0.86983999999999995</v>
      </c>
      <c r="BC13">
        <v>184.05099999999999</v>
      </c>
      <c r="BD13">
        <v>168.339</v>
      </c>
      <c r="BE13">
        <v>90.992999999999995</v>
      </c>
      <c r="BF13">
        <v>42.802999999999997</v>
      </c>
      <c r="BG13">
        <v>46.8309</v>
      </c>
      <c r="BH13">
        <v>77.988299999999995</v>
      </c>
      <c r="BI13">
        <v>42.006399999999999</v>
      </c>
      <c r="BJ13">
        <v>139.97900000000001</v>
      </c>
      <c r="BK13">
        <v>187.893</v>
      </c>
      <c r="BL13">
        <v>14.938499999999999</v>
      </c>
      <c r="BM13">
        <v>86.731300000000005</v>
      </c>
      <c r="BN13">
        <v>40.7423</v>
      </c>
      <c r="BO13">
        <v>213.18100000000001</v>
      </c>
      <c r="BP13">
        <v>112.229</v>
      </c>
      <c r="BQ13">
        <v>181.15899999999999</v>
      </c>
      <c r="BR13">
        <v>24.9709</v>
      </c>
      <c r="BS13">
        <v>4.2550499999999998</v>
      </c>
      <c r="BT13">
        <v>34.415700000000001</v>
      </c>
      <c r="BU13">
        <v>1.8452699999999999E-2</v>
      </c>
      <c r="BV13">
        <v>0.99537299999999995</v>
      </c>
      <c r="BW13">
        <v>0.78863700000000003</v>
      </c>
      <c r="BX13">
        <v>1.2515799999999999</v>
      </c>
      <c r="BY13">
        <v>2.21499E-2</v>
      </c>
      <c r="BZ13">
        <v>0.99434500000000003</v>
      </c>
      <c r="CA13">
        <v>0.78017800000000004</v>
      </c>
      <c r="CB13">
        <v>1.2934000000000001</v>
      </c>
      <c r="CC13">
        <v>1.8015E-2</v>
      </c>
      <c r="CD13">
        <v>0.99546900000000005</v>
      </c>
      <c r="CE13">
        <v>0.78339499999999995</v>
      </c>
      <c r="CF13">
        <v>1.24543</v>
      </c>
      <c r="CG13">
        <v>2.7031199999999998E-2</v>
      </c>
      <c r="CH13">
        <v>0.99780199999999997</v>
      </c>
      <c r="CI13">
        <v>0.74179899999999999</v>
      </c>
      <c r="CJ13">
        <v>1.6632100000000001</v>
      </c>
    </row>
    <row r="14" spans="1:88" x14ac:dyDescent="0.25">
      <c r="A14">
        <v>0</v>
      </c>
      <c r="B14">
        <v>11.758957654723128</v>
      </c>
      <c r="C14">
        <v>6.8403908794788277</v>
      </c>
      <c r="D14">
        <v>4.66</v>
      </c>
      <c r="E14">
        <f>B14/C14</f>
        <v>1.7190476190476192</v>
      </c>
      <c r="F14">
        <f>B14/D14</f>
        <v>2.5233814709706284</v>
      </c>
      <c r="G14">
        <f>C14/D14</f>
        <v>1.4678950385147698</v>
      </c>
      <c r="H14">
        <v>43.977198697068403</v>
      </c>
      <c r="I14">
        <v>32.539087947882734</v>
      </c>
      <c r="J14">
        <v>1.4704600000000001</v>
      </c>
      <c r="K14">
        <v>0.77897300000000003</v>
      </c>
      <c r="L14">
        <v>169.60900000000001</v>
      </c>
      <c r="M14">
        <v>151.62200000000001</v>
      </c>
      <c r="N14">
        <v>74.739199999999997</v>
      </c>
      <c r="O14">
        <v>78.383300000000006</v>
      </c>
      <c r="P14">
        <v>72.2684</v>
      </c>
      <c r="Q14">
        <v>79.840299999999999</v>
      </c>
      <c r="R14">
        <v>44.927799999999998</v>
      </c>
      <c r="S14">
        <v>166.827</v>
      </c>
      <c r="T14">
        <v>174.518</v>
      </c>
      <c r="U14">
        <v>22.538900000000002</v>
      </c>
      <c r="V14">
        <v>88.770700000000005</v>
      </c>
      <c r="W14">
        <v>74.746899999999997</v>
      </c>
      <c r="X14">
        <v>194.358</v>
      </c>
      <c r="Y14">
        <v>110.617</v>
      </c>
      <c r="Z14">
        <v>184.047</v>
      </c>
      <c r="AA14">
        <v>59.798200000000001</v>
      </c>
      <c r="AB14">
        <v>11.467700000000001</v>
      </c>
      <c r="AC14">
        <v>33.0197</v>
      </c>
      <c r="AD14">
        <v>1.94089E-2</v>
      </c>
      <c r="AE14">
        <v>0.99646999999999997</v>
      </c>
      <c r="AF14">
        <v>0.78919399999999995</v>
      </c>
      <c r="AG14">
        <v>2.2456700000000001</v>
      </c>
      <c r="AH14">
        <v>2.7528299999999999E-2</v>
      </c>
      <c r="AI14">
        <v>0.99701899999999999</v>
      </c>
      <c r="AJ14">
        <v>0.78309300000000004</v>
      </c>
      <c r="AK14">
        <v>2.2764799999999998</v>
      </c>
      <c r="AL14">
        <v>1.6013400000000001E-2</v>
      </c>
      <c r="AM14">
        <v>0.99644900000000003</v>
      </c>
      <c r="AN14">
        <v>0.77538499999999999</v>
      </c>
      <c r="AO14">
        <v>2.3216100000000002</v>
      </c>
      <c r="AP14">
        <v>5.1461699999999999E-2</v>
      </c>
      <c r="AQ14">
        <v>0.99682300000000001</v>
      </c>
      <c r="AR14">
        <v>0.77143099999999998</v>
      </c>
      <c r="AS14">
        <v>2.5176500000000002</v>
      </c>
      <c r="AT14">
        <v>11.460781758957655</v>
      </c>
      <c r="AU14">
        <v>7.094462540716612</v>
      </c>
      <c r="AV14">
        <f t="shared" si="0"/>
        <v>1.6154545454545455</v>
      </c>
      <c r="AW14">
        <f>AT14/D14</f>
        <v>2.4593952272441317</v>
      </c>
      <c r="AX14">
        <f>AU14/D14</f>
        <v>1.5224168542310326</v>
      </c>
      <c r="AY14">
        <v>44.416123778501628</v>
      </c>
      <c r="AZ14">
        <v>32.217980456026062</v>
      </c>
      <c r="BA14">
        <v>1.42733</v>
      </c>
      <c r="BB14">
        <v>0.78216600000000003</v>
      </c>
      <c r="BC14">
        <v>162.83099999999999</v>
      </c>
      <c r="BD14">
        <v>146.84100000000001</v>
      </c>
      <c r="BE14">
        <v>73.446399999999997</v>
      </c>
      <c r="BF14">
        <v>76.203000000000003</v>
      </c>
      <c r="BG14">
        <v>69.453599999999994</v>
      </c>
      <c r="BH14">
        <v>71.965199999999996</v>
      </c>
      <c r="BI14">
        <v>44.261400000000002</v>
      </c>
      <c r="BJ14">
        <v>159.85300000000001</v>
      </c>
      <c r="BK14">
        <v>168.059</v>
      </c>
      <c r="BL14">
        <v>20.633900000000001</v>
      </c>
      <c r="BM14">
        <v>80.176900000000003</v>
      </c>
      <c r="BN14">
        <v>72.5381</v>
      </c>
      <c r="BO14">
        <v>193.30500000000001</v>
      </c>
      <c r="BP14">
        <v>111.252</v>
      </c>
      <c r="BQ14">
        <v>180.04499999999999</v>
      </c>
      <c r="BR14">
        <v>54.858899999999998</v>
      </c>
      <c r="BS14">
        <v>8.9214599999999997</v>
      </c>
      <c r="BT14">
        <v>28.208100000000002</v>
      </c>
      <c r="BU14">
        <v>1.07846E-2</v>
      </c>
      <c r="BV14">
        <v>0.99676200000000004</v>
      </c>
      <c r="BW14">
        <v>0.756915</v>
      </c>
      <c r="BX14">
        <v>1.9080900000000001</v>
      </c>
      <c r="BY14">
        <v>1.8860700000000001E-2</v>
      </c>
      <c r="BZ14">
        <v>0.99734800000000001</v>
      </c>
      <c r="CA14">
        <v>0.74549100000000001</v>
      </c>
      <c r="CB14">
        <v>1.92096</v>
      </c>
      <c r="CC14">
        <v>1.0481000000000001E-2</v>
      </c>
      <c r="CD14">
        <v>0.99674600000000002</v>
      </c>
      <c r="CE14">
        <v>0.74690400000000001</v>
      </c>
      <c r="CF14">
        <v>1.9632400000000001</v>
      </c>
      <c r="CG14">
        <v>1.9029399999999998E-2</v>
      </c>
      <c r="CH14">
        <v>0.996444</v>
      </c>
      <c r="CI14">
        <v>0.71998099999999998</v>
      </c>
      <c r="CJ14">
        <v>2.2943699999999998</v>
      </c>
    </row>
    <row r="15" spans="1:88" x14ac:dyDescent="0.25">
      <c r="A15">
        <v>0</v>
      </c>
      <c r="B15">
        <v>12.084690553745927</v>
      </c>
      <c r="C15">
        <v>7.8175895765472312</v>
      </c>
      <c r="D15">
        <v>4.5599999999999996</v>
      </c>
      <c r="E15">
        <f>B15/C15</f>
        <v>1.5458333333333332</v>
      </c>
      <c r="F15">
        <f>B15/D15</f>
        <v>2.6501514372249844</v>
      </c>
      <c r="G15">
        <f>C15/D15</f>
        <v>1.7143836790673754</v>
      </c>
      <c r="H15">
        <v>54.878664495114009</v>
      </c>
      <c r="I15">
        <v>34.437459283387618</v>
      </c>
      <c r="J15">
        <v>1.3198700000000001</v>
      </c>
      <c r="K15">
        <v>0.83658600000000005</v>
      </c>
      <c r="L15">
        <v>168.447</v>
      </c>
      <c r="M15">
        <v>145.38499999999999</v>
      </c>
      <c r="N15">
        <v>55.592700000000001</v>
      </c>
      <c r="O15">
        <v>70.1524</v>
      </c>
      <c r="P15">
        <v>69.357699999999994</v>
      </c>
      <c r="Q15">
        <v>72.040000000000006</v>
      </c>
      <c r="R15">
        <v>40.420099999999998</v>
      </c>
      <c r="S15">
        <v>187.27699999999999</v>
      </c>
      <c r="T15">
        <v>172.27799999999999</v>
      </c>
      <c r="U15">
        <v>20.161200000000001</v>
      </c>
      <c r="V15">
        <v>83.335899999999995</v>
      </c>
      <c r="W15">
        <v>67.822000000000003</v>
      </c>
      <c r="X15">
        <v>192.02699999999999</v>
      </c>
      <c r="Y15">
        <v>112.733</v>
      </c>
      <c r="Z15">
        <v>195.32400000000001</v>
      </c>
      <c r="AA15">
        <v>56.9602</v>
      </c>
      <c r="AB15">
        <v>12.686400000000001</v>
      </c>
      <c r="AC15">
        <v>35.073500000000003</v>
      </c>
      <c r="AD15">
        <v>1.50411E-2</v>
      </c>
      <c r="AE15">
        <v>0.99609899999999996</v>
      </c>
      <c r="AF15">
        <v>0.78287700000000005</v>
      </c>
      <c r="AG15">
        <v>2.1151200000000001</v>
      </c>
      <c r="AH15">
        <v>2.3323099999999999E-2</v>
      </c>
      <c r="AI15">
        <v>0.99641900000000005</v>
      </c>
      <c r="AJ15">
        <v>0.76968899999999996</v>
      </c>
      <c r="AK15">
        <v>2.1948300000000001</v>
      </c>
      <c r="AL15">
        <v>1.10323E-2</v>
      </c>
      <c r="AM15">
        <v>0.99635700000000005</v>
      </c>
      <c r="AN15">
        <v>0.76746499999999995</v>
      </c>
      <c r="AO15">
        <v>2.1933600000000002</v>
      </c>
      <c r="AP15">
        <v>0.17937900000000001</v>
      </c>
      <c r="AQ15">
        <v>0.996475</v>
      </c>
      <c r="AR15">
        <v>0.80073099999999997</v>
      </c>
      <c r="AS15">
        <v>2.2591000000000001</v>
      </c>
      <c r="AT15">
        <v>12.055830618892507</v>
      </c>
      <c r="AU15">
        <v>7.5921824104234537</v>
      </c>
      <c r="AV15">
        <f t="shared" si="0"/>
        <v>1.58792689205423</v>
      </c>
      <c r="AW15">
        <f>AT15/D15</f>
        <v>2.6438225041430941</v>
      </c>
      <c r="AX15">
        <f>AU15/D15</f>
        <v>1.6649522829875996</v>
      </c>
      <c r="AY15">
        <v>53.566775244299677</v>
      </c>
      <c r="AZ15">
        <v>34.454071661237784</v>
      </c>
      <c r="BA15">
        <v>1.35348</v>
      </c>
      <c r="BB15">
        <v>0.81977</v>
      </c>
      <c r="BC15">
        <v>155.518</v>
      </c>
      <c r="BD15">
        <v>137.643</v>
      </c>
      <c r="BE15">
        <v>62.714399999999998</v>
      </c>
      <c r="BF15">
        <v>80.864800000000002</v>
      </c>
      <c r="BG15">
        <v>79.264499999999998</v>
      </c>
      <c r="BH15">
        <v>79.338899999999995</v>
      </c>
      <c r="BI15">
        <v>42.126300000000001</v>
      </c>
      <c r="BJ15">
        <v>180.87100000000001</v>
      </c>
      <c r="BK15">
        <v>159.43600000000001</v>
      </c>
      <c r="BL15">
        <v>20.8566</v>
      </c>
      <c r="BM15">
        <v>88.247299999999996</v>
      </c>
      <c r="BN15">
        <v>79.258499999999998</v>
      </c>
      <c r="BO15">
        <v>182.28399999999999</v>
      </c>
      <c r="BP15">
        <v>112.05200000000001</v>
      </c>
      <c r="BQ15">
        <v>187.334</v>
      </c>
      <c r="BR15">
        <v>67.522999999999996</v>
      </c>
      <c r="BS15">
        <v>13.558299999999999</v>
      </c>
      <c r="BT15">
        <v>32.915999999999997</v>
      </c>
      <c r="BU15">
        <v>1.8641600000000001E-2</v>
      </c>
      <c r="BV15">
        <v>0.99751400000000001</v>
      </c>
      <c r="BW15">
        <v>0.79621600000000003</v>
      </c>
      <c r="BX15">
        <v>1.8198099999999999</v>
      </c>
      <c r="BY15">
        <v>2.4668699999999998E-2</v>
      </c>
      <c r="BZ15">
        <v>0.99771900000000002</v>
      </c>
      <c r="CA15">
        <v>0.78842400000000001</v>
      </c>
      <c r="CB15">
        <v>1.8564499999999999</v>
      </c>
      <c r="CC15">
        <v>1.52322E-2</v>
      </c>
      <c r="CD15">
        <v>0.99763100000000005</v>
      </c>
      <c r="CE15">
        <v>0.78417000000000003</v>
      </c>
      <c r="CF15">
        <v>1.8621000000000001</v>
      </c>
      <c r="CG15">
        <v>0.10367800000000001</v>
      </c>
      <c r="CH15">
        <v>0.99724199999999996</v>
      </c>
      <c r="CI15">
        <v>0.79709799999999997</v>
      </c>
      <c r="CJ15">
        <v>2.1541000000000001</v>
      </c>
    </row>
    <row r="16" spans="1:88" x14ac:dyDescent="0.25">
      <c r="A16">
        <v>0</v>
      </c>
      <c r="B16">
        <v>9.056612377850163</v>
      </c>
      <c r="C16">
        <v>9.0549185667752425</v>
      </c>
      <c r="D16">
        <v>5.31</v>
      </c>
      <c r="E16">
        <f>B16/C16</f>
        <v>1.0001870597799891</v>
      </c>
      <c r="F16">
        <f>B16/D16</f>
        <v>1.705576718992498</v>
      </c>
      <c r="G16">
        <f>C16/D16</f>
        <v>1.705257733855978</v>
      </c>
      <c r="H16">
        <v>47.804560260586321</v>
      </c>
      <c r="I16">
        <v>32.826058631921825</v>
      </c>
      <c r="J16">
        <v>1.3767</v>
      </c>
      <c r="K16">
        <v>0.89906299999999995</v>
      </c>
      <c r="L16">
        <v>177.67400000000001</v>
      </c>
      <c r="M16">
        <v>155.16999999999999</v>
      </c>
      <c r="N16">
        <v>81.537400000000005</v>
      </c>
      <c r="O16">
        <v>51.996400000000001</v>
      </c>
      <c r="P16">
        <v>59.790100000000002</v>
      </c>
      <c r="Q16">
        <v>79.713200000000001</v>
      </c>
      <c r="R16">
        <v>42.590899999999998</v>
      </c>
      <c r="S16">
        <v>156.10300000000001</v>
      </c>
      <c r="T16">
        <v>182.29499999999999</v>
      </c>
      <c r="U16">
        <v>25.152899999999999</v>
      </c>
      <c r="V16">
        <v>90.412999999999997</v>
      </c>
      <c r="W16">
        <v>50.157800000000002</v>
      </c>
      <c r="X16">
        <v>203.98500000000001</v>
      </c>
      <c r="Y16">
        <v>115.61</v>
      </c>
      <c r="Z16">
        <v>185.154</v>
      </c>
      <c r="AA16">
        <v>38.951900000000002</v>
      </c>
      <c r="AB16">
        <v>8.0967099999999999</v>
      </c>
      <c r="AC16">
        <v>36.041899999999998</v>
      </c>
      <c r="AD16">
        <v>1.0671E-2</v>
      </c>
      <c r="AE16">
        <v>0.98933300000000002</v>
      </c>
      <c r="AF16">
        <v>0.75928200000000001</v>
      </c>
      <c r="AG16">
        <v>4.2420299999999997</v>
      </c>
      <c r="AH16">
        <v>1.84648E-2</v>
      </c>
      <c r="AI16">
        <v>0.98716800000000005</v>
      </c>
      <c r="AJ16">
        <v>0.74840700000000004</v>
      </c>
      <c r="AK16">
        <v>4.3310700000000004</v>
      </c>
      <c r="AL16">
        <v>9.1766199999999999E-3</v>
      </c>
      <c r="AM16">
        <v>0.99049799999999999</v>
      </c>
      <c r="AN16">
        <v>0.74544500000000002</v>
      </c>
      <c r="AO16">
        <v>4.2522099999999998</v>
      </c>
      <c r="AP16">
        <v>9.3826300000000001E-2</v>
      </c>
      <c r="AQ16">
        <v>0.99417</v>
      </c>
      <c r="AR16">
        <v>0.74774099999999999</v>
      </c>
      <c r="AS16">
        <v>4.5827</v>
      </c>
      <c r="AT16">
        <v>9.615179153094461</v>
      </c>
      <c r="AU16">
        <v>8.4463843648208474</v>
      </c>
      <c r="AV16">
        <f t="shared" si="0"/>
        <v>1.1383781198901672</v>
      </c>
      <c r="AW16">
        <f>AT16/D16</f>
        <v>1.8107682020893525</v>
      </c>
      <c r="AX16">
        <f>AU16/D16</f>
        <v>1.5906561892317981</v>
      </c>
      <c r="AY16">
        <v>47.217426710097719</v>
      </c>
      <c r="AZ16">
        <v>32.198338762214981</v>
      </c>
      <c r="BA16">
        <v>1.34101</v>
      </c>
      <c r="BB16">
        <v>0.88671500000000003</v>
      </c>
      <c r="BC16">
        <v>154.83000000000001</v>
      </c>
      <c r="BD16">
        <v>140.04599999999999</v>
      </c>
      <c r="BE16">
        <v>77.535300000000007</v>
      </c>
      <c r="BF16">
        <v>77.440200000000004</v>
      </c>
      <c r="BG16">
        <v>74.3904</v>
      </c>
      <c r="BH16">
        <v>76.377600000000001</v>
      </c>
      <c r="BI16">
        <v>44.3797</v>
      </c>
      <c r="BJ16">
        <v>157.74100000000001</v>
      </c>
      <c r="BK16">
        <v>159.613</v>
      </c>
      <c r="BL16">
        <v>21.846900000000002</v>
      </c>
      <c r="BM16">
        <v>82.735600000000005</v>
      </c>
      <c r="BN16">
        <v>74.928399999999996</v>
      </c>
      <c r="BO16">
        <v>187.786</v>
      </c>
      <c r="BP16">
        <v>111.622</v>
      </c>
      <c r="BQ16">
        <v>176.66</v>
      </c>
      <c r="BR16">
        <v>58.561599999999999</v>
      </c>
      <c r="BS16">
        <v>10.806900000000001</v>
      </c>
      <c r="BT16">
        <v>25.8416</v>
      </c>
      <c r="BU16">
        <v>1.1161900000000001E-2</v>
      </c>
      <c r="BV16">
        <v>0.99682599999999999</v>
      </c>
      <c r="BW16">
        <v>0.75567399999999996</v>
      </c>
      <c r="BX16">
        <v>2.1254200000000001</v>
      </c>
      <c r="BY16">
        <v>1.7808000000000001E-2</v>
      </c>
      <c r="BZ16">
        <v>0.99714499999999995</v>
      </c>
      <c r="CA16">
        <v>0.75561800000000001</v>
      </c>
      <c r="CB16">
        <v>2.1295700000000002</v>
      </c>
      <c r="CC16">
        <v>9.9355299999999997E-3</v>
      </c>
      <c r="CD16">
        <v>0.99688100000000002</v>
      </c>
      <c r="CE16">
        <v>0.745448</v>
      </c>
      <c r="CF16">
        <v>2.161</v>
      </c>
      <c r="CG16">
        <v>2.33955E-2</v>
      </c>
      <c r="CH16">
        <v>0.99658100000000005</v>
      </c>
      <c r="CI16">
        <v>0.716059</v>
      </c>
      <c r="CJ16">
        <v>2.4844400000000002</v>
      </c>
    </row>
    <row r="17" spans="1:88" x14ac:dyDescent="0.25">
      <c r="A17">
        <v>0</v>
      </c>
      <c r="B17">
        <v>11.748925081433224</v>
      </c>
      <c r="C17">
        <v>7.5616938110749183</v>
      </c>
      <c r="D17">
        <v>4.21</v>
      </c>
      <c r="E17">
        <f>B17/C17</f>
        <v>1.5537425046522848</v>
      </c>
      <c r="F17">
        <f>B17/D17</f>
        <v>2.7907185466587232</v>
      </c>
      <c r="G17">
        <f>C17/D17</f>
        <v>1.7961267959797906</v>
      </c>
      <c r="H17">
        <v>50.305374592833878</v>
      </c>
      <c r="I17">
        <v>34.723127035830622</v>
      </c>
      <c r="J17">
        <v>1.4638500000000001</v>
      </c>
      <c r="K17">
        <v>0.80123599999999995</v>
      </c>
      <c r="L17">
        <v>168.28299999999999</v>
      </c>
      <c r="M17">
        <v>144.851</v>
      </c>
      <c r="N17">
        <v>61.308700000000002</v>
      </c>
      <c r="O17">
        <v>67.994699999999995</v>
      </c>
      <c r="P17">
        <v>66.356899999999996</v>
      </c>
      <c r="Q17">
        <v>75.431200000000004</v>
      </c>
      <c r="R17">
        <v>44.0364</v>
      </c>
      <c r="S17">
        <v>180.81</v>
      </c>
      <c r="T17">
        <v>173.00800000000001</v>
      </c>
      <c r="U17">
        <v>24.548100000000002</v>
      </c>
      <c r="V17">
        <v>85.198999999999998</v>
      </c>
      <c r="W17">
        <v>65.548199999999994</v>
      </c>
      <c r="X17">
        <v>194.22200000000001</v>
      </c>
      <c r="Y17">
        <v>112.179</v>
      </c>
      <c r="Z17">
        <v>192.298</v>
      </c>
      <c r="AA17">
        <v>50.491199999999999</v>
      </c>
      <c r="AB17">
        <v>10.0915</v>
      </c>
      <c r="AC17">
        <v>33.956400000000002</v>
      </c>
      <c r="AD17">
        <v>1.07402E-2</v>
      </c>
      <c r="AE17">
        <v>0.99634299999999998</v>
      </c>
      <c r="AF17">
        <v>0.77142500000000003</v>
      </c>
      <c r="AG17">
        <v>1.8651599999999999</v>
      </c>
      <c r="AH17">
        <v>1.9397500000000002E-2</v>
      </c>
      <c r="AI17">
        <v>0.99663900000000005</v>
      </c>
      <c r="AJ17">
        <v>0.76261500000000004</v>
      </c>
      <c r="AK17">
        <v>1.93391</v>
      </c>
      <c r="AL17">
        <v>8.7854600000000001E-3</v>
      </c>
      <c r="AM17">
        <v>0.99648700000000001</v>
      </c>
      <c r="AN17">
        <v>0.75620900000000002</v>
      </c>
      <c r="AO17">
        <v>1.9351499999999999</v>
      </c>
      <c r="AP17">
        <v>0.11046400000000001</v>
      </c>
      <c r="AQ17">
        <v>0.99699700000000002</v>
      </c>
      <c r="AR17">
        <v>0.78020199999999995</v>
      </c>
      <c r="AS17">
        <v>2.1171700000000002</v>
      </c>
      <c r="AT17">
        <v>12.193811074918568</v>
      </c>
      <c r="AU17">
        <v>7.3967426710097728</v>
      </c>
      <c r="AV17">
        <f t="shared" si="0"/>
        <v>1.6485379601902412</v>
      </c>
      <c r="AW17">
        <f>AT17/D17</f>
        <v>2.8963921793155745</v>
      </c>
      <c r="AX17">
        <f>AU17/D17</f>
        <v>1.756946002615148</v>
      </c>
      <c r="AY17">
        <v>49.274429967426713</v>
      </c>
      <c r="AZ17">
        <v>34.745602605863198</v>
      </c>
      <c r="BA17">
        <v>1.4964</v>
      </c>
      <c r="BB17">
        <v>0.77617000000000003</v>
      </c>
      <c r="BC17">
        <v>154.732</v>
      </c>
      <c r="BD17">
        <v>136.59200000000001</v>
      </c>
      <c r="BE17">
        <v>64.926299999999998</v>
      </c>
      <c r="BF17">
        <v>78.2667</v>
      </c>
      <c r="BG17">
        <v>74.700699999999998</v>
      </c>
      <c r="BH17">
        <v>74.817400000000006</v>
      </c>
      <c r="BI17">
        <v>42.865900000000003</v>
      </c>
      <c r="BJ17">
        <v>174.57</v>
      </c>
      <c r="BK17">
        <v>159.25700000000001</v>
      </c>
      <c r="BL17">
        <v>21.302900000000001</v>
      </c>
      <c r="BM17">
        <v>84.124700000000004</v>
      </c>
      <c r="BN17">
        <v>76.116900000000001</v>
      </c>
      <c r="BO17">
        <v>184.28</v>
      </c>
      <c r="BP17">
        <v>112.235</v>
      </c>
      <c r="BQ17">
        <v>183.983</v>
      </c>
      <c r="BR17">
        <v>62.228099999999998</v>
      </c>
      <c r="BS17">
        <v>10.6892</v>
      </c>
      <c r="BT17">
        <v>29.746200000000002</v>
      </c>
      <c r="BU17">
        <v>1.0996499999999999E-2</v>
      </c>
      <c r="BV17">
        <v>0.99622999999999995</v>
      </c>
      <c r="BW17">
        <v>0.75692899999999996</v>
      </c>
      <c r="BX17">
        <v>2.4931700000000001</v>
      </c>
      <c r="BY17">
        <v>1.8331900000000002E-2</v>
      </c>
      <c r="BZ17">
        <v>0.99670700000000001</v>
      </c>
      <c r="CA17">
        <v>0.74748000000000003</v>
      </c>
      <c r="CB17">
        <v>2.5126499999999998</v>
      </c>
      <c r="CC17">
        <v>1.1116300000000001E-2</v>
      </c>
      <c r="CD17">
        <v>0.99637100000000001</v>
      </c>
      <c r="CE17">
        <v>0.74557700000000005</v>
      </c>
      <c r="CF17">
        <v>2.5339999999999998</v>
      </c>
      <c r="CG17">
        <v>5.3057800000000002E-2</v>
      </c>
      <c r="CH17">
        <v>0.99596600000000002</v>
      </c>
      <c r="CI17">
        <v>0.746645</v>
      </c>
      <c r="CJ17">
        <v>2.8063099999999999</v>
      </c>
    </row>
    <row r="18" spans="1:88" x14ac:dyDescent="0.25">
      <c r="A18">
        <v>0</v>
      </c>
      <c r="B18">
        <v>13.457719869706839</v>
      </c>
      <c r="C18">
        <v>8.7261237785016288</v>
      </c>
      <c r="D18">
        <v>4.68</v>
      </c>
      <c r="E18">
        <f>B18/C18</f>
        <v>1.5422334373553519</v>
      </c>
      <c r="F18">
        <f>B18/D18</f>
        <v>2.8755811687407777</v>
      </c>
      <c r="G18">
        <f>C18/D18</f>
        <v>1.8645563629276987</v>
      </c>
      <c r="H18">
        <v>61.168566775244301</v>
      </c>
      <c r="I18">
        <v>38.574267100977195</v>
      </c>
      <c r="J18">
        <v>1.4857100000000001</v>
      </c>
      <c r="K18">
        <v>0.79704299999999995</v>
      </c>
      <c r="L18">
        <v>157.934</v>
      </c>
      <c r="M18">
        <v>134.65700000000001</v>
      </c>
      <c r="N18">
        <v>59.221200000000003</v>
      </c>
      <c r="O18">
        <v>69.099599999999995</v>
      </c>
      <c r="P18">
        <v>68.615099999999998</v>
      </c>
      <c r="Q18">
        <v>76.005200000000002</v>
      </c>
      <c r="R18">
        <v>43.411700000000003</v>
      </c>
      <c r="S18">
        <v>180.65299999999999</v>
      </c>
      <c r="T18">
        <v>163.12100000000001</v>
      </c>
      <c r="U18">
        <v>24.173999999999999</v>
      </c>
      <c r="V18">
        <v>87.879099999999994</v>
      </c>
      <c r="W18">
        <v>65.750399999999999</v>
      </c>
      <c r="X18">
        <v>187.47800000000001</v>
      </c>
      <c r="Y18">
        <v>113.33199999999999</v>
      </c>
      <c r="Z18">
        <v>191.12299999999999</v>
      </c>
      <c r="AA18">
        <v>52.659500000000001</v>
      </c>
      <c r="AB18">
        <v>12.306800000000001</v>
      </c>
      <c r="AC18">
        <v>35.372900000000001</v>
      </c>
      <c r="AD18">
        <v>1.08691E-2</v>
      </c>
      <c r="AE18">
        <v>0.99391499999999999</v>
      </c>
      <c r="AF18">
        <v>0.76039000000000001</v>
      </c>
      <c r="AG18">
        <v>3.2841200000000002</v>
      </c>
      <c r="AH18">
        <v>1.6651900000000001E-2</v>
      </c>
      <c r="AI18">
        <v>0.99456199999999995</v>
      </c>
      <c r="AJ18">
        <v>0.75300800000000001</v>
      </c>
      <c r="AK18">
        <v>3.2289599999999998</v>
      </c>
      <c r="AL18">
        <v>9.1938899999999997E-3</v>
      </c>
      <c r="AM18">
        <v>0.99431400000000003</v>
      </c>
      <c r="AN18">
        <v>0.74687700000000001</v>
      </c>
      <c r="AO18">
        <v>3.3490799999999998</v>
      </c>
      <c r="AP18">
        <v>0.172208</v>
      </c>
      <c r="AQ18">
        <v>0.99482700000000002</v>
      </c>
      <c r="AR18">
        <v>0.77515599999999996</v>
      </c>
      <c r="AS18">
        <v>3.6933199999999999</v>
      </c>
      <c r="AT18">
        <v>13.359153094462542</v>
      </c>
      <c r="AU18">
        <v>8.7848208469055376</v>
      </c>
      <c r="AV18">
        <f t="shared" si="0"/>
        <v>1.5207086549941786</v>
      </c>
      <c r="AW18">
        <f>AT18/D18</f>
        <v>2.8545198919791757</v>
      </c>
      <c r="AX18">
        <f>AU18/D18</f>
        <v>1.8770984715610124</v>
      </c>
      <c r="AY18">
        <v>60.843648208469055</v>
      </c>
      <c r="AZ18">
        <v>38.920521172638431</v>
      </c>
      <c r="BA18">
        <v>1.52058</v>
      </c>
      <c r="BB18">
        <v>0.80191599999999996</v>
      </c>
      <c r="BC18">
        <v>142.99</v>
      </c>
      <c r="BD18">
        <v>126.015</v>
      </c>
      <c r="BE18">
        <v>56.819400000000002</v>
      </c>
      <c r="BF18">
        <v>84.386300000000006</v>
      </c>
      <c r="BG18">
        <v>79.490600000000001</v>
      </c>
      <c r="BH18">
        <v>72.665199999999999</v>
      </c>
      <c r="BI18">
        <v>44.294499999999999</v>
      </c>
      <c r="BJ18">
        <v>184.221</v>
      </c>
      <c r="BK18">
        <v>147.572</v>
      </c>
      <c r="BL18">
        <v>22.166799999999999</v>
      </c>
      <c r="BM18">
        <v>81.973600000000005</v>
      </c>
      <c r="BN18">
        <v>82.341999999999999</v>
      </c>
      <c r="BO18">
        <v>174.23</v>
      </c>
      <c r="BP18">
        <v>110.705</v>
      </c>
      <c r="BQ18">
        <v>184.76300000000001</v>
      </c>
      <c r="BR18">
        <v>67.908199999999994</v>
      </c>
      <c r="BS18">
        <v>13.045999999999999</v>
      </c>
      <c r="BT18">
        <v>29.008800000000001</v>
      </c>
      <c r="BU18">
        <v>1.3848600000000001E-2</v>
      </c>
      <c r="BV18">
        <v>0.99785500000000005</v>
      </c>
      <c r="BW18">
        <v>0.77230699999999997</v>
      </c>
      <c r="BX18">
        <v>1.5981000000000001</v>
      </c>
      <c r="BY18">
        <v>2.5732600000000001E-2</v>
      </c>
      <c r="BZ18">
        <v>0.99818399999999996</v>
      </c>
      <c r="CA18">
        <v>0.76831199999999999</v>
      </c>
      <c r="CB18">
        <v>1.60805</v>
      </c>
      <c r="CC18">
        <v>1.24041E-2</v>
      </c>
      <c r="CD18">
        <v>0.99790599999999996</v>
      </c>
      <c r="CE18">
        <v>0.75906600000000002</v>
      </c>
      <c r="CF18">
        <v>1.6555599999999999</v>
      </c>
      <c r="CG18">
        <v>8.7980100000000006E-2</v>
      </c>
      <c r="CH18">
        <v>0.99701399999999996</v>
      </c>
      <c r="CI18">
        <v>0.76428300000000005</v>
      </c>
      <c r="CJ18">
        <v>1.9560900000000001</v>
      </c>
    </row>
    <row r="19" spans="1:88" x14ac:dyDescent="0.25">
      <c r="A19">
        <v>0</v>
      </c>
      <c r="B19">
        <v>12.212442996742672</v>
      </c>
      <c r="C19">
        <v>7.7453420195439744</v>
      </c>
      <c r="D19">
        <v>4.38</v>
      </c>
      <c r="E19">
        <f>B19/C19</f>
        <v>1.576746768048044</v>
      </c>
      <c r="F19">
        <f>B19/D19</f>
        <v>2.7882289946901078</v>
      </c>
      <c r="G19">
        <f>C19/D19</f>
        <v>1.7683429268365238</v>
      </c>
      <c r="H19">
        <v>53.087133550488602</v>
      </c>
      <c r="I19">
        <v>34.856677524429969</v>
      </c>
      <c r="J19">
        <v>1.3978299999999999</v>
      </c>
      <c r="K19">
        <v>0.816666</v>
      </c>
      <c r="L19">
        <v>162.54</v>
      </c>
      <c r="M19">
        <v>139.69300000000001</v>
      </c>
      <c r="N19">
        <v>61.902200000000001</v>
      </c>
      <c r="O19">
        <v>71.808000000000007</v>
      </c>
      <c r="P19">
        <v>70.355099999999993</v>
      </c>
      <c r="Q19">
        <v>78.0745</v>
      </c>
      <c r="R19">
        <v>40.556899999999999</v>
      </c>
      <c r="S19">
        <v>180.084</v>
      </c>
      <c r="T19">
        <v>166.16300000000001</v>
      </c>
      <c r="U19">
        <v>17.964700000000001</v>
      </c>
      <c r="V19">
        <v>87.802300000000002</v>
      </c>
      <c r="W19">
        <v>70.418400000000005</v>
      </c>
      <c r="X19">
        <v>188.709</v>
      </c>
      <c r="Y19">
        <v>112.815</v>
      </c>
      <c r="Z19">
        <v>190.97</v>
      </c>
      <c r="AA19">
        <v>57.473500000000001</v>
      </c>
      <c r="AB19">
        <v>11.3268</v>
      </c>
      <c r="AC19">
        <v>34.376199999999997</v>
      </c>
      <c r="AD19">
        <v>1.5558199999999999E-2</v>
      </c>
      <c r="AE19">
        <v>0.99611400000000005</v>
      </c>
      <c r="AF19">
        <v>0.77750200000000003</v>
      </c>
      <c r="AG19">
        <v>2.2608000000000001</v>
      </c>
      <c r="AH19">
        <v>1.68062E-2</v>
      </c>
      <c r="AI19">
        <v>0.99639500000000003</v>
      </c>
      <c r="AJ19">
        <v>0.76250200000000001</v>
      </c>
      <c r="AK19">
        <v>2.3152400000000002</v>
      </c>
      <c r="AL19">
        <v>1.1801499999999999E-2</v>
      </c>
      <c r="AM19">
        <v>0.99627100000000002</v>
      </c>
      <c r="AN19">
        <v>0.76205000000000001</v>
      </c>
      <c r="AO19">
        <v>2.30897</v>
      </c>
      <c r="AP19">
        <v>0.157944</v>
      </c>
      <c r="AQ19">
        <v>0.99655800000000005</v>
      </c>
      <c r="AR19">
        <v>0.79313699999999998</v>
      </c>
      <c r="AS19">
        <v>2.59484</v>
      </c>
      <c r="AT19">
        <v>12.34612377850163</v>
      </c>
      <c r="AU19">
        <v>7.9302280130293159</v>
      </c>
      <c r="AV19">
        <f t="shared" si="0"/>
        <v>1.5568434801896016</v>
      </c>
      <c r="AW19">
        <f>AT19/D19</f>
        <v>2.8187497211190937</v>
      </c>
      <c r="AX19">
        <f>AU19/D19</f>
        <v>1.810554340874273</v>
      </c>
      <c r="AY19">
        <v>54.939739413680783</v>
      </c>
      <c r="AZ19">
        <v>35.377850162866451</v>
      </c>
      <c r="BA19">
        <v>1.3913899999999999</v>
      </c>
      <c r="BB19">
        <v>0.82551699999999995</v>
      </c>
      <c r="BC19">
        <v>146.22399999999999</v>
      </c>
      <c r="BD19">
        <v>124.166</v>
      </c>
      <c r="BE19">
        <v>51.537300000000002</v>
      </c>
      <c r="BF19">
        <v>83.377399999999994</v>
      </c>
      <c r="BG19">
        <v>79.003299999999996</v>
      </c>
      <c r="BH19">
        <v>70.649600000000007</v>
      </c>
      <c r="BI19">
        <v>41.444899999999997</v>
      </c>
      <c r="BJ19">
        <v>192.05099999999999</v>
      </c>
      <c r="BK19">
        <v>149.73400000000001</v>
      </c>
      <c r="BL19">
        <v>21.933199999999999</v>
      </c>
      <c r="BM19">
        <v>79.907200000000003</v>
      </c>
      <c r="BN19">
        <v>81.108400000000003</v>
      </c>
      <c r="BO19">
        <v>173.20500000000001</v>
      </c>
      <c r="BP19">
        <v>112.553</v>
      </c>
      <c r="BQ19">
        <v>188.476</v>
      </c>
      <c r="BR19">
        <v>68.830399999999997</v>
      </c>
      <c r="BS19">
        <v>14.6309</v>
      </c>
      <c r="BT19">
        <v>30.130199999999999</v>
      </c>
      <c r="BU19">
        <v>1.4689900000000001E-2</v>
      </c>
      <c r="BV19">
        <v>0.99603699999999995</v>
      </c>
      <c r="BW19">
        <v>0.76928200000000002</v>
      </c>
      <c r="BX19">
        <v>2.88422</v>
      </c>
      <c r="BY19">
        <v>2.6151600000000001E-2</v>
      </c>
      <c r="BZ19">
        <v>0.99672300000000003</v>
      </c>
      <c r="CA19">
        <v>0.76150200000000001</v>
      </c>
      <c r="CB19">
        <v>2.8303699999999998</v>
      </c>
      <c r="CC19">
        <v>1.2271300000000001E-2</v>
      </c>
      <c r="CD19">
        <v>0.99618399999999996</v>
      </c>
      <c r="CE19">
        <v>0.75846599999999997</v>
      </c>
      <c r="CF19">
        <v>2.97824</v>
      </c>
      <c r="CG19">
        <v>0.123055</v>
      </c>
      <c r="CH19">
        <v>0.99474200000000002</v>
      </c>
      <c r="CI19">
        <v>0.78161400000000003</v>
      </c>
      <c r="CJ19">
        <v>3.25318</v>
      </c>
    </row>
    <row r="20" spans="1:88" x14ac:dyDescent="0.25">
      <c r="A20">
        <v>0</v>
      </c>
      <c r="B20">
        <v>11.498371335504887</v>
      </c>
      <c r="C20">
        <v>6.5472312703583064</v>
      </c>
      <c r="D20">
        <v>5.83</v>
      </c>
      <c r="E20">
        <f>B20/C20</f>
        <v>1.7562189054726369</v>
      </c>
      <c r="F20">
        <f>B20/D20</f>
        <v>1.9722763868790543</v>
      </c>
      <c r="G20">
        <f>C20/D20</f>
        <v>1.1230242316223511</v>
      </c>
      <c r="H20">
        <v>42.190553745928341</v>
      </c>
      <c r="I20">
        <v>31.546091205211724</v>
      </c>
      <c r="J20">
        <v>1.4406000000000001</v>
      </c>
      <c r="K20">
        <v>0.78724700000000003</v>
      </c>
      <c r="L20">
        <v>161.90799999999999</v>
      </c>
      <c r="M20">
        <v>147.44499999999999</v>
      </c>
      <c r="N20">
        <v>93.836500000000001</v>
      </c>
      <c r="O20">
        <v>56.099899999999998</v>
      </c>
      <c r="P20">
        <v>60.914099999999998</v>
      </c>
      <c r="Q20">
        <v>78.17</v>
      </c>
      <c r="R20">
        <v>44.734200000000001</v>
      </c>
      <c r="S20">
        <v>130.983</v>
      </c>
      <c r="T20">
        <v>167.98099999999999</v>
      </c>
      <c r="U20">
        <v>22.197900000000001</v>
      </c>
      <c r="V20">
        <v>86.491200000000006</v>
      </c>
      <c r="W20">
        <v>52.567500000000003</v>
      </c>
      <c r="X20">
        <v>199.35</v>
      </c>
      <c r="Y20">
        <v>114.325</v>
      </c>
      <c r="Z20">
        <v>172.38200000000001</v>
      </c>
      <c r="AA20">
        <v>38.903500000000001</v>
      </c>
      <c r="AB20">
        <v>10.3041</v>
      </c>
      <c r="AC20">
        <v>29.905000000000001</v>
      </c>
      <c r="AD20">
        <v>1.17745E-2</v>
      </c>
      <c r="AE20">
        <v>0.99363500000000005</v>
      </c>
      <c r="AF20">
        <v>0.73064300000000004</v>
      </c>
      <c r="AG20">
        <v>2.7794400000000001</v>
      </c>
      <c r="AH20">
        <v>1.50098E-2</v>
      </c>
      <c r="AI20">
        <v>0.99280599999999997</v>
      </c>
      <c r="AJ20">
        <v>0.72405699999999995</v>
      </c>
      <c r="AK20">
        <v>2.8212100000000002</v>
      </c>
      <c r="AL20">
        <v>9.9763600000000001E-3</v>
      </c>
      <c r="AM20">
        <v>0.99401200000000001</v>
      </c>
      <c r="AN20">
        <v>0.72059700000000004</v>
      </c>
      <c r="AO20">
        <v>2.7805599999999999</v>
      </c>
      <c r="AP20">
        <v>2.73914E-2</v>
      </c>
      <c r="AQ20">
        <v>0.99604700000000002</v>
      </c>
      <c r="AR20">
        <v>0.71612500000000001</v>
      </c>
      <c r="AS20">
        <v>3.0045199999999999</v>
      </c>
      <c r="AT20">
        <v>11.223127035830618</v>
      </c>
      <c r="AU20">
        <v>6.9827361563517911</v>
      </c>
      <c r="AV20">
        <f t="shared" si="0"/>
        <v>1.6072678079955218</v>
      </c>
      <c r="AW20">
        <f>AT20/D20</f>
        <v>1.9250646716690598</v>
      </c>
      <c r="AX20">
        <f>AU20/D20</f>
        <v>1.1977248981735491</v>
      </c>
      <c r="AY20">
        <v>43.569218241042343</v>
      </c>
      <c r="AZ20">
        <v>31.825765472312703</v>
      </c>
      <c r="BA20">
        <v>1.4198599999999999</v>
      </c>
      <c r="BB20">
        <v>0.80259100000000005</v>
      </c>
      <c r="BC20">
        <v>154</v>
      </c>
      <c r="BD20">
        <v>147.47800000000001</v>
      </c>
      <c r="BE20">
        <v>94.848299999999995</v>
      </c>
      <c r="BF20">
        <v>71.532899999999998</v>
      </c>
      <c r="BG20">
        <v>67.266199999999998</v>
      </c>
      <c r="BH20">
        <v>73.296400000000006</v>
      </c>
      <c r="BI20">
        <v>48.0809</v>
      </c>
      <c r="BJ20">
        <v>123.15600000000001</v>
      </c>
      <c r="BK20">
        <v>162.14699999999999</v>
      </c>
      <c r="BL20">
        <v>22.408999999999999</v>
      </c>
      <c r="BM20">
        <v>74.964699999999993</v>
      </c>
      <c r="BN20">
        <v>66.281499999999994</v>
      </c>
      <c r="BO20">
        <v>196.88800000000001</v>
      </c>
      <c r="BP20">
        <v>111.934</v>
      </c>
      <c r="BQ20">
        <v>167.39</v>
      </c>
      <c r="BR20">
        <v>43.344000000000001</v>
      </c>
      <c r="BS20">
        <v>9.3357899999999994</v>
      </c>
      <c r="BT20">
        <v>23.979800000000001</v>
      </c>
      <c r="BU20">
        <v>8.9753100000000002E-3</v>
      </c>
      <c r="BV20">
        <v>0.99405699999999997</v>
      </c>
      <c r="BW20">
        <v>0.67855399999999999</v>
      </c>
      <c r="BX20">
        <v>3.3564500000000002</v>
      </c>
      <c r="BY20">
        <v>1.45106E-2</v>
      </c>
      <c r="BZ20">
        <v>0.99470199999999998</v>
      </c>
      <c r="CA20">
        <v>0.67149599999999998</v>
      </c>
      <c r="CB20">
        <v>3.3846699999999998</v>
      </c>
      <c r="CC20">
        <v>8.5924199999999999E-3</v>
      </c>
      <c r="CD20">
        <v>0.99399300000000002</v>
      </c>
      <c r="CE20">
        <v>0.67128500000000002</v>
      </c>
      <c r="CF20">
        <v>3.4007999999999998</v>
      </c>
      <c r="CG20">
        <v>9.3172199999999993E-3</v>
      </c>
      <c r="CH20">
        <v>0.99449500000000002</v>
      </c>
      <c r="CI20">
        <v>0.65062600000000004</v>
      </c>
      <c r="CJ20">
        <v>3.6890100000000001</v>
      </c>
    </row>
    <row r="21" spans="1:88" x14ac:dyDescent="0.25">
      <c r="A21">
        <v>0</v>
      </c>
      <c r="B21">
        <v>8.7296416938110752</v>
      </c>
      <c r="C21">
        <v>8.3061889250814325</v>
      </c>
      <c r="D21">
        <v>6.37</v>
      </c>
      <c r="E21">
        <f>B21/C21</f>
        <v>1.0509803921568628</v>
      </c>
      <c r="F21">
        <f>B21/D21</f>
        <v>1.3704304071916915</v>
      </c>
      <c r="G21">
        <f>C21/D21</f>
        <v>1.3039543053503033</v>
      </c>
      <c r="H21">
        <v>45.219055374592834</v>
      </c>
      <c r="I21">
        <v>29.379087947882734</v>
      </c>
      <c r="J21">
        <v>1.1657999999999999</v>
      </c>
      <c r="K21">
        <v>0.96431199999999995</v>
      </c>
      <c r="L21">
        <v>175.57300000000001</v>
      </c>
      <c r="M21">
        <v>140.90100000000001</v>
      </c>
      <c r="N21">
        <v>59.767000000000003</v>
      </c>
      <c r="O21">
        <v>33.376399999999997</v>
      </c>
      <c r="P21">
        <v>56.623399999999997</v>
      </c>
      <c r="Q21">
        <v>74.679100000000005</v>
      </c>
      <c r="R21">
        <v>32.797800000000002</v>
      </c>
      <c r="S21">
        <v>181.87299999999999</v>
      </c>
      <c r="T21">
        <v>176.19200000000001</v>
      </c>
      <c r="U21">
        <v>9.6107300000000002</v>
      </c>
      <c r="V21">
        <v>85.625900000000001</v>
      </c>
      <c r="W21">
        <v>33.963099999999997</v>
      </c>
      <c r="X21">
        <v>199.08699999999999</v>
      </c>
      <c r="Y21">
        <v>118.489</v>
      </c>
      <c r="Z21">
        <v>196.535</v>
      </c>
      <c r="AA21">
        <v>29.819600000000001</v>
      </c>
      <c r="AB21">
        <v>9.1565300000000001</v>
      </c>
      <c r="AC21">
        <v>32.652900000000002</v>
      </c>
      <c r="AD21">
        <v>1.53154E-2</v>
      </c>
      <c r="AE21">
        <v>0.99719599999999997</v>
      </c>
      <c r="AF21">
        <v>0.78714799999999996</v>
      </c>
      <c r="AG21">
        <v>0.89843099999999998</v>
      </c>
      <c r="AH21">
        <v>1.87802E-2</v>
      </c>
      <c r="AI21">
        <v>0.99379499999999998</v>
      </c>
      <c r="AJ21">
        <v>0.785937</v>
      </c>
      <c r="AK21">
        <v>0.86322500000000002</v>
      </c>
      <c r="AL21">
        <v>1.1272300000000001E-2</v>
      </c>
      <c r="AM21">
        <v>0.99764399999999998</v>
      </c>
      <c r="AN21">
        <v>0.77184900000000001</v>
      </c>
      <c r="AO21">
        <v>0.94538</v>
      </c>
      <c r="AP21">
        <v>0.17186599999999999</v>
      </c>
      <c r="AQ21">
        <v>0.99783100000000002</v>
      </c>
      <c r="AR21">
        <v>0.777721</v>
      </c>
      <c r="AS21">
        <v>1.49441</v>
      </c>
      <c r="AT21">
        <v>8.5016286644951133</v>
      </c>
      <c r="AU21">
        <v>7.8175895765472312</v>
      </c>
      <c r="AV21">
        <f t="shared" si="0"/>
        <v>1.0874999999999999</v>
      </c>
      <c r="AW21">
        <f>AT21/D21</f>
        <v>1.3346355831232517</v>
      </c>
      <c r="AX21">
        <f>AU21/D21</f>
        <v>1.2272511109179327</v>
      </c>
      <c r="AY21">
        <v>40.818403908794785</v>
      </c>
      <c r="AZ21">
        <v>29.402801302931596</v>
      </c>
      <c r="BA21">
        <v>1.2935700000000001</v>
      </c>
      <c r="BB21">
        <v>0.93826799999999999</v>
      </c>
      <c r="BC21">
        <v>138.28200000000001</v>
      </c>
      <c r="BD21">
        <v>142.67599999999999</v>
      </c>
      <c r="BE21">
        <v>111.43899999999999</v>
      </c>
      <c r="BF21">
        <v>84.079599999999999</v>
      </c>
      <c r="BG21">
        <v>80.888400000000004</v>
      </c>
      <c r="BH21">
        <v>81.499700000000004</v>
      </c>
      <c r="BI21">
        <v>59.06</v>
      </c>
      <c r="BJ21">
        <v>108.679</v>
      </c>
      <c r="BK21">
        <v>147.92500000000001</v>
      </c>
      <c r="BL21">
        <v>26.474900000000002</v>
      </c>
      <c r="BM21">
        <v>84.906800000000004</v>
      </c>
      <c r="BN21">
        <v>80.788300000000007</v>
      </c>
      <c r="BO21">
        <v>185.47300000000001</v>
      </c>
      <c r="BP21">
        <v>107.98699999999999</v>
      </c>
      <c r="BQ21">
        <v>156.43600000000001</v>
      </c>
      <c r="BR21">
        <v>64.314300000000003</v>
      </c>
      <c r="BS21">
        <v>13.3309</v>
      </c>
      <c r="BT21">
        <v>16.172000000000001</v>
      </c>
      <c r="BU21">
        <v>1.28016E-2</v>
      </c>
      <c r="BV21">
        <v>0.99200600000000005</v>
      </c>
      <c r="BW21">
        <v>0.62680899999999995</v>
      </c>
      <c r="BX21">
        <v>6.5927600000000002</v>
      </c>
      <c r="BY21">
        <v>2.1654E-2</v>
      </c>
      <c r="BZ21">
        <v>0.99258100000000005</v>
      </c>
      <c r="CA21">
        <v>0.638629</v>
      </c>
      <c r="CB21">
        <v>6.5101399999999998</v>
      </c>
      <c r="CC21">
        <v>1.0056900000000001E-2</v>
      </c>
      <c r="CD21">
        <v>0.99187099999999995</v>
      </c>
      <c r="CE21">
        <v>0.61306300000000002</v>
      </c>
      <c r="CF21">
        <v>6.6573599999999997</v>
      </c>
      <c r="CG21">
        <v>1.8544399999999999E-2</v>
      </c>
      <c r="CH21">
        <v>0.99153100000000005</v>
      </c>
      <c r="CI21">
        <v>0.61180699999999999</v>
      </c>
      <c r="CJ21">
        <v>7.0019600000000004</v>
      </c>
    </row>
    <row r="22" spans="1:88" x14ac:dyDescent="0.25">
      <c r="A22">
        <v>0</v>
      </c>
      <c r="B22">
        <v>9.6179804560260571</v>
      </c>
      <c r="C22">
        <v>8.5787622149837119</v>
      </c>
      <c r="D22">
        <v>6.5</v>
      </c>
      <c r="E22">
        <f>B22/C22</f>
        <v>1.1211384830351447</v>
      </c>
      <c r="F22">
        <f>B22/D22</f>
        <v>1.4796893009270857</v>
      </c>
      <c r="G22">
        <f>C22/D22</f>
        <v>1.3198095715359557</v>
      </c>
      <c r="H22">
        <v>49.114820846905538</v>
      </c>
      <c r="I22">
        <v>32.473387622149836</v>
      </c>
      <c r="J22">
        <v>1.3113300000000001</v>
      </c>
      <c r="K22">
        <v>0.91120400000000001</v>
      </c>
      <c r="L22">
        <v>134.065</v>
      </c>
      <c r="M22">
        <v>123.2</v>
      </c>
      <c r="N22">
        <v>71.083399999999997</v>
      </c>
      <c r="O22">
        <v>81.992999999999995</v>
      </c>
      <c r="P22">
        <v>79.463700000000003</v>
      </c>
      <c r="Q22">
        <v>78.071399999999997</v>
      </c>
      <c r="R22">
        <v>48.276400000000002</v>
      </c>
      <c r="S22">
        <v>164.511</v>
      </c>
      <c r="T22">
        <v>140.61699999999999</v>
      </c>
      <c r="U22">
        <v>25.752500000000001</v>
      </c>
      <c r="V22">
        <v>89.4435</v>
      </c>
      <c r="W22">
        <v>80.107699999999994</v>
      </c>
      <c r="X22">
        <v>172.36500000000001</v>
      </c>
      <c r="Y22">
        <v>110.947</v>
      </c>
      <c r="Z22">
        <v>176.06</v>
      </c>
      <c r="AA22">
        <v>67.312700000000007</v>
      </c>
      <c r="AB22">
        <v>13.9079</v>
      </c>
      <c r="AC22">
        <v>27.532499999999999</v>
      </c>
      <c r="AD22">
        <v>1.6262200000000001E-2</v>
      </c>
      <c r="AE22">
        <v>0.996166</v>
      </c>
      <c r="AF22">
        <v>0.70432499999999998</v>
      </c>
      <c r="AG22">
        <v>2.9038200000000001</v>
      </c>
      <c r="AH22">
        <v>1.7725399999999999E-2</v>
      </c>
      <c r="AI22">
        <v>0.99647600000000003</v>
      </c>
      <c r="AJ22">
        <v>0.70018000000000002</v>
      </c>
      <c r="AK22">
        <v>2.9437799999999998</v>
      </c>
      <c r="AL22">
        <v>1.0352999999999999E-2</v>
      </c>
      <c r="AM22">
        <v>0.99622599999999994</v>
      </c>
      <c r="AN22">
        <v>0.68989199999999995</v>
      </c>
      <c r="AO22">
        <v>2.9826600000000001</v>
      </c>
      <c r="AP22">
        <v>0.107727</v>
      </c>
      <c r="AQ22">
        <v>0.99592599999999998</v>
      </c>
      <c r="AR22">
        <v>0.73052499999999998</v>
      </c>
      <c r="AS22">
        <v>3.0740799999999999</v>
      </c>
      <c r="AT22">
        <v>9.5614332247557012</v>
      </c>
      <c r="AU22">
        <v>8.2061889250814346</v>
      </c>
      <c r="AV22">
        <f t="shared" si="0"/>
        <v>1.1651490493391021</v>
      </c>
      <c r="AW22">
        <f>AT22/D22</f>
        <v>1.4709897268854926</v>
      </c>
      <c r="AX22">
        <f>AU22/D22</f>
        <v>1.2624906038586823</v>
      </c>
      <c r="AY22">
        <v>47.252442996742673</v>
      </c>
      <c r="AZ22">
        <v>31.788403908794791</v>
      </c>
      <c r="BA22">
        <v>1.3061100000000001</v>
      </c>
      <c r="BB22">
        <v>0.91286900000000004</v>
      </c>
      <c r="BC22">
        <v>166.81100000000001</v>
      </c>
      <c r="BD22">
        <v>152.744</v>
      </c>
      <c r="BE22">
        <v>88.661600000000007</v>
      </c>
      <c r="BF22">
        <v>53.762999999999998</v>
      </c>
      <c r="BG22">
        <v>62.937899999999999</v>
      </c>
      <c r="BH22">
        <v>81.531800000000004</v>
      </c>
      <c r="BI22">
        <v>42.870600000000003</v>
      </c>
      <c r="BJ22">
        <v>143.61000000000001</v>
      </c>
      <c r="BK22">
        <v>172.01599999999999</v>
      </c>
      <c r="BL22">
        <v>18.149799999999999</v>
      </c>
      <c r="BM22">
        <v>93.033900000000003</v>
      </c>
      <c r="BN22">
        <v>54.239100000000001</v>
      </c>
      <c r="BO22">
        <v>201.68199999999999</v>
      </c>
      <c r="BP22">
        <v>114.196</v>
      </c>
      <c r="BQ22">
        <v>179.55600000000001</v>
      </c>
      <c r="BR22">
        <v>39.509099999999997</v>
      </c>
      <c r="BS22">
        <v>5.9858700000000002</v>
      </c>
      <c r="BT22">
        <v>33.010199999999998</v>
      </c>
      <c r="BU22">
        <v>1.15035E-2</v>
      </c>
      <c r="BV22">
        <v>0.99620699999999995</v>
      </c>
      <c r="BW22">
        <v>0.72455599999999998</v>
      </c>
      <c r="BX22">
        <v>1.7149700000000001</v>
      </c>
      <c r="BY22">
        <v>1.0817800000000001E-2</v>
      </c>
      <c r="BZ22">
        <v>0.99520799999999998</v>
      </c>
      <c r="CA22">
        <v>0.71734500000000001</v>
      </c>
      <c r="CB22">
        <v>1.7303599999999999</v>
      </c>
      <c r="CC22">
        <v>9.8325099999999992E-3</v>
      </c>
      <c r="CD22">
        <v>0.99645700000000004</v>
      </c>
      <c r="CE22">
        <v>0.71239600000000003</v>
      </c>
      <c r="CF22">
        <v>1.75773</v>
      </c>
      <c r="CG22">
        <v>5.9765699999999998E-2</v>
      </c>
      <c r="CH22">
        <v>0.99744100000000002</v>
      </c>
      <c r="CI22">
        <v>0.71733400000000003</v>
      </c>
      <c r="CJ22">
        <v>2.1099899999999998</v>
      </c>
    </row>
    <row r="23" spans="1:88" x14ac:dyDescent="0.25">
      <c r="A23">
        <v>0</v>
      </c>
      <c r="B23">
        <v>11.79602605863192</v>
      </c>
      <c r="C23">
        <v>7.825146579804561</v>
      </c>
      <c r="D23">
        <v>4.9800000000000004</v>
      </c>
      <c r="E23">
        <f>B23/C23</f>
        <v>1.5074511305737783</v>
      </c>
      <c r="F23">
        <f>B23/D23</f>
        <v>2.3686799314521925</v>
      </c>
      <c r="G23">
        <f>C23/D23</f>
        <v>1.5713145742579437</v>
      </c>
      <c r="H23">
        <v>50.942996742671006</v>
      </c>
      <c r="I23">
        <v>33.935504885993481</v>
      </c>
      <c r="J23">
        <v>1.3806799999999999</v>
      </c>
      <c r="K23">
        <v>0.81867900000000005</v>
      </c>
      <c r="L23">
        <v>173.03899999999999</v>
      </c>
      <c r="M23">
        <v>147.14599999999999</v>
      </c>
      <c r="N23">
        <v>67.508700000000005</v>
      </c>
      <c r="O23">
        <v>68.156700000000001</v>
      </c>
      <c r="P23">
        <v>65.402100000000004</v>
      </c>
      <c r="Q23">
        <v>78.7179</v>
      </c>
      <c r="R23">
        <v>41.017800000000001</v>
      </c>
      <c r="S23">
        <v>173.98699999999999</v>
      </c>
      <c r="T23">
        <v>177.16200000000001</v>
      </c>
      <c r="U23">
        <v>22.617899999999999</v>
      </c>
      <c r="V23">
        <v>88.835999999999999</v>
      </c>
      <c r="W23">
        <v>64.765100000000004</v>
      </c>
      <c r="X23">
        <v>195.596</v>
      </c>
      <c r="Y23">
        <v>114.08199999999999</v>
      </c>
      <c r="Z23">
        <v>189.57300000000001</v>
      </c>
      <c r="AA23">
        <v>52.287799999999997</v>
      </c>
      <c r="AB23">
        <v>10.5412</v>
      </c>
      <c r="AC23">
        <v>35.8003</v>
      </c>
      <c r="AD23">
        <v>1.5923400000000001E-2</v>
      </c>
      <c r="AE23">
        <v>0.99459299999999995</v>
      </c>
      <c r="AF23">
        <v>0.782891</v>
      </c>
      <c r="AG23">
        <v>2.7433900000000002</v>
      </c>
      <c r="AH23">
        <v>1.98815E-2</v>
      </c>
      <c r="AI23">
        <v>0.99529400000000001</v>
      </c>
      <c r="AJ23">
        <v>0.77383100000000005</v>
      </c>
      <c r="AK23">
        <v>2.72133</v>
      </c>
      <c r="AL23">
        <v>1.18441E-2</v>
      </c>
      <c r="AM23">
        <v>0.99473199999999995</v>
      </c>
      <c r="AN23">
        <v>0.76694799999999996</v>
      </c>
      <c r="AO23">
        <v>2.8211400000000002</v>
      </c>
      <c r="AP23">
        <v>9.6493399999999993E-2</v>
      </c>
      <c r="AQ23">
        <v>0.99599300000000002</v>
      </c>
      <c r="AR23">
        <v>0.77573400000000003</v>
      </c>
      <c r="AS23">
        <v>3.0788500000000001</v>
      </c>
      <c r="AT23">
        <v>11.74742671009772</v>
      </c>
      <c r="AU23">
        <v>8.1613680781758955</v>
      </c>
      <c r="AV23">
        <f t="shared" si="0"/>
        <v>1.4393943022262667</v>
      </c>
      <c r="AW23">
        <f>AT23/D23</f>
        <v>2.3589210261240399</v>
      </c>
      <c r="AX23">
        <f>AU23/D23</f>
        <v>1.6388289313606215</v>
      </c>
      <c r="AY23">
        <v>52.173452768729639</v>
      </c>
      <c r="AZ23">
        <v>34.11335504885993</v>
      </c>
      <c r="BA23">
        <v>1.3622700000000001</v>
      </c>
      <c r="BB23">
        <v>0.829793</v>
      </c>
      <c r="BC23">
        <v>163.66</v>
      </c>
      <c r="BD23">
        <v>141.01599999999999</v>
      </c>
      <c r="BE23">
        <v>65.452399999999997</v>
      </c>
      <c r="BF23">
        <v>75.443299999999994</v>
      </c>
      <c r="BG23">
        <v>70.924300000000002</v>
      </c>
      <c r="BH23">
        <v>72.998400000000004</v>
      </c>
      <c r="BI23">
        <v>40.932099999999998</v>
      </c>
      <c r="BJ23">
        <v>173.214</v>
      </c>
      <c r="BK23">
        <v>167.23099999999999</v>
      </c>
      <c r="BL23">
        <v>19.236699999999999</v>
      </c>
      <c r="BM23">
        <v>82.196200000000005</v>
      </c>
      <c r="BN23">
        <v>73.221599999999995</v>
      </c>
      <c r="BO23">
        <v>189.72</v>
      </c>
      <c r="BP23">
        <v>112.965</v>
      </c>
      <c r="BQ23">
        <v>185.21</v>
      </c>
      <c r="BR23">
        <v>56.870600000000003</v>
      </c>
      <c r="BS23">
        <v>9.9441400000000009</v>
      </c>
      <c r="BT23">
        <v>29.810600000000001</v>
      </c>
      <c r="BU23">
        <v>9.6007100000000001E-3</v>
      </c>
      <c r="BV23">
        <v>0.99756199999999995</v>
      </c>
      <c r="BW23">
        <v>0.76457600000000003</v>
      </c>
      <c r="BX23">
        <v>1.46356</v>
      </c>
      <c r="BY23">
        <v>1.9136500000000001E-2</v>
      </c>
      <c r="BZ23">
        <v>0.99787300000000001</v>
      </c>
      <c r="CA23">
        <v>0.75729199999999997</v>
      </c>
      <c r="CB23">
        <v>1.5092000000000001</v>
      </c>
      <c r="CC23">
        <v>8.9306200000000002E-3</v>
      </c>
      <c r="CD23">
        <v>0.99762099999999998</v>
      </c>
      <c r="CE23">
        <v>0.75471999999999995</v>
      </c>
      <c r="CF23">
        <v>1.49678</v>
      </c>
      <c r="CG23">
        <v>3.03404E-2</v>
      </c>
      <c r="CH23">
        <v>0.99719999999999998</v>
      </c>
      <c r="CI23">
        <v>0.72952700000000004</v>
      </c>
      <c r="CJ23">
        <v>1.8593200000000001</v>
      </c>
    </row>
    <row r="24" spans="1:88" x14ac:dyDescent="0.25">
      <c r="A24">
        <v>0</v>
      </c>
      <c r="B24">
        <v>10.879478827361563</v>
      </c>
      <c r="C24">
        <v>8.3579153094462537</v>
      </c>
      <c r="D24">
        <v>5.85</v>
      </c>
      <c r="E24">
        <f>B24/C24</f>
        <v>1.3016976631798838</v>
      </c>
      <c r="F24">
        <f>B24/D24</f>
        <v>1.8597399704891562</v>
      </c>
      <c r="G24">
        <f>C24/D24</f>
        <v>1.4287034717002145</v>
      </c>
      <c r="H24">
        <v>51.669381107491859</v>
      </c>
      <c r="I24">
        <v>33.99674267100977</v>
      </c>
      <c r="J24">
        <v>1.36619</v>
      </c>
      <c r="K24">
        <v>0.86074799999999996</v>
      </c>
      <c r="L24">
        <v>167.45</v>
      </c>
      <c r="M24">
        <v>142.41200000000001</v>
      </c>
      <c r="N24">
        <v>64.862799999999993</v>
      </c>
      <c r="O24">
        <v>65.530500000000004</v>
      </c>
      <c r="P24">
        <v>63.191200000000002</v>
      </c>
      <c r="Q24">
        <v>77.613500000000002</v>
      </c>
      <c r="R24">
        <v>41.300600000000003</v>
      </c>
      <c r="S24">
        <v>174.03299999999999</v>
      </c>
      <c r="T24">
        <v>171.96299999999999</v>
      </c>
      <c r="U24">
        <v>21.5717</v>
      </c>
      <c r="V24">
        <v>88.007099999999994</v>
      </c>
      <c r="W24">
        <v>61.76</v>
      </c>
      <c r="X24">
        <v>194.423</v>
      </c>
      <c r="Y24">
        <v>113.48099999999999</v>
      </c>
      <c r="Z24">
        <v>190.29</v>
      </c>
      <c r="AA24">
        <v>46.9114</v>
      </c>
      <c r="AB24">
        <v>10.6921</v>
      </c>
      <c r="AC24">
        <v>35.642299999999999</v>
      </c>
      <c r="AD24">
        <v>1.18639E-2</v>
      </c>
      <c r="AE24">
        <v>0.99152499999999999</v>
      </c>
      <c r="AF24">
        <v>0.74709000000000003</v>
      </c>
      <c r="AG24">
        <v>4.0444899999999997</v>
      </c>
      <c r="AH24">
        <v>1.6121099999999999E-2</v>
      </c>
      <c r="AI24">
        <v>0.99255700000000002</v>
      </c>
      <c r="AJ24">
        <v>0.74050400000000005</v>
      </c>
      <c r="AK24">
        <v>3.9827599999999999</v>
      </c>
      <c r="AL24">
        <v>9.6564800000000003E-3</v>
      </c>
      <c r="AM24">
        <v>0.99169399999999996</v>
      </c>
      <c r="AN24">
        <v>0.73278299999999996</v>
      </c>
      <c r="AO24">
        <v>4.15184</v>
      </c>
      <c r="AP24">
        <v>0.116982</v>
      </c>
      <c r="AQ24">
        <v>0.99420900000000001</v>
      </c>
      <c r="AR24">
        <v>0.74660700000000002</v>
      </c>
      <c r="AS24">
        <v>4.3208799999999998</v>
      </c>
      <c r="AT24">
        <v>10.678631921824104</v>
      </c>
      <c r="AU24">
        <v>8.2147231270358301</v>
      </c>
      <c r="AV24">
        <f t="shared" si="0"/>
        <v>1.2999381423677199</v>
      </c>
      <c r="AW24">
        <f>AT24/D24</f>
        <v>1.8254071661237787</v>
      </c>
      <c r="AX24">
        <f>AU24/D24</f>
        <v>1.4042261755616805</v>
      </c>
      <c r="AY24">
        <v>50.619706840390883</v>
      </c>
      <c r="AZ24">
        <v>33.401302931596092</v>
      </c>
      <c r="BA24">
        <v>1.34609</v>
      </c>
      <c r="BB24">
        <v>0.86223899999999998</v>
      </c>
      <c r="BC24">
        <v>158.69800000000001</v>
      </c>
      <c r="BD24">
        <v>140.86000000000001</v>
      </c>
      <c r="BE24">
        <v>72.331900000000005</v>
      </c>
      <c r="BF24">
        <v>69.376800000000003</v>
      </c>
      <c r="BG24">
        <v>65.924999999999997</v>
      </c>
      <c r="BH24">
        <v>74.699600000000004</v>
      </c>
      <c r="BI24">
        <v>42.8399</v>
      </c>
      <c r="BJ24">
        <v>158.35300000000001</v>
      </c>
      <c r="BK24">
        <v>163.97399999999999</v>
      </c>
      <c r="BL24">
        <v>20.433299999999999</v>
      </c>
      <c r="BM24">
        <v>81.742000000000004</v>
      </c>
      <c r="BN24">
        <v>65.526700000000005</v>
      </c>
      <c r="BO24">
        <v>192.86</v>
      </c>
      <c r="BP24">
        <v>112.367</v>
      </c>
      <c r="BQ24">
        <v>180.589</v>
      </c>
      <c r="BR24">
        <v>46.627499999999998</v>
      </c>
      <c r="BS24">
        <v>10.624599999999999</v>
      </c>
      <c r="BT24">
        <v>29.135400000000001</v>
      </c>
      <c r="BU24">
        <v>9.4032600000000001E-3</v>
      </c>
      <c r="BV24">
        <v>0.99576200000000004</v>
      </c>
      <c r="BW24">
        <v>0.72306199999999998</v>
      </c>
      <c r="BX24">
        <v>2.23671</v>
      </c>
      <c r="BY24">
        <v>1.2689499999999999E-2</v>
      </c>
      <c r="BZ24">
        <v>0.99630600000000002</v>
      </c>
      <c r="CA24">
        <v>0.721495</v>
      </c>
      <c r="CB24">
        <v>2.2168100000000002</v>
      </c>
      <c r="CC24">
        <v>8.4246100000000008E-3</v>
      </c>
      <c r="CD24">
        <v>0.99573999999999996</v>
      </c>
      <c r="CE24">
        <v>0.70968799999999999</v>
      </c>
      <c r="CF24">
        <v>2.3168199999999999</v>
      </c>
      <c r="CG24">
        <v>1.7328699999999999E-2</v>
      </c>
      <c r="CH24">
        <v>0.99615299999999996</v>
      </c>
      <c r="CI24">
        <v>0.67461599999999999</v>
      </c>
      <c r="CJ24">
        <v>2.6796700000000002</v>
      </c>
    </row>
    <row r="25" spans="1:88" x14ac:dyDescent="0.25">
      <c r="A25">
        <v>0</v>
      </c>
      <c r="B25">
        <v>11.580912052117265</v>
      </c>
      <c r="C25">
        <v>7.735179153094462</v>
      </c>
      <c r="D25">
        <v>6.65</v>
      </c>
      <c r="E25">
        <f>B25/C25</f>
        <v>1.4971743799216746</v>
      </c>
      <c r="F25">
        <f>B25/D25</f>
        <v>1.7414905341529721</v>
      </c>
      <c r="G25">
        <f>C25/D25</f>
        <v>1.1631848350517988</v>
      </c>
      <c r="H25">
        <v>47.963355048859938</v>
      </c>
      <c r="I25">
        <v>34.260586319218241</v>
      </c>
      <c r="J25">
        <v>1.4946900000000001</v>
      </c>
      <c r="K25">
        <v>0.80938900000000003</v>
      </c>
      <c r="L25">
        <v>184.792</v>
      </c>
      <c r="M25">
        <v>166.941</v>
      </c>
      <c r="N25">
        <v>86.895099999999999</v>
      </c>
      <c r="O25">
        <v>41.349400000000003</v>
      </c>
      <c r="P25">
        <v>42.946899999999999</v>
      </c>
      <c r="Q25">
        <v>69.896799999999999</v>
      </c>
      <c r="R25">
        <v>41.551400000000001</v>
      </c>
      <c r="S25">
        <v>143.25299999999999</v>
      </c>
      <c r="T25">
        <v>188.90100000000001</v>
      </c>
      <c r="U25">
        <v>16.4041</v>
      </c>
      <c r="V25">
        <v>78.779600000000002</v>
      </c>
      <c r="W25">
        <v>37.555999999999997</v>
      </c>
      <c r="X25">
        <v>213.00899999999999</v>
      </c>
      <c r="Y25">
        <v>112.556</v>
      </c>
      <c r="Z25">
        <v>180.56</v>
      </c>
      <c r="AA25">
        <v>22.600999999999999</v>
      </c>
      <c r="AB25">
        <v>4.1399900000000001</v>
      </c>
      <c r="AC25">
        <v>30.6937</v>
      </c>
      <c r="AD25">
        <v>1.7236399999999999E-2</v>
      </c>
      <c r="AE25">
        <v>0.98933300000000002</v>
      </c>
      <c r="AF25">
        <v>0.77594200000000002</v>
      </c>
      <c r="AG25">
        <v>2.4125399999999999</v>
      </c>
      <c r="AH25">
        <v>2.1455399999999999E-2</v>
      </c>
      <c r="AI25">
        <v>0.988649</v>
      </c>
      <c r="AJ25">
        <v>0.77057200000000003</v>
      </c>
      <c r="AK25">
        <v>2.4238400000000002</v>
      </c>
      <c r="AL25">
        <v>1.49333E-2</v>
      </c>
      <c r="AM25">
        <v>0.98955300000000002</v>
      </c>
      <c r="AN25">
        <v>0.76817100000000005</v>
      </c>
      <c r="AO25">
        <v>2.41534</v>
      </c>
      <c r="AP25">
        <v>1.5587699999999999E-2</v>
      </c>
      <c r="AQ25">
        <v>0.995228</v>
      </c>
      <c r="AR25">
        <v>0.71191499999999996</v>
      </c>
      <c r="AS25">
        <v>2.9063099999999999</v>
      </c>
      <c r="AT25">
        <v>11.37700325732899</v>
      </c>
      <c r="AU25">
        <v>8.4927035830618891</v>
      </c>
      <c r="AV25">
        <f t="shared" si="0"/>
        <v>1.3396209047045557</v>
      </c>
      <c r="AW25">
        <f>AT25/D25</f>
        <v>1.7108275574930811</v>
      </c>
      <c r="AX25">
        <f>AU25/D25</f>
        <v>1.2770982831672013</v>
      </c>
      <c r="AY25">
        <v>51.039087947882734</v>
      </c>
      <c r="AZ25">
        <v>34.343648208469055</v>
      </c>
      <c r="BA25">
        <v>1.4114199999999999</v>
      </c>
      <c r="BB25">
        <v>0.84194999999999998</v>
      </c>
      <c r="BC25">
        <v>160.88200000000001</v>
      </c>
      <c r="BD25">
        <v>146.679</v>
      </c>
      <c r="BE25">
        <v>74.194500000000005</v>
      </c>
      <c r="BF25">
        <v>67.249700000000004</v>
      </c>
      <c r="BG25">
        <v>62.571599999999997</v>
      </c>
      <c r="BH25">
        <v>74.325999999999993</v>
      </c>
      <c r="BI25">
        <v>44.540300000000002</v>
      </c>
      <c r="BJ25">
        <v>155.917</v>
      </c>
      <c r="BK25">
        <v>166.1</v>
      </c>
      <c r="BL25">
        <v>19.044499999999999</v>
      </c>
      <c r="BM25">
        <v>83.464600000000004</v>
      </c>
      <c r="BN25">
        <v>63.730400000000003</v>
      </c>
      <c r="BO25">
        <v>196.46700000000001</v>
      </c>
      <c r="BP25">
        <v>110.431</v>
      </c>
      <c r="BQ25">
        <v>182.38800000000001</v>
      </c>
      <c r="BR25">
        <v>44.519399999999997</v>
      </c>
      <c r="BS25">
        <v>8.9811499999999995</v>
      </c>
      <c r="BT25">
        <v>32.492800000000003</v>
      </c>
      <c r="BU25">
        <v>1.10209E-2</v>
      </c>
      <c r="BV25">
        <v>0.99388600000000005</v>
      </c>
      <c r="BW25">
        <v>0.72981799999999997</v>
      </c>
      <c r="BX25">
        <v>2.9626000000000001</v>
      </c>
      <c r="BY25">
        <v>1.5066899999999999E-2</v>
      </c>
      <c r="BZ25">
        <v>0.99461299999999997</v>
      </c>
      <c r="CA25">
        <v>0.72336</v>
      </c>
      <c r="CB25">
        <v>3.0373800000000002</v>
      </c>
      <c r="CC25">
        <v>9.97463E-3</v>
      </c>
      <c r="CD25">
        <v>0.99395</v>
      </c>
      <c r="CE25">
        <v>0.71864499999999998</v>
      </c>
      <c r="CF25">
        <v>2.9647399999999999</v>
      </c>
      <c r="CG25">
        <v>5.96673E-2</v>
      </c>
      <c r="CH25">
        <v>0.995062</v>
      </c>
      <c r="CI25">
        <v>0.70836500000000002</v>
      </c>
      <c r="CJ25">
        <v>3.3823500000000002</v>
      </c>
    </row>
    <row r="26" spans="1:88" x14ac:dyDescent="0.25">
      <c r="A26">
        <v>0</v>
      </c>
      <c r="B26">
        <v>11.137263843648208</v>
      </c>
      <c r="C26">
        <v>8.5980456026058629</v>
      </c>
      <c r="D26">
        <v>6.73</v>
      </c>
      <c r="E26">
        <f>B26/C26</f>
        <v>1.2953250492498865</v>
      </c>
      <c r="F26">
        <f>B26/D26</f>
        <v>1.6548683274365836</v>
      </c>
      <c r="G26">
        <f>C26/D26</f>
        <v>1.2775699260929958</v>
      </c>
      <c r="H26">
        <v>55.287459283387619</v>
      </c>
      <c r="I26">
        <v>36.233550488599342</v>
      </c>
      <c r="J26">
        <v>1.4503200000000001</v>
      </c>
      <c r="K26">
        <v>0.87967700000000004</v>
      </c>
      <c r="L26">
        <v>169.904</v>
      </c>
      <c r="M26">
        <v>147.078</v>
      </c>
      <c r="N26">
        <v>78.253900000000002</v>
      </c>
      <c r="O26">
        <v>47.329599999999999</v>
      </c>
      <c r="P26">
        <v>54.315600000000003</v>
      </c>
      <c r="Q26">
        <v>78.168000000000006</v>
      </c>
      <c r="R26">
        <v>40.9191</v>
      </c>
      <c r="S26">
        <v>153.762</v>
      </c>
      <c r="T26">
        <v>174.68199999999999</v>
      </c>
      <c r="U26">
        <v>19.773199999999999</v>
      </c>
      <c r="V26">
        <v>88.602900000000005</v>
      </c>
      <c r="W26">
        <v>44.876300000000001</v>
      </c>
      <c r="X26">
        <v>201.392</v>
      </c>
      <c r="Y26">
        <v>115.202</v>
      </c>
      <c r="Z26">
        <v>183.81700000000001</v>
      </c>
      <c r="AA26">
        <v>31.516300000000001</v>
      </c>
      <c r="AB26">
        <v>7.9969299999999999</v>
      </c>
      <c r="AC26">
        <v>34.196599999999997</v>
      </c>
      <c r="AD26">
        <v>1.38371E-2</v>
      </c>
      <c r="AE26">
        <v>0.99361699999999997</v>
      </c>
      <c r="AF26">
        <v>0.74682400000000004</v>
      </c>
      <c r="AG26">
        <v>2.1566700000000001</v>
      </c>
      <c r="AH26">
        <v>1.7308199999999999E-2</v>
      </c>
      <c r="AI26">
        <v>0.99212199999999995</v>
      </c>
      <c r="AJ26">
        <v>0.73896200000000001</v>
      </c>
      <c r="AK26">
        <v>2.2060200000000001</v>
      </c>
      <c r="AL26">
        <v>1.1186700000000001E-2</v>
      </c>
      <c r="AM26">
        <v>0.99410600000000005</v>
      </c>
      <c r="AN26">
        <v>0.73735300000000004</v>
      </c>
      <c r="AO26">
        <v>2.1766299999999998</v>
      </c>
      <c r="AP26">
        <v>6.2942399999999996E-2</v>
      </c>
      <c r="AQ26">
        <v>0.99671799999999999</v>
      </c>
      <c r="AR26">
        <v>0.72248100000000004</v>
      </c>
      <c r="AS26">
        <v>2.4873599999999998</v>
      </c>
      <c r="AT26">
        <v>10.911335504885994</v>
      </c>
      <c r="AU26">
        <v>8.4285342019543954</v>
      </c>
      <c r="AV26">
        <f t="shared" si="0"/>
        <v>1.2945709471471196</v>
      </c>
      <c r="AW26">
        <f>AT26/D26</f>
        <v>1.6212979947824655</v>
      </c>
      <c r="AX26">
        <f>AU26/D26</f>
        <v>1.2523824965756902</v>
      </c>
      <c r="AY26">
        <v>52.45602605863192</v>
      </c>
      <c r="AZ26">
        <v>33.924429967426711</v>
      </c>
      <c r="BA26">
        <v>1.3399700000000001</v>
      </c>
      <c r="BB26">
        <v>0.87740899999999999</v>
      </c>
      <c r="BC26">
        <v>174.655</v>
      </c>
      <c r="BD26">
        <v>156.34800000000001</v>
      </c>
      <c r="BE26">
        <v>93.503500000000003</v>
      </c>
      <c r="BF26">
        <v>47.470500000000001</v>
      </c>
      <c r="BG26">
        <v>53.661999999999999</v>
      </c>
      <c r="BH26">
        <v>79.037300000000002</v>
      </c>
      <c r="BI26">
        <v>44.698700000000002</v>
      </c>
      <c r="BJ26">
        <v>134.792</v>
      </c>
      <c r="BK26">
        <v>180.98</v>
      </c>
      <c r="BL26">
        <v>21.506499999999999</v>
      </c>
      <c r="BM26">
        <v>90.427700000000002</v>
      </c>
      <c r="BN26">
        <v>44.8827</v>
      </c>
      <c r="BO26">
        <v>206.26499999999999</v>
      </c>
      <c r="BP26">
        <v>114.85599999999999</v>
      </c>
      <c r="BQ26">
        <v>176.876</v>
      </c>
      <c r="BR26">
        <v>31.8872</v>
      </c>
      <c r="BS26">
        <v>7.6440599999999996</v>
      </c>
      <c r="BT26">
        <v>33.716200000000001</v>
      </c>
      <c r="BU26">
        <v>1.36726E-2</v>
      </c>
      <c r="BV26">
        <v>0.99044500000000002</v>
      </c>
      <c r="BW26">
        <v>0.70943100000000003</v>
      </c>
      <c r="BX26">
        <v>3.1724999999999999</v>
      </c>
      <c r="BY26">
        <v>1.5927699999999999E-2</v>
      </c>
      <c r="BZ26">
        <v>0.98855000000000004</v>
      </c>
      <c r="CA26">
        <v>0.70170100000000002</v>
      </c>
      <c r="CB26">
        <v>3.2224900000000001</v>
      </c>
      <c r="CC26">
        <v>1.1162200000000001E-2</v>
      </c>
      <c r="CD26">
        <v>0.991232</v>
      </c>
      <c r="CE26">
        <v>0.70183099999999998</v>
      </c>
      <c r="CF26">
        <v>3.1585299999999998</v>
      </c>
      <c r="CG26">
        <v>3.3785299999999997E-2</v>
      </c>
      <c r="CH26">
        <v>0.99514800000000003</v>
      </c>
      <c r="CI26">
        <v>0.67688400000000004</v>
      </c>
      <c r="CJ26">
        <v>3.7671399999999999</v>
      </c>
    </row>
    <row r="27" spans="1:88" x14ac:dyDescent="0.25">
      <c r="A27">
        <v>0</v>
      </c>
      <c r="B27">
        <v>9.8045602605863191</v>
      </c>
      <c r="C27">
        <v>6.0912052117263844</v>
      </c>
      <c r="D27">
        <v>5.89</v>
      </c>
      <c r="E27">
        <f>B27/C27</f>
        <v>1.6096256684491979</v>
      </c>
      <c r="F27">
        <f>B27/D27</f>
        <v>1.6646112496750967</v>
      </c>
      <c r="G27">
        <f>C27/D27</f>
        <v>1.0341604773729007</v>
      </c>
      <c r="H27">
        <v>33.456840390879478</v>
      </c>
      <c r="I27">
        <v>28.228794788273614</v>
      </c>
      <c r="J27">
        <v>1.45468</v>
      </c>
      <c r="K27">
        <v>0.79831300000000005</v>
      </c>
      <c r="L27">
        <v>181.64500000000001</v>
      </c>
      <c r="M27">
        <v>166.56700000000001</v>
      </c>
      <c r="N27">
        <v>84.674400000000006</v>
      </c>
      <c r="O27">
        <v>59.149099999999997</v>
      </c>
      <c r="P27">
        <v>53.329099999999997</v>
      </c>
      <c r="Q27">
        <v>70.016499999999994</v>
      </c>
      <c r="R27">
        <v>44.268999999999998</v>
      </c>
      <c r="S27">
        <v>149.22999999999999</v>
      </c>
      <c r="T27">
        <v>186.68700000000001</v>
      </c>
      <c r="U27">
        <v>20.7867</v>
      </c>
      <c r="V27">
        <v>78.313900000000004</v>
      </c>
      <c r="W27">
        <v>53.677999999999997</v>
      </c>
      <c r="X27">
        <v>209.511</v>
      </c>
      <c r="Y27">
        <v>110.721</v>
      </c>
      <c r="Z27">
        <v>180.535</v>
      </c>
      <c r="AA27">
        <v>37.411700000000003</v>
      </c>
      <c r="AB27">
        <v>6.87303</v>
      </c>
      <c r="AC27">
        <v>29.778199999999998</v>
      </c>
      <c r="AD27">
        <v>1.60784E-2</v>
      </c>
      <c r="AE27">
        <v>0.98717900000000003</v>
      </c>
      <c r="AF27">
        <v>0.76589399999999996</v>
      </c>
      <c r="AG27">
        <v>4.6076699999999997</v>
      </c>
      <c r="AH27">
        <v>2.1827800000000001E-2</v>
      </c>
      <c r="AI27">
        <v>0.98930399999999996</v>
      </c>
      <c r="AJ27">
        <v>0.75902599999999998</v>
      </c>
      <c r="AK27">
        <v>4.6661999999999999</v>
      </c>
      <c r="AL27">
        <v>1.51054E-2</v>
      </c>
      <c r="AM27">
        <v>0.98704800000000004</v>
      </c>
      <c r="AN27">
        <v>0.75746899999999995</v>
      </c>
      <c r="AO27">
        <v>4.6129499999999997</v>
      </c>
      <c r="AP27">
        <v>1.2323600000000001E-2</v>
      </c>
      <c r="AQ27">
        <v>0.99177700000000002</v>
      </c>
      <c r="AR27">
        <v>0.707735</v>
      </c>
      <c r="AS27">
        <v>5.0317400000000001</v>
      </c>
      <c r="AT27">
        <v>9.567231270358306</v>
      </c>
      <c r="AU27">
        <v>5.9878697068403905</v>
      </c>
      <c r="AV27">
        <f t="shared" si="0"/>
        <v>1.5977687790081576</v>
      </c>
      <c r="AW27">
        <f>AT27/D27</f>
        <v>1.624317702947081</v>
      </c>
      <c r="AX27">
        <f>AU27/D27</f>
        <v>1.0166162490391155</v>
      </c>
      <c r="AY27">
        <v>32.20602605863192</v>
      </c>
      <c r="AZ27">
        <v>27.922149837133553</v>
      </c>
      <c r="BA27">
        <v>1.4785299999999999</v>
      </c>
      <c r="BB27">
        <v>0.79076199999999996</v>
      </c>
      <c r="BC27">
        <v>176.61799999999999</v>
      </c>
      <c r="BD27">
        <v>168.36799999999999</v>
      </c>
      <c r="BE27">
        <v>102.535</v>
      </c>
      <c r="BF27">
        <v>62.386000000000003</v>
      </c>
      <c r="BG27">
        <v>57.838700000000003</v>
      </c>
      <c r="BH27">
        <v>68.835800000000006</v>
      </c>
      <c r="BI27">
        <v>46.701099999999997</v>
      </c>
      <c r="BJ27">
        <v>121.789</v>
      </c>
      <c r="BK27">
        <v>183.03399999999999</v>
      </c>
      <c r="BL27">
        <v>19.552199999999999</v>
      </c>
      <c r="BM27">
        <v>71.328100000000006</v>
      </c>
      <c r="BN27">
        <v>57.963799999999999</v>
      </c>
      <c r="BO27">
        <v>210.422</v>
      </c>
      <c r="BP27">
        <v>111.357</v>
      </c>
      <c r="BQ27">
        <v>169.46700000000001</v>
      </c>
      <c r="BR27">
        <v>36.084699999999998</v>
      </c>
      <c r="BS27">
        <v>6.2695100000000004</v>
      </c>
      <c r="BT27">
        <v>23.6738</v>
      </c>
      <c r="BU27">
        <v>1.19071E-2</v>
      </c>
      <c r="BV27">
        <v>0.99404099999999995</v>
      </c>
      <c r="BW27">
        <v>0.72217600000000004</v>
      </c>
      <c r="BX27">
        <v>2.50345</v>
      </c>
      <c r="BY27">
        <v>2.2203799999999999E-2</v>
      </c>
      <c r="BZ27">
        <v>0.99474600000000002</v>
      </c>
      <c r="CA27">
        <v>0.71093600000000001</v>
      </c>
      <c r="CB27">
        <v>2.5518000000000001</v>
      </c>
      <c r="CC27">
        <v>1.15604E-2</v>
      </c>
      <c r="CD27">
        <v>0.99397199999999997</v>
      </c>
      <c r="CE27">
        <v>0.71304699999999999</v>
      </c>
      <c r="CF27">
        <v>2.5246200000000001</v>
      </c>
      <c r="CG27">
        <v>7.0174399999999998E-3</v>
      </c>
      <c r="CH27">
        <v>0.99492499999999995</v>
      </c>
      <c r="CI27">
        <v>0.65790899999999997</v>
      </c>
      <c r="CJ27">
        <v>3.0053899999999998</v>
      </c>
    </row>
    <row r="28" spans="1:88" x14ac:dyDescent="0.25">
      <c r="A28">
        <v>0</v>
      </c>
      <c r="B28">
        <v>8.932508143322476</v>
      </c>
      <c r="C28">
        <v>8.8524429967426705</v>
      </c>
      <c r="D28">
        <v>6.15</v>
      </c>
      <c r="E28">
        <f>B28/C28</f>
        <v>1.009044412554734</v>
      </c>
      <c r="F28">
        <f>B28/D28</f>
        <v>1.4524403485077195</v>
      </c>
      <c r="G28">
        <f>C28/D28</f>
        <v>1.439421625486613</v>
      </c>
      <c r="H28">
        <v>46.312703583061889</v>
      </c>
      <c r="I28">
        <v>32.991205211726388</v>
      </c>
      <c r="J28">
        <v>1.4353800000000001</v>
      </c>
      <c r="K28">
        <v>0.93497399999999997</v>
      </c>
      <c r="L28">
        <v>167.999</v>
      </c>
      <c r="M28">
        <v>154.71700000000001</v>
      </c>
      <c r="N28">
        <v>86.227199999999996</v>
      </c>
      <c r="O28">
        <v>56.7545</v>
      </c>
      <c r="P28">
        <v>55.7256</v>
      </c>
      <c r="Q28">
        <v>72.343400000000003</v>
      </c>
      <c r="R28">
        <v>46.621600000000001</v>
      </c>
      <c r="S28">
        <v>142.34</v>
      </c>
      <c r="T28">
        <v>174.97900000000001</v>
      </c>
      <c r="U28">
        <v>24.254799999999999</v>
      </c>
      <c r="V28">
        <v>80.600800000000007</v>
      </c>
      <c r="W28">
        <v>52.300699999999999</v>
      </c>
      <c r="X28">
        <v>203.91800000000001</v>
      </c>
      <c r="Y28">
        <v>112.363</v>
      </c>
      <c r="Z28">
        <v>177.411</v>
      </c>
      <c r="AA28">
        <v>34.341000000000001</v>
      </c>
      <c r="AB28">
        <v>7.1751399999999999</v>
      </c>
      <c r="AC28">
        <v>30.423100000000002</v>
      </c>
      <c r="AD28">
        <v>1.05989E-2</v>
      </c>
      <c r="AE28">
        <v>0.98780699999999999</v>
      </c>
      <c r="AF28">
        <v>0.71246299999999996</v>
      </c>
      <c r="AG28">
        <v>4.5726699999999996</v>
      </c>
      <c r="AH28">
        <v>1.28255E-2</v>
      </c>
      <c r="AI28">
        <v>0.98842699999999994</v>
      </c>
      <c r="AJ28">
        <v>0.70499900000000004</v>
      </c>
      <c r="AK28">
        <v>4.6504599999999998</v>
      </c>
      <c r="AL28">
        <v>9.4691700000000007E-3</v>
      </c>
      <c r="AM28">
        <v>0.988174</v>
      </c>
      <c r="AN28">
        <v>0.70345999999999997</v>
      </c>
      <c r="AO28">
        <v>4.5992600000000001</v>
      </c>
      <c r="AP28">
        <v>2.3838499999999999E-2</v>
      </c>
      <c r="AQ28">
        <v>0.99234299999999998</v>
      </c>
      <c r="AR28">
        <v>0.67110300000000001</v>
      </c>
      <c r="AS28">
        <v>4.9829600000000003</v>
      </c>
      <c r="AT28">
        <v>8.8599348534201958</v>
      </c>
      <c r="AU28">
        <v>8.8273615635179148</v>
      </c>
      <c r="AV28">
        <f t="shared" si="0"/>
        <v>1.0036900369003692</v>
      </c>
      <c r="AW28">
        <f>AT28/D28</f>
        <v>1.4406398135642593</v>
      </c>
      <c r="AX28">
        <f>AU28/D28</f>
        <v>1.4353433436614496</v>
      </c>
      <c r="AY28">
        <v>46.657166123778502</v>
      </c>
      <c r="AZ28">
        <v>30.285960912052118</v>
      </c>
      <c r="BA28">
        <v>1.20069</v>
      </c>
      <c r="BB28">
        <v>0.95238900000000004</v>
      </c>
      <c r="BC28">
        <v>161.042</v>
      </c>
      <c r="BD28">
        <v>144.16800000000001</v>
      </c>
      <c r="BE28">
        <v>74.986500000000007</v>
      </c>
      <c r="BF28">
        <v>55.853099999999998</v>
      </c>
      <c r="BG28">
        <v>59.327100000000002</v>
      </c>
      <c r="BH28">
        <v>74.662300000000002</v>
      </c>
      <c r="BI28">
        <v>42.858400000000003</v>
      </c>
      <c r="BJ28">
        <v>153.70699999999999</v>
      </c>
      <c r="BK28">
        <v>166.04400000000001</v>
      </c>
      <c r="BL28">
        <v>19.989100000000001</v>
      </c>
      <c r="BM28">
        <v>87.625900000000001</v>
      </c>
      <c r="BN28">
        <v>54.959299999999999</v>
      </c>
      <c r="BO28">
        <v>197.02199999999999</v>
      </c>
      <c r="BP28">
        <v>113.754</v>
      </c>
      <c r="BQ28">
        <v>182.37</v>
      </c>
      <c r="BR28">
        <v>39.337400000000002</v>
      </c>
      <c r="BS28">
        <v>6.2857799999999999</v>
      </c>
      <c r="BT28">
        <v>32.751399999999997</v>
      </c>
      <c r="BU28">
        <v>9.0491900000000004E-3</v>
      </c>
      <c r="BV28">
        <v>0.99433800000000006</v>
      </c>
      <c r="BW28">
        <v>0.70652000000000004</v>
      </c>
      <c r="BX28">
        <v>2.3035299999999999</v>
      </c>
      <c r="BY28">
        <v>9.5381800000000003E-3</v>
      </c>
      <c r="BZ28">
        <v>0.99393900000000002</v>
      </c>
      <c r="CA28">
        <v>0.70198799999999995</v>
      </c>
      <c r="CB28">
        <v>2.3606199999999999</v>
      </c>
      <c r="CC28">
        <v>7.5550799999999996E-3</v>
      </c>
      <c r="CD28">
        <v>0.99474499999999999</v>
      </c>
      <c r="CE28">
        <v>0.69608899999999996</v>
      </c>
      <c r="CF28">
        <v>2.31528</v>
      </c>
      <c r="CG28">
        <v>4.9682400000000002E-2</v>
      </c>
      <c r="CH28">
        <v>0.99577099999999996</v>
      </c>
      <c r="CI28">
        <v>0.67650100000000002</v>
      </c>
      <c r="CJ28">
        <v>2.92706</v>
      </c>
    </row>
    <row r="29" spans="1:88" x14ac:dyDescent="0.25">
      <c r="A29">
        <v>0</v>
      </c>
      <c r="B29">
        <v>10.912052117263844</v>
      </c>
      <c r="C29">
        <v>8.2084690553745929</v>
      </c>
      <c r="D29">
        <v>4.3099999999999996</v>
      </c>
      <c r="E29">
        <f>B29/C29</f>
        <v>1.3293650793650793</v>
      </c>
      <c r="F29">
        <f>B29/D29</f>
        <v>2.5317986350960195</v>
      </c>
      <c r="G29">
        <f>C29/D29</f>
        <v>1.9045171822214835</v>
      </c>
      <c r="H29">
        <v>54.392508143322473</v>
      </c>
      <c r="I29">
        <v>33.322149837133551</v>
      </c>
      <c r="J29">
        <v>1.2467999999999999</v>
      </c>
      <c r="K29">
        <v>0.89173199999999997</v>
      </c>
      <c r="L29">
        <v>178.11699999999999</v>
      </c>
      <c r="M29">
        <v>150.98500000000001</v>
      </c>
      <c r="N29">
        <v>57.711799999999997</v>
      </c>
      <c r="O29">
        <v>66.219399999999993</v>
      </c>
      <c r="P29">
        <v>63.676699999999997</v>
      </c>
      <c r="Q29">
        <v>72.114500000000007</v>
      </c>
      <c r="R29">
        <v>39.326300000000003</v>
      </c>
      <c r="S29">
        <v>185.91399999999999</v>
      </c>
      <c r="T29">
        <v>180.922</v>
      </c>
      <c r="U29">
        <v>18.844000000000001</v>
      </c>
      <c r="V29">
        <v>81.788499999999999</v>
      </c>
      <c r="W29">
        <v>63.5426</v>
      </c>
      <c r="X29">
        <v>197.67699999999999</v>
      </c>
      <c r="Y29">
        <v>112.55800000000001</v>
      </c>
      <c r="Z29">
        <v>195.97499999999999</v>
      </c>
      <c r="AA29">
        <v>51.8414</v>
      </c>
      <c r="AB29">
        <v>10.949400000000001</v>
      </c>
      <c r="AC29">
        <v>34.887599999999999</v>
      </c>
      <c r="AD29">
        <v>1.5584300000000001E-2</v>
      </c>
      <c r="AE29">
        <v>0.99494499999999997</v>
      </c>
      <c r="AF29">
        <v>0.79621500000000001</v>
      </c>
      <c r="AG29">
        <v>2.38971</v>
      </c>
      <c r="AH29">
        <v>2.3404700000000001E-2</v>
      </c>
      <c r="AI29">
        <v>0.99560099999999996</v>
      </c>
      <c r="AJ29">
        <v>0.78700400000000004</v>
      </c>
      <c r="AK29">
        <v>2.3992300000000002</v>
      </c>
      <c r="AL29">
        <v>1.29894E-2</v>
      </c>
      <c r="AM29">
        <v>0.99507500000000004</v>
      </c>
      <c r="AN29">
        <v>0.78441799999999995</v>
      </c>
      <c r="AO29">
        <v>2.49966</v>
      </c>
      <c r="AP29">
        <v>0.123818</v>
      </c>
      <c r="AQ29">
        <v>0.99587800000000004</v>
      </c>
      <c r="AR29">
        <v>0.80487200000000003</v>
      </c>
      <c r="AS29">
        <v>2.6533799999999998</v>
      </c>
      <c r="AT29">
        <v>11.107491856677525</v>
      </c>
      <c r="AU29">
        <v>8.1758957654723119</v>
      </c>
      <c r="AV29">
        <f t="shared" si="0"/>
        <v>1.358565737051793</v>
      </c>
      <c r="AW29">
        <f>AT29/D29</f>
        <v>2.5771442822917692</v>
      </c>
      <c r="AX29">
        <f>AU29/D29</f>
        <v>1.896959574355525</v>
      </c>
      <c r="AY29">
        <v>54.22475570032573</v>
      </c>
      <c r="AZ29">
        <v>33.142671009771988</v>
      </c>
      <c r="BA29">
        <v>1.2372099999999999</v>
      </c>
      <c r="BB29">
        <v>0.88566599999999995</v>
      </c>
      <c r="BC29">
        <v>167.73699999999999</v>
      </c>
      <c r="BD29">
        <v>145.654</v>
      </c>
      <c r="BE29">
        <v>69.555300000000003</v>
      </c>
      <c r="BF29">
        <v>74.657399999999996</v>
      </c>
      <c r="BG29">
        <v>74.129800000000003</v>
      </c>
      <c r="BH29">
        <v>75.842799999999997</v>
      </c>
      <c r="BI29">
        <v>38.366700000000002</v>
      </c>
      <c r="BJ29">
        <v>171.60300000000001</v>
      </c>
      <c r="BK29">
        <v>170.36699999999999</v>
      </c>
      <c r="BL29">
        <v>17.472200000000001</v>
      </c>
      <c r="BM29">
        <v>83.899699999999996</v>
      </c>
      <c r="BN29">
        <v>72.578599999999994</v>
      </c>
      <c r="BO29">
        <v>191.631</v>
      </c>
      <c r="BP29">
        <v>114.124</v>
      </c>
      <c r="BQ29">
        <v>185.559</v>
      </c>
      <c r="BR29">
        <v>58.915599999999998</v>
      </c>
      <c r="BS29">
        <v>11.850099999999999</v>
      </c>
      <c r="BT29">
        <v>30.058700000000002</v>
      </c>
      <c r="BU29">
        <v>1.3572499999999999E-2</v>
      </c>
      <c r="BV29">
        <v>0.99696600000000002</v>
      </c>
      <c r="BW29">
        <v>0.79336899999999999</v>
      </c>
      <c r="BX29">
        <v>1.9448399999999999</v>
      </c>
      <c r="BY29">
        <v>2.7596800000000001E-2</v>
      </c>
      <c r="BZ29">
        <v>0.99710200000000004</v>
      </c>
      <c r="CA29">
        <v>0.78417099999999995</v>
      </c>
      <c r="CB29">
        <v>2.0133100000000002</v>
      </c>
      <c r="CC29">
        <v>1.3301199999999999E-2</v>
      </c>
      <c r="CD29">
        <v>0.99712199999999995</v>
      </c>
      <c r="CE29">
        <v>0.77885700000000002</v>
      </c>
      <c r="CF29">
        <v>1.97864</v>
      </c>
      <c r="CG29">
        <v>5.1377399999999997E-2</v>
      </c>
      <c r="CH29">
        <v>0.99678299999999997</v>
      </c>
      <c r="CI29">
        <v>0.78153099999999998</v>
      </c>
      <c r="CJ29">
        <v>2.29881</v>
      </c>
    </row>
    <row r="30" spans="1:88" x14ac:dyDescent="0.25">
      <c r="A30">
        <v>0</v>
      </c>
      <c r="B30">
        <v>9.0388925081433236</v>
      </c>
      <c r="C30">
        <v>7.7093811074918559</v>
      </c>
      <c r="D30">
        <v>5.73</v>
      </c>
      <c r="E30">
        <f>B30/C30</f>
        <v>1.1724537134841433</v>
      </c>
      <c r="F30">
        <f>B30/D30</f>
        <v>1.5774681515084332</v>
      </c>
      <c r="G30">
        <f>C30/D30</f>
        <v>1.3454417290561702</v>
      </c>
      <c r="H30">
        <v>40.344462540716613</v>
      </c>
      <c r="I30">
        <v>29.229153094462543</v>
      </c>
      <c r="J30">
        <v>1.29335</v>
      </c>
      <c r="K30">
        <v>0.88327999999999995</v>
      </c>
      <c r="L30">
        <v>180.36799999999999</v>
      </c>
      <c r="M30">
        <v>161.422</v>
      </c>
      <c r="N30">
        <v>98.842699999999994</v>
      </c>
      <c r="O30">
        <v>52.415100000000002</v>
      </c>
      <c r="P30">
        <v>51.32</v>
      </c>
      <c r="Q30">
        <v>73.325299999999999</v>
      </c>
      <c r="R30">
        <v>41.649799999999999</v>
      </c>
      <c r="S30">
        <v>129.268</v>
      </c>
      <c r="T30">
        <v>185.36199999999999</v>
      </c>
      <c r="U30">
        <v>20.216999999999999</v>
      </c>
      <c r="V30">
        <v>80.086100000000002</v>
      </c>
      <c r="W30">
        <v>46.918700000000001</v>
      </c>
      <c r="X30">
        <v>208.95500000000001</v>
      </c>
      <c r="Y30">
        <v>114.407</v>
      </c>
      <c r="Z30">
        <v>172.821</v>
      </c>
      <c r="AA30">
        <v>32.916200000000003</v>
      </c>
      <c r="AB30">
        <v>8.4928399999999993</v>
      </c>
      <c r="AC30">
        <v>29.6965</v>
      </c>
      <c r="AD30">
        <v>1.1794199999999999E-2</v>
      </c>
      <c r="AE30">
        <v>0.99454799999999999</v>
      </c>
      <c r="AF30">
        <v>0.72867499999999996</v>
      </c>
      <c r="AG30">
        <v>1.7878000000000001</v>
      </c>
      <c r="AH30">
        <v>1.86319E-2</v>
      </c>
      <c r="AI30">
        <v>0.99482700000000002</v>
      </c>
      <c r="AJ30">
        <v>0.72953199999999996</v>
      </c>
      <c r="AK30">
        <v>1.7724599999999999</v>
      </c>
      <c r="AL30">
        <v>9.5537599999999997E-3</v>
      </c>
      <c r="AM30">
        <v>0.99439100000000002</v>
      </c>
      <c r="AN30">
        <v>0.71718800000000005</v>
      </c>
      <c r="AO30">
        <v>1.8495900000000001</v>
      </c>
      <c r="AP30">
        <v>1.3994899999999999E-2</v>
      </c>
      <c r="AQ30">
        <v>0.99675100000000005</v>
      </c>
      <c r="AR30">
        <v>0.67854800000000004</v>
      </c>
      <c r="AS30">
        <v>2.17591</v>
      </c>
      <c r="AT30">
        <v>8.6357654723127037</v>
      </c>
      <c r="AU30">
        <v>7.7178501628664495</v>
      </c>
      <c r="AV30">
        <f t="shared" si="0"/>
        <v>1.1189340671399268</v>
      </c>
      <c r="AW30">
        <f>AT30/D30</f>
        <v>1.5071143930737703</v>
      </c>
      <c r="AX30">
        <f>AU30/D30</f>
        <v>1.3469197491913523</v>
      </c>
      <c r="AY30">
        <v>39.143322475570031</v>
      </c>
      <c r="AZ30">
        <v>28.844820846905534</v>
      </c>
      <c r="BA30">
        <v>1.2982199999999999</v>
      </c>
      <c r="BB30">
        <v>0.88999099999999998</v>
      </c>
      <c r="BC30">
        <v>173.874</v>
      </c>
      <c r="BD30">
        <v>154.54599999999999</v>
      </c>
      <c r="BE30">
        <v>94.659800000000004</v>
      </c>
      <c r="BF30">
        <v>46.718600000000002</v>
      </c>
      <c r="BG30">
        <v>48.103499999999997</v>
      </c>
      <c r="BH30">
        <v>70.767200000000003</v>
      </c>
      <c r="BI30">
        <v>44.437899999999999</v>
      </c>
      <c r="BJ30">
        <v>126.191</v>
      </c>
      <c r="BK30">
        <v>180.30699999999999</v>
      </c>
      <c r="BL30">
        <v>22.630299999999998</v>
      </c>
      <c r="BM30">
        <v>82.697500000000005</v>
      </c>
      <c r="BN30">
        <v>41.059199999999997</v>
      </c>
      <c r="BO30">
        <v>206.62799999999999</v>
      </c>
      <c r="BP30">
        <v>115.89400000000001</v>
      </c>
      <c r="BQ30">
        <v>172.405</v>
      </c>
      <c r="BR30">
        <v>26.370799999999999</v>
      </c>
      <c r="BS30">
        <v>7.9237000000000002</v>
      </c>
      <c r="BT30">
        <v>30.274799999999999</v>
      </c>
      <c r="BU30">
        <v>8.8857699999999994E-3</v>
      </c>
      <c r="BV30">
        <v>0.99066600000000005</v>
      </c>
      <c r="BW30">
        <v>0.65504799999999996</v>
      </c>
      <c r="BX30">
        <v>2.5131700000000001</v>
      </c>
      <c r="BY30">
        <v>1.0828900000000001E-2</v>
      </c>
      <c r="BZ30">
        <v>0.99070000000000003</v>
      </c>
      <c r="CA30">
        <v>0.65294799999999997</v>
      </c>
      <c r="CB30">
        <v>2.5365099999999998</v>
      </c>
      <c r="CC30">
        <v>7.0094800000000002E-3</v>
      </c>
      <c r="CD30">
        <v>0.99117</v>
      </c>
      <c r="CE30">
        <v>0.64067499999999999</v>
      </c>
      <c r="CF30">
        <v>2.5579000000000001</v>
      </c>
      <c r="CG30">
        <v>9.48389E-3</v>
      </c>
      <c r="CH30">
        <v>0.99499499999999996</v>
      </c>
      <c r="CI30">
        <v>0.61121599999999998</v>
      </c>
      <c r="CJ30">
        <v>3.12595</v>
      </c>
    </row>
    <row r="31" spans="1:88" x14ac:dyDescent="0.25">
      <c r="A31">
        <v>0</v>
      </c>
      <c r="B31">
        <v>8.8925081433224751</v>
      </c>
      <c r="C31">
        <v>8.5016286644951133</v>
      </c>
      <c r="D31">
        <v>6.76</v>
      </c>
      <c r="E31">
        <f>B31/C31</f>
        <v>1.0459770114942528</v>
      </c>
      <c r="F31">
        <f>B31/D31</f>
        <v>1.315459784515159</v>
      </c>
      <c r="G31">
        <f>C31/D31</f>
        <v>1.2576373764046027</v>
      </c>
      <c r="H31">
        <v>46.131921824104232</v>
      </c>
      <c r="I31">
        <v>29.920716612377849</v>
      </c>
      <c r="J31">
        <v>1.1852499999999999</v>
      </c>
      <c r="K31">
        <v>0.96413800000000005</v>
      </c>
      <c r="L31">
        <v>180.97800000000001</v>
      </c>
      <c r="M31">
        <v>150.34399999999999</v>
      </c>
      <c r="N31">
        <v>79.712299999999999</v>
      </c>
      <c r="O31">
        <v>32.237499999999997</v>
      </c>
      <c r="P31">
        <v>55.0428</v>
      </c>
      <c r="Q31">
        <v>80.433000000000007</v>
      </c>
      <c r="R31">
        <v>33.951599999999999</v>
      </c>
      <c r="S31">
        <v>157.63399999999999</v>
      </c>
      <c r="T31">
        <v>181.93100000000001</v>
      </c>
      <c r="U31">
        <v>11.124000000000001</v>
      </c>
      <c r="V31">
        <v>91.460400000000007</v>
      </c>
      <c r="W31">
        <v>33.185099999999998</v>
      </c>
      <c r="X31">
        <v>204.71700000000001</v>
      </c>
      <c r="Y31">
        <v>118.465</v>
      </c>
      <c r="Z31">
        <v>186.85900000000001</v>
      </c>
      <c r="AA31">
        <v>28.4055</v>
      </c>
      <c r="AB31">
        <v>5.7373500000000002</v>
      </c>
      <c r="AC31">
        <v>34.495399999999997</v>
      </c>
      <c r="AD31">
        <v>1.61514E-2</v>
      </c>
      <c r="AE31">
        <v>0.99789399999999995</v>
      </c>
      <c r="AF31">
        <v>0.81435000000000002</v>
      </c>
      <c r="AG31">
        <v>0.66992099999999999</v>
      </c>
      <c r="AH31">
        <v>2.1402299999999999E-2</v>
      </c>
      <c r="AI31">
        <v>0.99491200000000002</v>
      </c>
      <c r="AJ31">
        <v>0.81524300000000005</v>
      </c>
      <c r="AK31">
        <v>0.660053</v>
      </c>
      <c r="AL31">
        <v>1.31057E-2</v>
      </c>
      <c r="AM31">
        <v>0.998139</v>
      </c>
      <c r="AN31">
        <v>0.80052500000000004</v>
      </c>
      <c r="AO31">
        <v>0.706372</v>
      </c>
      <c r="AP31">
        <v>0.106447</v>
      </c>
      <c r="AQ31">
        <v>0.99874600000000002</v>
      </c>
      <c r="AR31">
        <v>0.78922000000000003</v>
      </c>
      <c r="AS31">
        <v>1.00346</v>
      </c>
      <c r="AT31">
        <v>9.2784364820846914</v>
      </c>
      <c r="AU31">
        <v>9.023387622149837</v>
      </c>
      <c r="AV31">
        <f t="shared" si="0"/>
        <v>1.0282653112794116</v>
      </c>
      <c r="AW31">
        <f>AT31/D31</f>
        <v>1.3725497754563154</v>
      </c>
      <c r="AX31">
        <f>AU31/D31</f>
        <v>1.3348206541641772</v>
      </c>
      <c r="AY31">
        <v>49.739413680781759</v>
      </c>
      <c r="AZ31">
        <v>32.963843648208467</v>
      </c>
      <c r="BA31">
        <v>1.33426</v>
      </c>
      <c r="BB31">
        <v>0.89801699999999995</v>
      </c>
      <c r="BC31">
        <v>137.16800000000001</v>
      </c>
      <c r="BD31">
        <v>125.261</v>
      </c>
      <c r="BE31">
        <v>78.020200000000003</v>
      </c>
      <c r="BF31">
        <v>80.094200000000001</v>
      </c>
      <c r="BG31">
        <v>79.577500000000001</v>
      </c>
      <c r="BH31">
        <v>79.749300000000005</v>
      </c>
      <c r="BI31">
        <v>45.143599999999999</v>
      </c>
      <c r="BJ31">
        <v>154.797</v>
      </c>
      <c r="BK31">
        <v>142.48599999999999</v>
      </c>
      <c r="BL31">
        <v>23.920999999999999</v>
      </c>
      <c r="BM31">
        <v>88.8964</v>
      </c>
      <c r="BN31">
        <v>78.065299999999993</v>
      </c>
      <c r="BO31">
        <v>175.035</v>
      </c>
      <c r="BP31">
        <v>112.789</v>
      </c>
      <c r="BQ31">
        <v>172.27</v>
      </c>
      <c r="BR31">
        <v>65.655299999999997</v>
      </c>
      <c r="BS31">
        <v>12.9353</v>
      </c>
      <c r="BT31">
        <v>24.6797</v>
      </c>
      <c r="BU31">
        <v>1.1515299999999999E-2</v>
      </c>
      <c r="BV31">
        <v>0.99567099999999997</v>
      </c>
      <c r="BW31">
        <v>0.72228999999999999</v>
      </c>
      <c r="BX31">
        <v>3.2946300000000002</v>
      </c>
      <c r="BY31">
        <v>1.5787200000000001E-2</v>
      </c>
      <c r="BZ31">
        <v>0.99580999999999997</v>
      </c>
      <c r="CA31">
        <v>0.72057099999999996</v>
      </c>
      <c r="CB31">
        <v>3.3406199999999999</v>
      </c>
      <c r="CC31">
        <v>9.0839500000000004E-3</v>
      </c>
      <c r="CD31">
        <v>0.99582300000000001</v>
      </c>
      <c r="CE31">
        <v>0.70991000000000004</v>
      </c>
      <c r="CF31">
        <v>3.3091499999999998</v>
      </c>
      <c r="CG31">
        <v>6.1739700000000002E-2</v>
      </c>
      <c r="CH31">
        <v>0.99548499999999995</v>
      </c>
      <c r="CI31">
        <v>0.72579499999999997</v>
      </c>
      <c r="CJ31">
        <v>3.5636199999999998</v>
      </c>
    </row>
    <row r="32" spans="1:88" x14ac:dyDescent="0.25">
      <c r="A32">
        <v>0</v>
      </c>
      <c r="B32">
        <v>8.7557654723127047</v>
      </c>
      <c r="C32">
        <v>7.9983061889250813</v>
      </c>
      <c r="D32">
        <v>6.86</v>
      </c>
      <c r="E32">
        <f>B32/C32</f>
        <v>1.0947024614332026</v>
      </c>
      <c r="F32">
        <f>B32/D32</f>
        <v>1.2763506519406274</v>
      </c>
      <c r="G32">
        <f>C32/D32</f>
        <v>1.1659338467820817</v>
      </c>
      <c r="H32">
        <v>42.878664495114009</v>
      </c>
      <c r="I32">
        <v>29.616775244299674</v>
      </c>
      <c r="J32">
        <v>1.2494000000000001</v>
      </c>
      <c r="K32">
        <v>0.94504299999999997</v>
      </c>
      <c r="L32">
        <v>186.32900000000001</v>
      </c>
      <c r="M32">
        <v>168.51599999999999</v>
      </c>
      <c r="N32">
        <v>99.762600000000006</v>
      </c>
      <c r="O32">
        <v>27.869499999999999</v>
      </c>
      <c r="P32">
        <v>44.540999999999997</v>
      </c>
      <c r="Q32">
        <v>74.894000000000005</v>
      </c>
      <c r="R32">
        <v>40.660600000000002</v>
      </c>
      <c r="S32">
        <v>130.643</v>
      </c>
      <c r="T32">
        <v>189.227</v>
      </c>
      <c r="U32">
        <v>16.307500000000001</v>
      </c>
      <c r="V32">
        <v>86.516800000000003</v>
      </c>
      <c r="W32">
        <v>27.979199999999999</v>
      </c>
      <c r="X32">
        <v>214.298</v>
      </c>
      <c r="Y32">
        <v>114.747</v>
      </c>
      <c r="Z32">
        <v>177.01499999999999</v>
      </c>
      <c r="AA32">
        <v>22.2212</v>
      </c>
      <c r="AB32">
        <v>3.5761099999999999</v>
      </c>
      <c r="AC32">
        <v>32.677500000000002</v>
      </c>
      <c r="AD32">
        <v>1.4608400000000001E-2</v>
      </c>
      <c r="AE32">
        <v>0.99333700000000003</v>
      </c>
      <c r="AF32">
        <v>0.77463400000000004</v>
      </c>
      <c r="AG32">
        <v>1.45363</v>
      </c>
      <c r="AH32">
        <v>2.0934500000000002E-2</v>
      </c>
      <c r="AI32">
        <v>0.98465400000000003</v>
      </c>
      <c r="AJ32">
        <v>0.77415</v>
      </c>
      <c r="AK32">
        <v>1.48854</v>
      </c>
      <c r="AL32">
        <v>1.2245300000000001E-2</v>
      </c>
      <c r="AM32">
        <v>0.99418099999999998</v>
      </c>
      <c r="AN32">
        <v>0.76419400000000004</v>
      </c>
      <c r="AO32">
        <v>1.4462600000000001</v>
      </c>
      <c r="AP32">
        <v>3.2308200000000002E-2</v>
      </c>
      <c r="AQ32">
        <v>0.99723200000000001</v>
      </c>
      <c r="AR32">
        <v>0.71643100000000004</v>
      </c>
      <c r="AS32">
        <v>1.9261600000000001</v>
      </c>
      <c r="AT32">
        <v>8.6142671009771998</v>
      </c>
      <c r="AU32">
        <v>8.0844951140065149</v>
      </c>
      <c r="AV32">
        <f t="shared" si="0"/>
        <v>1.0655293842719809</v>
      </c>
      <c r="AW32">
        <f>AT32/D32</f>
        <v>1.2557240671978425</v>
      </c>
      <c r="AX32">
        <f>AU32/D32</f>
        <v>1.1784978300301041</v>
      </c>
      <c r="AY32">
        <v>42.361563517915307</v>
      </c>
      <c r="AZ32">
        <v>29.715439739413679</v>
      </c>
      <c r="BA32">
        <v>1.2730999999999999</v>
      </c>
      <c r="BB32">
        <v>0.91748399999999997</v>
      </c>
      <c r="BC32">
        <v>178.18199999999999</v>
      </c>
      <c r="BD32">
        <v>169.53200000000001</v>
      </c>
      <c r="BE32">
        <v>112.943</v>
      </c>
      <c r="BF32">
        <v>46.9146</v>
      </c>
      <c r="BG32">
        <v>52.877899999999997</v>
      </c>
      <c r="BH32">
        <v>73.372</v>
      </c>
      <c r="BI32">
        <v>46.873199999999997</v>
      </c>
      <c r="BJ32">
        <v>110.71899999999999</v>
      </c>
      <c r="BK32">
        <v>184.471</v>
      </c>
      <c r="BL32">
        <v>20.551400000000001</v>
      </c>
      <c r="BM32">
        <v>80.441500000000005</v>
      </c>
      <c r="BN32">
        <v>45.109900000000003</v>
      </c>
      <c r="BO32">
        <v>212.93299999999999</v>
      </c>
      <c r="BP32">
        <v>113.81</v>
      </c>
      <c r="BQ32">
        <v>167.28700000000001</v>
      </c>
      <c r="BR32">
        <v>29.380400000000002</v>
      </c>
      <c r="BS32">
        <v>4.4342199999999998</v>
      </c>
      <c r="BT32">
        <v>27.064299999999999</v>
      </c>
      <c r="BU32">
        <v>1.47247E-2</v>
      </c>
      <c r="BV32">
        <v>0.99572799999999995</v>
      </c>
      <c r="BW32">
        <v>0.74095100000000003</v>
      </c>
      <c r="BX32">
        <v>1.4079999999999999</v>
      </c>
      <c r="BY32">
        <v>1.55715E-2</v>
      </c>
      <c r="BZ32">
        <v>0.99484700000000004</v>
      </c>
      <c r="CA32">
        <v>0.73625799999999997</v>
      </c>
      <c r="CB32">
        <v>1.41469</v>
      </c>
      <c r="CC32">
        <v>1.4006599999999999E-2</v>
      </c>
      <c r="CD32">
        <v>0.99592499999999995</v>
      </c>
      <c r="CE32">
        <v>0.734178</v>
      </c>
      <c r="CF32">
        <v>1.42757</v>
      </c>
      <c r="CG32">
        <v>7.6407100000000002E-3</v>
      </c>
      <c r="CH32">
        <v>0.99714800000000003</v>
      </c>
      <c r="CI32">
        <v>0.67594900000000002</v>
      </c>
      <c r="CJ32">
        <v>1.91984</v>
      </c>
    </row>
    <row r="33" spans="1:88" x14ac:dyDescent="0.25">
      <c r="A33">
        <v>0</v>
      </c>
      <c r="B33">
        <v>9.8809771986970691</v>
      </c>
      <c r="C33">
        <v>9.1717263843648222</v>
      </c>
      <c r="D33">
        <v>6.27</v>
      </c>
      <c r="E33">
        <f>B33/C33</f>
        <v>1.0773301322574687</v>
      </c>
      <c r="F33">
        <f>B33/D33</f>
        <v>1.5759134288193093</v>
      </c>
      <c r="G33">
        <f>C33/D33</f>
        <v>1.4627952766132093</v>
      </c>
      <c r="H33">
        <v>54.355863192182412</v>
      </c>
      <c r="I33">
        <v>33.21693811074919</v>
      </c>
      <c r="J33">
        <v>1.23977</v>
      </c>
      <c r="K33">
        <v>0.96379499999999996</v>
      </c>
      <c r="L33">
        <v>186.255</v>
      </c>
      <c r="M33">
        <v>151.55199999999999</v>
      </c>
      <c r="N33">
        <v>71.508099999999999</v>
      </c>
      <c r="O33">
        <v>35.528599999999997</v>
      </c>
      <c r="P33">
        <v>57</v>
      </c>
      <c r="Q33">
        <v>82.171899999999994</v>
      </c>
      <c r="R33">
        <v>36.021700000000003</v>
      </c>
      <c r="S33">
        <v>170.56100000000001</v>
      </c>
      <c r="T33">
        <v>188.57400000000001</v>
      </c>
      <c r="U33">
        <v>17.259</v>
      </c>
      <c r="V33">
        <v>91.704599999999999</v>
      </c>
      <c r="W33">
        <v>36.305999999999997</v>
      </c>
      <c r="X33">
        <v>205.25200000000001</v>
      </c>
      <c r="Y33">
        <v>118.535</v>
      </c>
      <c r="Z33">
        <v>193.35499999999999</v>
      </c>
      <c r="AA33">
        <v>29.554400000000001</v>
      </c>
      <c r="AB33">
        <v>8.0013799999999993</v>
      </c>
      <c r="AC33">
        <v>35.994199999999999</v>
      </c>
      <c r="AD33">
        <v>1.44631E-2</v>
      </c>
      <c r="AE33">
        <v>0.99367799999999995</v>
      </c>
      <c r="AF33">
        <v>0.79402899999999998</v>
      </c>
      <c r="AG33">
        <v>2.0839400000000001</v>
      </c>
      <c r="AH33">
        <v>1.9504899999999999E-2</v>
      </c>
      <c r="AI33">
        <v>0.98633899999999997</v>
      </c>
      <c r="AJ33">
        <v>0.78953200000000001</v>
      </c>
      <c r="AK33">
        <v>2.1515499999999999</v>
      </c>
      <c r="AL33">
        <v>1.15789E-2</v>
      </c>
      <c r="AM33">
        <v>0.99487300000000001</v>
      </c>
      <c r="AN33">
        <v>0.77773400000000004</v>
      </c>
      <c r="AO33">
        <v>2.0864400000000001</v>
      </c>
      <c r="AP33">
        <v>0.13137599999999999</v>
      </c>
      <c r="AQ33">
        <v>0.99692800000000004</v>
      </c>
      <c r="AR33">
        <v>0.768563</v>
      </c>
      <c r="AS33">
        <v>2.5672899999999998</v>
      </c>
      <c r="AT33">
        <v>10.717068403908796</v>
      </c>
      <c r="AU33">
        <v>8.8957654723127035</v>
      </c>
      <c r="AV33">
        <f t="shared" si="0"/>
        <v>1.2047381911387771</v>
      </c>
      <c r="AW33">
        <f>AT33/D33</f>
        <v>1.7092613084384045</v>
      </c>
      <c r="AX33">
        <f>AU33/D33</f>
        <v>1.4187823719796977</v>
      </c>
      <c r="AY33">
        <v>55.834690553745929</v>
      </c>
      <c r="AZ33">
        <v>34.471986970684036</v>
      </c>
      <c r="BA33">
        <v>1.29986</v>
      </c>
      <c r="BB33">
        <v>0.91601999999999995</v>
      </c>
      <c r="BC33">
        <v>151.268</v>
      </c>
      <c r="BD33">
        <v>134.61799999999999</v>
      </c>
      <c r="BE33">
        <v>73.877700000000004</v>
      </c>
      <c r="BF33">
        <v>69.718800000000002</v>
      </c>
      <c r="BG33">
        <v>63.475299999999997</v>
      </c>
      <c r="BH33">
        <v>68.234200000000001</v>
      </c>
      <c r="BI33">
        <v>44.014000000000003</v>
      </c>
      <c r="BJ33">
        <v>150.68100000000001</v>
      </c>
      <c r="BK33">
        <v>156.96100000000001</v>
      </c>
      <c r="BL33">
        <v>23.102</v>
      </c>
      <c r="BM33">
        <v>78.337999999999994</v>
      </c>
      <c r="BN33">
        <v>65.303399999999996</v>
      </c>
      <c r="BO33">
        <v>188.58500000000001</v>
      </c>
      <c r="BP33">
        <v>112.806</v>
      </c>
      <c r="BQ33">
        <v>175.15899999999999</v>
      </c>
      <c r="BR33">
        <v>48.953200000000002</v>
      </c>
      <c r="BS33">
        <v>11.1555</v>
      </c>
      <c r="BT33">
        <v>26.870799999999999</v>
      </c>
      <c r="BU33">
        <v>9.3512100000000004E-3</v>
      </c>
      <c r="BV33">
        <v>0.99544299999999997</v>
      </c>
      <c r="BW33">
        <v>0.72654300000000005</v>
      </c>
      <c r="BX33">
        <v>2.2649499999999998</v>
      </c>
      <c r="BY33">
        <v>1.1585700000000001E-2</v>
      </c>
      <c r="BZ33">
        <v>0.99620500000000001</v>
      </c>
      <c r="CA33">
        <v>0.724665</v>
      </c>
      <c r="CB33">
        <v>2.29678</v>
      </c>
      <c r="CC33">
        <v>7.7230500000000004E-3</v>
      </c>
      <c r="CD33">
        <v>0.995452</v>
      </c>
      <c r="CE33">
        <v>0.71346500000000002</v>
      </c>
      <c r="CF33">
        <v>2.2948</v>
      </c>
      <c r="CG33">
        <v>1.6122000000000001E-2</v>
      </c>
      <c r="CH33">
        <v>0.99541299999999999</v>
      </c>
      <c r="CI33">
        <v>0.68412200000000001</v>
      </c>
      <c r="CJ33">
        <v>2.6646200000000002</v>
      </c>
    </row>
    <row r="34" spans="1:88" x14ac:dyDescent="0.25">
      <c r="A34">
        <v>0</v>
      </c>
      <c r="B34">
        <v>9.3134201954397398</v>
      </c>
      <c r="C34">
        <v>9.0581107491856674</v>
      </c>
      <c r="D34">
        <v>6.28</v>
      </c>
      <c r="E34">
        <f>B34/C34</f>
        <v>1.0281857280533939</v>
      </c>
      <c r="F34">
        <f>B34/D34</f>
        <v>1.4830286935413597</v>
      </c>
      <c r="G34">
        <f>C34/D34</f>
        <v>1.4423743231187367</v>
      </c>
      <c r="H34">
        <v>50.303745928338763</v>
      </c>
      <c r="I34">
        <v>33.805863192182407</v>
      </c>
      <c r="J34">
        <v>1.38757</v>
      </c>
      <c r="K34">
        <v>0.91457299999999997</v>
      </c>
      <c r="L34">
        <v>183.572</v>
      </c>
      <c r="M34">
        <v>161.40100000000001</v>
      </c>
      <c r="N34">
        <v>78.5595</v>
      </c>
      <c r="O34">
        <v>40.753700000000002</v>
      </c>
      <c r="P34">
        <v>50.938899999999997</v>
      </c>
      <c r="Q34">
        <v>74.882599999999996</v>
      </c>
      <c r="R34">
        <v>41.742800000000003</v>
      </c>
      <c r="S34">
        <v>158.17500000000001</v>
      </c>
      <c r="T34">
        <v>187.51599999999999</v>
      </c>
      <c r="U34">
        <v>21.224699999999999</v>
      </c>
      <c r="V34">
        <v>82.939700000000002</v>
      </c>
      <c r="W34">
        <v>39.766399999999997</v>
      </c>
      <c r="X34">
        <v>209.715</v>
      </c>
      <c r="Y34">
        <v>113.82599999999999</v>
      </c>
      <c r="Z34">
        <v>186.16</v>
      </c>
      <c r="AA34">
        <v>26.534800000000001</v>
      </c>
      <c r="AB34">
        <v>5.4229000000000003</v>
      </c>
      <c r="AC34">
        <v>31.977599999999999</v>
      </c>
      <c r="AD34">
        <v>1.2981100000000001E-2</v>
      </c>
      <c r="AE34">
        <v>0.98640000000000005</v>
      </c>
      <c r="AF34">
        <v>0.77392399999999995</v>
      </c>
      <c r="AG34">
        <v>3.8650099999999998</v>
      </c>
      <c r="AH34">
        <v>2.1947399999999999E-2</v>
      </c>
      <c r="AI34">
        <v>0.98104599999999997</v>
      </c>
      <c r="AJ34">
        <v>0.76441700000000001</v>
      </c>
      <c r="AK34">
        <v>3.9231500000000001</v>
      </c>
      <c r="AL34">
        <v>1.1188E-2</v>
      </c>
      <c r="AM34">
        <v>0.98819699999999999</v>
      </c>
      <c r="AN34">
        <v>0.76400699999999999</v>
      </c>
      <c r="AO34">
        <v>3.8362099999999999</v>
      </c>
      <c r="AP34">
        <v>3.4341700000000003E-2</v>
      </c>
      <c r="AQ34">
        <v>0.99365700000000001</v>
      </c>
      <c r="AR34">
        <v>0.72658800000000001</v>
      </c>
      <c r="AS34">
        <v>4.4201499999999996</v>
      </c>
      <c r="AT34">
        <v>9.7695114006514654</v>
      </c>
      <c r="AU34">
        <v>8.6534853420195432</v>
      </c>
      <c r="AV34">
        <f t="shared" si="0"/>
        <v>1.1289683884033095</v>
      </c>
      <c r="AW34">
        <f>AT34/D34</f>
        <v>1.5556546816323988</v>
      </c>
      <c r="AX34">
        <f>AU34/D34</f>
        <v>1.3779435257992902</v>
      </c>
      <c r="AY34">
        <v>49.668566775244301</v>
      </c>
      <c r="AZ34">
        <v>32.36410423452768</v>
      </c>
      <c r="BA34">
        <v>1.28799</v>
      </c>
      <c r="BB34">
        <v>0.89627599999999996</v>
      </c>
      <c r="BC34">
        <v>160.02199999999999</v>
      </c>
      <c r="BD34">
        <v>149.589</v>
      </c>
      <c r="BE34">
        <v>83.131299999999996</v>
      </c>
      <c r="BF34">
        <v>69.404600000000002</v>
      </c>
      <c r="BG34">
        <v>63.894399999999997</v>
      </c>
      <c r="BH34">
        <v>73.590299999999999</v>
      </c>
      <c r="BI34">
        <v>47.197899999999997</v>
      </c>
      <c r="BJ34">
        <v>144.393</v>
      </c>
      <c r="BK34">
        <v>166.755</v>
      </c>
      <c r="BL34">
        <v>21.652799999999999</v>
      </c>
      <c r="BM34">
        <v>83.883099999999999</v>
      </c>
      <c r="BN34">
        <v>64.932299999999998</v>
      </c>
      <c r="BO34">
        <v>197.43899999999999</v>
      </c>
      <c r="BP34">
        <v>110.376</v>
      </c>
      <c r="BQ34">
        <v>176.452</v>
      </c>
      <c r="BR34">
        <v>46.157899999999998</v>
      </c>
      <c r="BS34">
        <v>8.9396400000000007</v>
      </c>
      <c r="BT34">
        <v>29.707999999999998</v>
      </c>
      <c r="BU34">
        <v>1.0904499999999999E-2</v>
      </c>
      <c r="BV34">
        <v>0.994255</v>
      </c>
      <c r="BW34">
        <v>0.73968400000000001</v>
      </c>
      <c r="BX34">
        <v>2.9134699999999998</v>
      </c>
      <c r="BY34">
        <v>1.4810200000000001E-2</v>
      </c>
      <c r="BZ34">
        <v>0.99502000000000002</v>
      </c>
      <c r="CA34">
        <v>0.732402</v>
      </c>
      <c r="CB34">
        <v>2.9913599999999998</v>
      </c>
      <c r="CC34">
        <v>1.01402E-2</v>
      </c>
      <c r="CD34">
        <v>0.99426199999999998</v>
      </c>
      <c r="CE34">
        <v>0.72731599999999996</v>
      </c>
      <c r="CF34">
        <v>2.93268</v>
      </c>
      <c r="CG34">
        <v>2.44716E-2</v>
      </c>
      <c r="CH34">
        <v>0.99503799999999998</v>
      </c>
      <c r="CI34">
        <v>0.70526999999999995</v>
      </c>
      <c r="CJ34">
        <v>3.3418100000000002</v>
      </c>
    </row>
    <row r="35" spans="1:88" x14ac:dyDescent="0.25">
      <c r="A35">
        <v>0</v>
      </c>
      <c r="B35">
        <v>11.693811074918568</v>
      </c>
      <c r="C35">
        <v>7.0032573289902276</v>
      </c>
      <c r="D35">
        <v>5.65</v>
      </c>
      <c r="E35">
        <f>B35/C35</f>
        <v>1.6697674418604653</v>
      </c>
      <c r="F35">
        <f>B35/D35</f>
        <v>2.0697010752068259</v>
      </c>
      <c r="G35">
        <f>C35/D35</f>
        <v>1.2395145715026952</v>
      </c>
      <c r="H35">
        <v>46.052117263843648</v>
      </c>
      <c r="I35">
        <v>32.841042345276875</v>
      </c>
      <c r="J35">
        <v>1.4303900000000001</v>
      </c>
      <c r="K35">
        <v>0.796408</v>
      </c>
      <c r="L35">
        <v>160.60900000000001</v>
      </c>
      <c r="M35">
        <v>147.76599999999999</v>
      </c>
      <c r="N35">
        <v>71.636499999999998</v>
      </c>
      <c r="O35">
        <v>74.867500000000007</v>
      </c>
      <c r="P35">
        <v>63.095300000000002</v>
      </c>
      <c r="Q35">
        <v>67.577200000000005</v>
      </c>
      <c r="R35">
        <v>47.929299999999998</v>
      </c>
      <c r="S35">
        <v>160.137</v>
      </c>
      <c r="T35">
        <v>167.822</v>
      </c>
      <c r="U35">
        <v>23.482900000000001</v>
      </c>
      <c r="V35">
        <v>74.34</v>
      </c>
      <c r="W35">
        <v>67.641000000000005</v>
      </c>
      <c r="X35">
        <v>195.886</v>
      </c>
      <c r="Y35">
        <v>108.07</v>
      </c>
      <c r="Z35">
        <v>179.27799999999999</v>
      </c>
      <c r="AA35">
        <v>47.353299999999997</v>
      </c>
      <c r="AB35">
        <v>11.489800000000001</v>
      </c>
      <c r="AC35">
        <v>26.0351</v>
      </c>
      <c r="AD35">
        <v>1.2277700000000001E-2</v>
      </c>
      <c r="AE35">
        <v>0.99401200000000001</v>
      </c>
      <c r="AF35">
        <v>0.74041599999999996</v>
      </c>
      <c r="AG35">
        <v>3.06237</v>
      </c>
      <c r="AH35">
        <v>1.90227E-2</v>
      </c>
      <c r="AI35">
        <v>0.99562399999999995</v>
      </c>
      <c r="AJ35">
        <v>0.74224000000000001</v>
      </c>
      <c r="AK35">
        <v>3.0526900000000001</v>
      </c>
      <c r="AL35">
        <v>1.0638399999999999E-2</v>
      </c>
      <c r="AM35">
        <v>0.99370000000000003</v>
      </c>
      <c r="AN35">
        <v>0.72817500000000002</v>
      </c>
      <c r="AO35">
        <v>3.1394600000000001</v>
      </c>
      <c r="AP35">
        <v>1.41304E-2</v>
      </c>
      <c r="AQ35">
        <v>0.99403399999999997</v>
      </c>
      <c r="AR35">
        <v>0.69248699999999996</v>
      </c>
      <c r="AS35">
        <v>3.4031199999999999</v>
      </c>
      <c r="AT35">
        <v>11.792508143322475</v>
      </c>
      <c r="AU35">
        <v>7.9085342019543976</v>
      </c>
      <c r="AV35">
        <f t="shared" si="0"/>
        <v>1.4911117335002799</v>
      </c>
      <c r="AW35">
        <f>AT35/D35</f>
        <v>2.0871695828889334</v>
      </c>
      <c r="AX35">
        <f>AU35/D35</f>
        <v>1.3997405667175924</v>
      </c>
      <c r="AY35">
        <v>52.5</v>
      </c>
      <c r="AZ35">
        <v>34.100651465798052</v>
      </c>
      <c r="BA35">
        <v>1.3528100000000001</v>
      </c>
      <c r="BB35">
        <v>0.85111800000000004</v>
      </c>
      <c r="BC35">
        <v>181.90700000000001</v>
      </c>
      <c r="BD35">
        <v>166.59399999999999</v>
      </c>
      <c r="BE35">
        <v>89.009100000000004</v>
      </c>
      <c r="BF35">
        <v>50.040100000000002</v>
      </c>
      <c r="BG35">
        <v>55.608800000000002</v>
      </c>
      <c r="BH35">
        <v>77.656000000000006</v>
      </c>
      <c r="BI35">
        <v>42.862699999999997</v>
      </c>
      <c r="BJ35">
        <v>144.14500000000001</v>
      </c>
      <c r="BK35">
        <v>186.63300000000001</v>
      </c>
      <c r="BL35">
        <v>17.2608</v>
      </c>
      <c r="BM35">
        <v>87.298299999999998</v>
      </c>
      <c r="BN35">
        <v>48.432699999999997</v>
      </c>
      <c r="BO35">
        <v>210.72399999999999</v>
      </c>
      <c r="BP35">
        <v>112.51900000000001</v>
      </c>
      <c r="BQ35">
        <v>181.809</v>
      </c>
      <c r="BR35">
        <v>32.398600000000002</v>
      </c>
      <c r="BS35">
        <v>5.0716599999999996</v>
      </c>
      <c r="BT35">
        <v>33.590200000000003</v>
      </c>
      <c r="BU35">
        <v>1.3402499999999999E-2</v>
      </c>
      <c r="BV35">
        <v>0.99451500000000004</v>
      </c>
      <c r="BW35">
        <v>0.76009400000000005</v>
      </c>
      <c r="BX35">
        <v>1.95885</v>
      </c>
      <c r="BY35">
        <v>2.2305100000000001E-2</v>
      </c>
      <c r="BZ35">
        <v>0.99355099999999996</v>
      </c>
      <c r="CA35">
        <v>0.74992800000000004</v>
      </c>
      <c r="CB35">
        <v>2.01823</v>
      </c>
      <c r="CC35">
        <v>1.3056999999999999E-2</v>
      </c>
      <c r="CD35">
        <v>0.99493600000000004</v>
      </c>
      <c r="CE35">
        <v>0.74756299999999998</v>
      </c>
      <c r="CF35">
        <v>1.96062</v>
      </c>
      <c r="CG35">
        <v>3.1557599999999998E-2</v>
      </c>
      <c r="CH35">
        <v>0.99680299999999999</v>
      </c>
      <c r="CI35">
        <v>0.73116400000000004</v>
      </c>
      <c r="CJ35">
        <v>2.39758</v>
      </c>
    </row>
    <row r="36" spans="1:88" x14ac:dyDescent="0.25">
      <c r="A36">
        <v>0</v>
      </c>
      <c r="B36">
        <v>9.6278175895765479</v>
      </c>
      <c r="C36">
        <v>6.71485342019544</v>
      </c>
      <c r="D36">
        <v>6.1</v>
      </c>
      <c r="E36">
        <f>B36/C36</f>
        <v>1.4338090479563028</v>
      </c>
      <c r="F36">
        <f>B36/D36</f>
        <v>1.5783307523895982</v>
      </c>
      <c r="G36">
        <f>C36/D36</f>
        <v>1.1007956426549903</v>
      </c>
      <c r="H36">
        <v>34.512214983713356</v>
      </c>
      <c r="I36">
        <v>28.453941368078173</v>
      </c>
      <c r="J36">
        <v>1.4327799999999999</v>
      </c>
      <c r="K36">
        <v>0.80981000000000003</v>
      </c>
      <c r="L36">
        <v>185.97399999999999</v>
      </c>
      <c r="M36">
        <v>166.58199999999999</v>
      </c>
      <c r="N36">
        <v>96.969399999999993</v>
      </c>
      <c r="O36">
        <v>40.584600000000002</v>
      </c>
      <c r="P36">
        <v>39.4009</v>
      </c>
      <c r="Q36">
        <v>65.83</v>
      </c>
      <c r="R36">
        <v>41.185600000000001</v>
      </c>
      <c r="S36">
        <v>130.30199999999999</v>
      </c>
      <c r="T36">
        <v>190.66200000000001</v>
      </c>
      <c r="U36">
        <v>19.981400000000001</v>
      </c>
      <c r="V36">
        <v>74.417400000000001</v>
      </c>
      <c r="W36">
        <v>34.724499999999999</v>
      </c>
      <c r="X36">
        <v>213.69300000000001</v>
      </c>
      <c r="Y36">
        <v>114.476</v>
      </c>
      <c r="Z36">
        <v>173.59100000000001</v>
      </c>
      <c r="AA36">
        <v>20.7043</v>
      </c>
      <c r="AB36">
        <v>4.7376300000000002</v>
      </c>
      <c r="AC36">
        <v>27.6235</v>
      </c>
      <c r="AD36">
        <v>1.5645699999999998E-2</v>
      </c>
      <c r="AE36">
        <v>0.98773699999999998</v>
      </c>
      <c r="AF36">
        <v>0.76361299999999999</v>
      </c>
      <c r="AG36">
        <v>2.3949600000000002</v>
      </c>
      <c r="AH36">
        <v>1.82936E-2</v>
      </c>
      <c r="AI36">
        <v>0.98808399999999996</v>
      </c>
      <c r="AJ36">
        <v>0.75729000000000002</v>
      </c>
      <c r="AK36">
        <v>2.4521099999999998</v>
      </c>
      <c r="AL36">
        <v>1.34389E-2</v>
      </c>
      <c r="AM36">
        <v>0.987595</v>
      </c>
      <c r="AN36">
        <v>0.75411300000000003</v>
      </c>
      <c r="AO36">
        <v>2.4152800000000001</v>
      </c>
      <c r="AP36">
        <v>7.6218800000000001E-3</v>
      </c>
      <c r="AQ36">
        <v>0.99475000000000002</v>
      </c>
      <c r="AR36">
        <v>0.69345900000000005</v>
      </c>
      <c r="AS36">
        <v>2.8468399999999998</v>
      </c>
      <c r="AT36">
        <v>9.2179153094462549</v>
      </c>
      <c r="AU36">
        <v>7.493224755700326</v>
      </c>
      <c r="AV36">
        <f t="shared" si="0"/>
        <v>1.2301666652176559</v>
      </c>
      <c r="AW36">
        <f>AT36/D36</f>
        <v>1.5111336572862715</v>
      </c>
      <c r="AX36">
        <f>AU36/D36</f>
        <v>1.2283975009344796</v>
      </c>
      <c r="AY36">
        <v>38.390879478827358</v>
      </c>
      <c r="AZ36">
        <v>28.606579804560258</v>
      </c>
      <c r="BA36">
        <v>1.30189</v>
      </c>
      <c r="BB36">
        <v>0.87309800000000004</v>
      </c>
      <c r="BC36">
        <v>190.727</v>
      </c>
      <c r="BD36">
        <v>179.285</v>
      </c>
      <c r="BE36">
        <v>119.572</v>
      </c>
      <c r="BF36">
        <v>35.923099999999998</v>
      </c>
      <c r="BG36">
        <v>38.981299999999997</v>
      </c>
      <c r="BH36">
        <v>64.997399999999999</v>
      </c>
      <c r="BI36">
        <v>44.814300000000003</v>
      </c>
      <c r="BJ36">
        <v>104.205</v>
      </c>
      <c r="BK36">
        <v>195.816</v>
      </c>
      <c r="BL36">
        <v>19.705200000000001</v>
      </c>
      <c r="BM36">
        <v>72.145899999999997</v>
      </c>
      <c r="BN36">
        <v>33.530099999999997</v>
      </c>
      <c r="BO36">
        <v>219.81299999999999</v>
      </c>
      <c r="BP36">
        <v>114.229</v>
      </c>
      <c r="BQ36">
        <v>165.54</v>
      </c>
      <c r="BR36">
        <v>19.5992</v>
      </c>
      <c r="BS36">
        <v>3.0322</v>
      </c>
      <c r="BT36">
        <v>25.721499999999999</v>
      </c>
      <c r="BU36">
        <v>1.47437E-2</v>
      </c>
      <c r="BV36">
        <v>0.99322600000000005</v>
      </c>
      <c r="BW36">
        <v>0.75096499999999999</v>
      </c>
      <c r="BX36">
        <v>1.2482</v>
      </c>
      <c r="BY36">
        <v>2.0330399999999998E-2</v>
      </c>
      <c r="BZ36">
        <v>0.99214400000000003</v>
      </c>
      <c r="CA36">
        <v>0.74753099999999995</v>
      </c>
      <c r="CB36">
        <v>1.26644</v>
      </c>
      <c r="CC36">
        <v>1.31387E-2</v>
      </c>
      <c r="CD36">
        <v>0.99340499999999998</v>
      </c>
      <c r="CE36">
        <v>0.74393799999999999</v>
      </c>
      <c r="CF36">
        <v>1.2564299999999999</v>
      </c>
      <c r="CG36">
        <v>6.59386E-3</v>
      </c>
      <c r="CH36">
        <v>0.99650700000000003</v>
      </c>
      <c r="CI36">
        <v>0.673566</v>
      </c>
      <c r="CJ36">
        <v>1.84649</v>
      </c>
    </row>
    <row r="37" spans="1:88" x14ac:dyDescent="0.25">
      <c r="A37">
        <v>0</v>
      </c>
      <c r="B37">
        <v>10.715504885993484</v>
      </c>
      <c r="C37">
        <v>9.4519869706840378</v>
      </c>
      <c r="D37">
        <v>4.9800000000000004</v>
      </c>
      <c r="E37">
        <f>B37/C37</f>
        <v>1.133677492280547</v>
      </c>
      <c r="F37">
        <f>B37/D37</f>
        <v>2.1517078084324264</v>
      </c>
      <c r="G37">
        <f>C37/D37</f>
        <v>1.8979893515429793</v>
      </c>
      <c r="H37">
        <v>57.976384364820845</v>
      </c>
      <c r="I37">
        <v>35.514332247557</v>
      </c>
      <c r="J37">
        <v>1.3286899999999999</v>
      </c>
      <c r="K37">
        <v>0.88483400000000001</v>
      </c>
      <c r="L37">
        <v>168.74100000000001</v>
      </c>
      <c r="M37">
        <v>141.58500000000001</v>
      </c>
      <c r="N37">
        <v>61.480200000000004</v>
      </c>
      <c r="O37">
        <v>69.622399999999999</v>
      </c>
      <c r="P37">
        <v>68.1096</v>
      </c>
      <c r="Q37">
        <v>76.6541</v>
      </c>
      <c r="R37">
        <v>40.393599999999999</v>
      </c>
      <c r="S37">
        <v>180.33</v>
      </c>
      <c r="T37">
        <v>172.38300000000001</v>
      </c>
      <c r="U37">
        <v>21.017099999999999</v>
      </c>
      <c r="V37">
        <v>87.935599999999994</v>
      </c>
      <c r="W37">
        <v>67.037400000000005</v>
      </c>
      <c r="X37">
        <v>191.01499999999999</v>
      </c>
      <c r="Y37">
        <v>114.11</v>
      </c>
      <c r="Z37">
        <v>191.85</v>
      </c>
      <c r="AA37">
        <v>56.0383</v>
      </c>
      <c r="AB37">
        <v>12.198600000000001</v>
      </c>
      <c r="AC37">
        <v>35.884500000000003</v>
      </c>
      <c r="AD37">
        <v>1.48627E-2</v>
      </c>
      <c r="AE37">
        <v>0.99571200000000004</v>
      </c>
      <c r="AF37">
        <v>0.78403</v>
      </c>
      <c r="AG37">
        <v>2.31101</v>
      </c>
      <c r="AH37">
        <v>2.1052999999999999E-2</v>
      </c>
      <c r="AI37">
        <v>0.99615500000000001</v>
      </c>
      <c r="AJ37">
        <v>0.77580199999999999</v>
      </c>
      <c r="AK37">
        <v>2.31636</v>
      </c>
      <c r="AL37">
        <v>1.1115699999999999E-2</v>
      </c>
      <c r="AM37">
        <v>0.99586699999999995</v>
      </c>
      <c r="AN37">
        <v>0.767127</v>
      </c>
      <c r="AO37">
        <v>2.3993699999999998</v>
      </c>
      <c r="AP37">
        <v>0.16697699999999999</v>
      </c>
      <c r="AQ37">
        <v>0.996471</v>
      </c>
      <c r="AR37">
        <v>0.78989299999999996</v>
      </c>
      <c r="AS37">
        <v>2.5624600000000002</v>
      </c>
      <c r="AT37">
        <v>10.53042345276873</v>
      </c>
      <c r="AU37">
        <v>9.4758957654723144</v>
      </c>
      <c r="AV37">
        <f t="shared" si="0"/>
        <v>1.1112852772335085</v>
      </c>
      <c r="AW37">
        <f>AT37/D37</f>
        <v>2.1145428620017528</v>
      </c>
      <c r="AX37">
        <f>AU37/D37</f>
        <v>1.9027903143518703</v>
      </c>
      <c r="AY37">
        <v>58.039087947882734</v>
      </c>
      <c r="AZ37">
        <v>35.38534201954397</v>
      </c>
      <c r="BA37">
        <v>1.3176300000000001</v>
      </c>
      <c r="BB37">
        <v>0.89253099999999996</v>
      </c>
      <c r="BC37">
        <v>158.68899999999999</v>
      </c>
      <c r="BD37">
        <v>133.40899999999999</v>
      </c>
      <c r="BE37">
        <v>56.914000000000001</v>
      </c>
      <c r="BF37">
        <v>74.362399999999994</v>
      </c>
      <c r="BG37">
        <v>70.990099999999998</v>
      </c>
      <c r="BH37">
        <v>72.116399999999999</v>
      </c>
      <c r="BI37">
        <v>40.296700000000001</v>
      </c>
      <c r="BJ37">
        <v>183.49199999999999</v>
      </c>
      <c r="BK37">
        <v>162.14699999999999</v>
      </c>
      <c r="BL37">
        <v>19.745899999999999</v>
      </c>
      <c r="BM37">
        <v>81.624399999999994</v>
      </c>
      <c r="BN37">
        <v>72.302800000000005</v>
      </c>
      <c r="BO37">
        <v>184.977</v>
      </c>
      <c r="BP37">
        <v>113.467</v>
      </c>
      <c r="BQ37">
        <v>189.345</v>
      </c>
      <c r="BR37">
        <v>57.626100000000001</v>
      </c>
      <c r="BS37">
        <v>11.2164</v>
      </c>
      <c r="BT37">
        <v>30.853100000000001</v>
      </c>
      <c r="BU37">
        <v>1.0580900000000001E-2</v>
      </c>
      <c r="BV37">
        <v>0.997973</v>
      </c>
      <c r="BW37">
        <v>0.77180499999999996</v>
      </c>
      <c r="BX37">
        <v>1.1988300000000001</v>
      </c>
      <c r="BY37">
        <v>1.9027100000000002E-2</v>
      </c>
      <c r="BZ37">
        <v>0.99819100000000005</v>
      </c>
      <c r="CA37">
        <v>0.76425500000000002</v>
      </c>
      <c r="CB37">
        <v>1.2446299999999999</v>
      </c>
      <c r="CC37">
        <v>9.3871100000000006E-3</v>
      </c>
      <c r="CD37">
        <v>0.99803299999999995</v>
      </c>
      <c r="CE37">
        <v>0.75973199999999996</v>
      </c>
      <c r="CF37">
        <v>1.2408399999999999</v>
      </c>
      <c r="CG37">
        <v>6.8897899999999998E-2</v>
      </c>
      <c r="CH37">
        <v>0.99754799999999999</v>
      </c>
      <c r="CI37">
        <v>0.753606</v>
      </c>
      <c r="CJ37">
        <v>1.58517</v>
      </c>
    </row>
    <row r="38" spans="1:88" x14ac:dyDescent="0.25">
      <c r="A38">
        <v>0</v>
      </c>
      <c r="B38">
        <v>10.546644951140065</v>
      </c>
      <c r="C38">
        <v>6.832052117263844</v>
      </c>
      <c r="D38">
        <v>5.73</v>
      </c>
      <c r="E38">
        <f>B38/C38</f>
        <v>1.5437008925165916</v>
      </c>
      <c r="F38">
        <f>B38/D38</f>
        <v>1.8406012131134493</v>
      </c>
      <c r="G38">
        <f>C38/D38</f>
        <v>1.192330212436971</v>
      </c>
      <c r="H38">
        <v>39.148208469055376</v>
      </c>
      <c r="I38">
        <v>30.335309446254072</v>
      </c>
      <c r="J38">
        <v>1.4356599999999999</v>
      </c>
      <c r="K38">
        <v>0.78936799999999996</v>
      </c>
      <c r="L38">
        <v>180.86699999999999</v>
      </c>
      <c r="M38">
        <v>163.72</v>
      </c>
      <c r="N38">
        <v>90.671300000000002</v>
      </c>
      <c r="O38">
        <v>58.636200000000002</v>
      </c>
      <c r="P38">
        <v>55.923699999999997</v>
      </c>
      <c r="Q38">
        <v>76.979200000000006</v>
      </c>
      <c r="R38">
        <v>43.522399999999998</v>
      </c>
      <c r="S38">
        <v>142.376</v>
      </c>
      <c r="T38">
        <v>185.559</v>
      </c>
      <c r="U38">
        <v>20.775099999999998</v>
      </c>
      <c r="V38">
        <v>82.549700000000001</v>
      </c>
      <c r="W38">
        <v>54.959600000000002</v>
      </c>
      <c r="X38">
        <v>208.21799999999999</v>
      </c>
      <c r="Y38">
        <v>112.09</v>
      </c>
      <c r="Z38">
        <v>177.816</v>
      </c>
      <c r="AA38">
        <v>38.539700000000003</v>
      </c>
      <c r="AB38">
        <v>7.8455199999999996</v>
      </c>
      <c r="AC38">
        <v>30.5989</v>
      </c>
      <c r="AD38">
        <v>1.6247399999999999E-2</v>
      </c>
      <c r="AE38">
        <v>0.99434</v>
      </c>
      <c r="AF38">
        <v>0.77978400000000003</v>
      </c>
      <c r="AG38">
        <v>2.2221600000000001</v>
      </c>
      <c r="AH38">
        <v>2.3084E-2</v>
      </c>
      <c r="AI38">
        <v>0.99469399999999997</v>
      </c>
      <c r="AJ38">
        <v>0.77323699999999995</v>
      </c>
      <c r="AK38">
        <v>2.2718500000000001</v>
      </c>
      <c r="AL38">
        <v>1.34766E-2</v>
      </c>
      <c r="AM38">
        <v>0.99424999999999997</v>
      </c>
      <c r="AN38">
        <v>0.76742999999999995</v>
      </c>
      <c r="AO38">
        <v>2.2512799999999999</v>
      </c>
      <c r="AP38">
        <v>1.23289E-2</v>
      </c>
      <c r="AQ38">
        <v>0.99650099999999997</v>
      </c>
      <c r="AR38">
        <v>0.71737600000000001</v>
      </c>
      <c r="AS38">
        <v>2.5914000000000001</v>
      </c>
      <c r="AT38">
        <v>10.703192182410424</v>
      </c>
      <c r="AU38">
        <v>6.6620195439739414</v>
      </c>
      <c r="AV38">
        <f t="shared" si="0"/>
        <v>1.6065987365785923</v>
      </c>
      <c r="AW38">
        <f>AT38/D38</f>
        <v>1.8679218468430059</v>
      </c>
      <c r="AX38">
        <f>AU38/D38</f>
        <v>1.1626561158767785</v>
      </c>
      <c r="AY38">
        <v>38.100977198697066</v>
      </c>
      <c r="AZ38">
        <v>30.707100977198696</v>
      </c>
      <c r="BA38">
        <v>1.5115099999999999</v>
      </c>
      <c r="BB38">
        <v>0.77127500000000004</v>
      </c>
      <c r="BC38">
        <v>169.084</v>
      </c>
      <c r="BD38">
        <v>159.15600000000001</v>
      </c>
      <c r="BE38">
        <v>97.818799999999996</v>
      </c>
      <c r="BF38">
        <v>67.008200000000002</v>
      </c>
      <c r="BG38">
        <v>59.938400000000001</v>
      </c>
      <c r="BH38">
        <v>72.887299999999996</v>
      </c>
      <c r="BI38">
        <v>47.890500000000003</v>
      </c>
      <c r="BJ38">
        <v>122.78700000000001</v>
      </c>
      <c r="BK38">
        <v>176.16300000000001</v>
      </c>
      <c r="BL38">
        <v>23.124500000000001</v>
      </c>
      <c r="BM38">
        <v>73.891800000000003</v>
      </c>
      <c r="BN38">
        <v>61.076000000000001</v>
      </c>
      <c r="BO38">
        <v>205.053</v>
      </c>
      <c r="BP38">
        <v>111.846</v>
      </c>
      <c r="BQ38">
        <v>168.55199999999999</v>
      </c>
      <c r="BR38">
        <v>39.066200000000002</v>
      </c>
      <c r="BS38">
        <v>7.4149099999999999</v>
      </c>
      <c r="BT38">
        <v>25.651900000000001</v>
      </c>
      <c r="BU38">
        <v>1.49169E-2</v>
      </c>
      <c r="BV38">
        <v>0.99624599999999996</v>
      </c>
      <c r="BW38">
        <v>0.74299000000000004</v>
      </c>
      <c r="BX38">
        <v>1.7219599999999999</v>
      </c>
      <c r="BY38">
        <v>1.7525200000000001E-2</v>
      </c>
      <c r="BZ38">
        <v>0.99685900000000005</v>
      </c>
      <c r="CA38">
        <v>0.73268599999999995</v>
      </c>
      <c r="CB38">
        <v>1.75945</v>
      </c>
      <c r="CC38">
        <v>1.29874E-2</v>
      </c>
      <c r="CD38">
        <v>0.99610200000000004</v>
      </c>
      <c r="CE38">
        <v>0.72962899999999997</v>
      </c>
      <c r="CF38">
        <v>1.75383</v>
      </c>
      <c r="CG38">
        <v>8.1842000000000008E-3</v>
      </c>
      <c r="CH38">
        <v>0.99674499999999999</v>
      </c>
      <c r="CI38">
        <v>0.68023</v>
      </c>
      <c r="CJ38">
        <v>2.16235</v>
      </c>
    </row>
    <row r="39" spans="1:88" x14ac:dyDescent="0.25">
      <c r="A39">
        <v>0</v>
      </c>
      <c r="B39">
        <v>13.078306188925081</v>
      </c>
      <c r="C39">
        <v>7.1409771986970689</v>
      </c>
      <c r="D39">
        <v>3.92</v>
      </c>
      <c r="E39">
        <f>B39/C39</f>
        <v>1.8314448884266608</v>
      </c>
      <c r="F39">
        <f>B39/D39</f>
        <v>3.3363025992155819</v>
      </c>
      <c r="G39">
        <f>C39/D39</f>
        <v>1.8216778568104768</v>
      </c>
      <c r="H39">
        <v>50.043159609120522</v>
      </c>
      <c r="I39">
        <v>36.457003257328985</v>
      </c>
      <c r="J39">
        <v>1.6221399999999999</v>
      </c>
      <c r="K39">
        <v>0.73996099999999998</v>
      </c>
      <c r="L39">
        <v>184.46199999999999</v>
      </c>
      <c r="M39">
        <v>161.22499999999999</v>
      </c>
      <c r="N39">
        <v>74.657600000000002</v>
      </c>
      <c r="O39">
        <v>55.606699999999996</v>
      </c>
      <c r="P39">
        <v>55.837699999999998</v>
      </c>
      <c r="Q39">
        <v>77.077699999999993</v>
      </c>
      <c r="R39">
        <v>43.631599999999999</v>
      </c>
      <c r="S39">
        <v>162.44800000000001</v>
      </c>
      <c r="T39">
        <v>189.55199999999999</v>
      </c>
      <c r="U39">
        <v>23.825399999999998</v>
      </c>
      <c r="V39">
        <v>86.899199999999993</v>
      </c>
      <c r="W39">
        <v>51.2301</v>
      </c>
      <c r="X39">
        <v>208.20599999999999</v>
      </c>
      <c r="Y39">
        <v>113.301</v>
      </c>
      <c r="Z39">
        <v>188.91399999999999</v>
      </c>
      <c r="AA39">
        <v>33.244799999999998</v>
      </c>
      <c r="AB39">
        <v>6.5865900000000002</v>
      </c>
      <c r="AC39">
        <v>35.630800000000001</v>
      </c>
      <c r="AD39">
        <v>1.2486799999999999E-2</v>
      </c>
      <c r="AE39">
        <v>0.991954</v>
      </c>
      <c r="AF39">
        <v>0.76755499999999999</v>
      </c>
      <c r="AG39">
        <v>2.9091499999999999</v>
      </c>
      <c r="AH39">
        <v>2.48396E-2</v>
      </c>
      <c r="AI39">
        <v>0.99236999999999997</v>
      </c>
      <c r="AJ39">
        <v>0.76085800000000003</v>
      </c>
      <c r="AK39">
        <v>2.9477699999999998</v>
      </c>
      <c r="AL39">
        <v>1.1487499999999999E-2</v>
      </c>
      <c r="AM39">
        <v>0.99250000000000005</v>
      </c>
      <c r="AN39">
        <v>0.75731300000000001</v>
      </c>
      <c r="AO39">
        <v>2.9249000000000001</v>
      </c>
      <c r="AP39">
        <v>3.9412500000000003E-2</v>
      </c>
      <c r="AQ39">
        <v>0.99542699999999995</v>
      </c>
      <c r="AR39">
        <v>0.74637500000000001</v>
      </c>
      <c r="AS39">
        <v>3.38395</v>
      </c>
      <c r="AT39">
        <v>13.08156351791531</v>
      </c>
      <c r="AU39">
        <v>7.1992833876221489</v>
      </c>
      <c r="AV39">
        <f t="shared" si="0"/>
        <v>1.8170646734655098</v>
      </c>
      <c r="AW39">
        <f>AT39/D39</f>
        <v>3.3371335504885997</v>
      </c>
      <c r="AX39">
        <f>AU39/D39</f>
        <v>1.8365518845974871</v>
      </c>
      <c r="AY39">
        <v>50.035016286644954</v>
      </c>
      <c r="AZ39">
        <v>36.105863192182412</v>
      </c>
      <c r="BA39">
        <v>1.5912900000000001</v>
      </c>
      <c r="BB39">
        <v>0.73662799999999995</v>
      </c>
      <c r="BC39">
        <v>162.78399999999999</v>
      </c>
      <c r="BD39">
        <v>138.78200000000001</v>
      </c>
      <c r="BE39">
        <v>56.442399999999999</v>
      </c>
      <c r="BF39">
        <v>76.738100000000003</v>
      </c>
      <c r="BG39">
        <v>71.715599999999995</v>
      </c>
      <c r="BH39">
        <v>67.359099999999998</v>
      </c>
      <c r="BI39">
        <v>40.0779</v>
      </c>
      <c r="BJ39">
        <v>184.774</v>
      </c>
      <c r="BK39">
        <v>166.11600000000001</v>
      </c>
      <c r="BL39">
        <v>18.764199999999999</v>
      </c>
      <c r="BM39">
        <v>76.260800000000003</v>
      </c>
      <c r="BN39">
        <v>74.466099999999997</v>
      </c>
      <c r="BO39">
        <v>187.523</v>
      </c>
      <c r="BP39">
        <v>112.52</v>
      </c>
      <c r="BQ39">
        <v>189.16300000000001</v>
      </c>
      <c r="BR39">
        <v>58.720599999999997</v>
      </c>
      <c r="BS39">
        <v>10.3873</v>
      </c>
      <c r="BT39">
        <v>27.999300000000002</v>
      </c>
      <c r="BU39">
        <v>1.0691000000000001E-2</v>
      </c>
      <c r="BV39">
        <v>0.99646900000000005</v>
      </c>
      <c r="BW39">
        <v>0.77401600000000004</v>
      </c>
      <c r="BX39">
        <v>2.1294499999999998</v>
      </c>
      <c r="BY39">
        <v>2.8120300000000001E-2</v>
      </c>
      <c r="BZ39">
        <v>0.997062</v>
      </c>
      <c r="CA39">
        <v>0.76595599999999997</v>
      </c>
      <c r="CB39">
        <v>2.1550400000000001</v>
      </c>
      <c r="CC39">
        <v>9.6966900000000009E-3</v>
      </c>
      <c r="CD39">
        <v>0.99663000000000002</v>
      </c>
      <c r="CE39">
        <v>0.762988</v>
      </c>
      <c r="CF39">
        <v>2.1668699999999999</v>
      </c>
      <c r="CG39">
        <v>4.0970100000000002E-2</v>
      </c>
      <c r="CH39">
        <v>0.99550499999999997</v>
      </c>
      <c r="CI39">
        <v>0.75466800000000001</v>
      </c>
      <c r="CJ39">
        <v>2.5387599999999999</v>
      </c>
    </row>
    <row r="40" spans="1:88" x14ac:dyDescent="0.25">
      <c r="A40">
        <v>0</v>
      </c>
      <c r="B40">
        <v>10.147817589576547</v>
      </c>
      <c r="C40">
        <v>7.4647557003257337</v>
      </c>
      <c r="D40">
        <v>7.25</v>
      </c>
      <c r="E40">
        <f>B40/C40</f>
        <v>1.3594306360399357</v>
      </c>
      <c r="F40">
        <f>B40/D40</f>
        <v>1.3996989778726272</v>
      </c>
      <c r="G40">
        <f>C40/D40</f>
        <v>1.0296214759069977</v>
      </c>
      <c r="H40">
        <v>42.280130293159608</v>
      </c>
      <c r="I40">
        <v>32.548371335504889</v>
      </c>
      <c r="J40">
        <v>1.5303500000000001</v>
      </c>
      <c r="K40">
        <v>0.852464</v>
      </c>
      <c r="L40">
        <v>170.22800000000001</v>
      </c>
      <c r="M40">
        <v>157.017</v>
      </c>
      <c r="N40">
        <v>93.657499999999999</v>
      </c>
      <c r="O40">
        <v>50.072800000000001</v>
      </c>
      <c r="P40">
        <v>52.770099999999999</v>
      </c>
      <c r="Q40">
        <v>77.743099999999998</v>
      </c>
      <c r="R40">
        <v>44.9801</v>
      </c>
      <c r="S40">
        <v>131.67699999999999</v>
      </c>
      <c r="T40">
        <v>176.12799999999999</v>
      </c>
      <c r="U40">
        <v>19.494599999999998</v>
      </c>
      <c r="V40">
        <v>86.2393</v>
      </c>
      <c r="W40">
        <v>46.578600000000002</v>
      </c>
      <c r="X40">
        <v>206.10499999999999</v>
      </c>
      <c r="Y40">
        <v>112.92100000000001</v>
      </c>
      <c r="Z40">
        <v>175.16200000000001</v>
      </c>
      <c r="AA40">
        <v>31.348099999999999</v>
      </c>
      <c r="AB40">
        <v>6.4917499999999997</v>
      </c>
      <c r="AC40">
        <v>31.621500000000001</v>
      </c>
      <c r="AD40">
        <v>1.5855299999999999E-2</v>
      </c>
      <c r="AE40">
        <v>0.99289799999999995</v>
      </c>
      <c r="AF40">
        <v>0.75184799999999996</v>
      </c>
      <c r="AG40">
        <v>2.4248099999999999</v>
      </c>
      <c r="AH40">
        <v>1.9178400000000002E-2</v>
      </c>
      <c r="AI40">
        <v>0.99193699999999996</v>
      </c>
      <c r="AJ40">
        <v>0.74468999999999996</v>
      </c>
      <c r="AK40">
        <v>2.5255000000000001</v>
      </c>
      <c r="AL40">
        <v>1.28813E-2</v>
      </c>
      <c r="AM40">
        <v>0.993205</v>
      </c>
      <c r="AN40">
        <v>0.74399300000000002</v>
      </c>
      <c r="AO40">
        <v>2.3711899999999999</v>
      </c>
      <c r="AP40">
        <v>1.8597900000000001E-2</v>
      </c>
      <c r="AQ40">
        <v>0.99621499999999996</v>
      </c>
      <c r="AR40">
        <v>0.70281300000000002</v>
      </c>
      <c r="AS40">
        <v>2.8511700000000002</v>
      </c>
      <c r="AT40">
        <v>9.1971986970684032</v>
      </c>
      <c r="AU40">
        <v>8.4332247557003264</v>
      </c>
      <c r="AV40">
        <f t="shared" si="0"/>
        <v>1.0905909617612977</v>
      </c>
      <c r="AW40">
        <f>AT40/D40</f>
        <v>1.2685791306301246</v>
      </c>
      <c r="AX40">
        <f>AU40/D40</f>
        <v>1.1632034145793553</v>
      </c>
      <c r="AY40">
        <v>43.627850162866451</v>
      </c>
      <c r="AZ40">
        <v>30.784755700325732</v>
      </c>
      <c r="BA40">
        <v>1.3267100000000001</v>
      </c>
      <c r="BB40">
        <v>0.88111700000000004</v>
      </c>
      <c r="BC40">
        <v>182.95699999999999</v>
      </c>
      <c r="BD40">
        <v>169.96199999999999</v>
      </c>
      <c r="BE40">
        <v>108.17700000000001</v>
      </c>
      <c r="BF40">
        <v>35.451700000000002</v>
      </c>
      <c r="BG40">
        <v>50.129199999999997</v>
      </c>
      <c r="BH40">
        <v>80.126999999999995</v>
      </c>
      <c r="BI40">
        <v>45.442300000000003</v>
      </c>
      <c r="BJ40">
        <v>120.996</v>
      </c>
      <c r="BK40">
        <v>188.41499999999999</v>
      </c>
      <c r="BL40">
        <v>19.988800000000001</v>
      </c>
      <c r="BM40">
        <v>90.249600000000001</v>
      </c>
      <c r="BN40">
        <v>36.181800000000003</v>
      </c>
      <c r="BO40">
        <v>214.21100000000001</v>
      </c>
      <c r="BP40">
        <v>114.39</v>
      </c>
      <c r="BQ40">
        <v>173.74799999999999</v>
      </c>
      <c r="BR40">
        <v>25.331800000000001</v>
      </c>
      <c r="BS40">
        <v>3.7480600000000002</v>
      </c>
      <c r="BT40">
        <v>33.9086</v>
      </c>
      <c r="BU40">
        <v>1.2622299999999999E-2</v>
      </c>
      <c r="BV40">
        <v>0.99268199999999995</v>
      </c>
      <c r="BW40">
        <v>0.75253099999999995</v>
      </c>
      <c r="BX40">
        <v>2.0630500000000001</v>
      </c>
      <c r="BY40">
        <v>1.5962799999999999E-2</v>
      </c>
      <c r="BZ40">
        <v>0.98647499999999999</v>
      </c>
      <c r="CA40">
        <v>0.746062</v>
      </c>
      <c r="CB40">
        <v>2.12114</v>
      </c>
      <c r="CC40">
        <v>1.11594E-2</v>
      </c>
      <c r="CD40">
        <v>0.99354799999999999</v>
      </c>
      <c r="CE40">
        <v>0.74163400000000002</v>
      </c>
      <c r="CF40">
        <v>2.0295800000000002</v>
      </c>
      <c r="CG40">
        <v>3.42726E-2</v>
      </c>
      <c r="CH40">
        <v>0.99672899999999998</v>
      </c>
      <c r="CI40">
        <v>0.71250899999999995</v>
      </c>
      <c r="CJ40">
        <v>2.6062699999999999</v>
      </c>
    </row>
    <row r="41" spans="1:88" x14ac:dyDescent="0.25">
      <c r="A41">
        <v>0</v>
      </c>
      <c r="B41">
        <v>11.87472312703583</v>
      </c>
      <c r="C41">
        <v>7.1865146579804566</v>
      </c>
      <c r="D41">
        <v>4.7</v>
      </c>
      <c r="E41">
        <f>B41/C41</f>
        <v>1.6523619156400422</v>
      </c>
      <c r="F41">
        <f>B41/D41</f>
        <v>2.5265368355395381</v>
      </c>
      <c r="G41">
        <f>C41/D41</f>
        <v>1.5290456719107355</v>
      </c>
      <c r="H41">
        <v>44.56596091205212</v>
      </c>
      <c r="I41">
        <v>33.606514657980462</v>
      </c>
      <c r="J41">
        <v>1.54779</v>
      </c>
      <c r="K41">
        <v>0.77188299999999999</v>
      </c>
      <c r="L41">
        <v>156.25200000000001</v>
      </c>
      <c r="M41">
        <v>142.934</v>
      </c>
      <c r="N41">
        <v>79.207700000000003</v>
      </c>
      <c r="O41">
        <v>81.4041</v>
      </c>
      <c r="P41">
        <v>75.244299999999996</v>
      </c>
      <c r="Q41">
        <v>81.752399999999994</v>
      </c>
      <c r="R41">
        <v>48.587600000000002</v>
      </c>
      <c r="S41">
        <v>159.24600000000001</v>
      </c>
      <c r="T41">
        <v>162.684</v>
      </c>
      <c r="U41">
        <v>25.3371</v>
      </c>
      <c r="V41">
        <v>90.362200000000001</v>
      </c>
      <c r="W41">
        <v>76.600300000000004</v>
      </c>
      <c r="X41">
        <v>188.982</v>
      </c>
      <c r="Y41">
        <v>109.812</v>
      </c>
      <c r="Z41">
        <v>178.27099999999999</v>
      </c>
      <c r="AA41">
        <v>59.183100000000003</v>
      </c>
      <c r="AB41">
        <v>12.4915</v>
      </c>
      <c r="AC41">
        <v>32.208100000000002</v>
      </c>
      <c r="AD41">
        <v>1.24628E-2</v>
      </c>
      <c r="AE41">
        <v>0.99582499999999996</v>
      </c>
      <c r="AF41">
        <v>0.74718099999999998</v>
      </c>
      <c r="AG41">
        <v>2.9270399999999999</v>
      </c>
      <c r="AH41">
        <v>2.0971299999999998E-2</v>
      </c>
      <c r="AI41">
        <v>0.99656999999999996</v>
      </c>
      <c r="AJ41">
        <v>0.756575</v>
      </c>
      <c r="AK41">
        <v>2.8248899999999999</v>
      </c>
      <c r="AL41">
        <v>1.10753E-2</v>
      </c>
      <c r="AM41">
        <v>0.99566200000000005</v>
      </c>
      <c r="AN41">
        <v>0.72954300000000005</v>
      </c>
      <c r="AO41">
        <v>3.07375</v>
      </c>
      <c r="AP41">
        <v>5.2324700000000002E-2</v>
      </c>
      <c r="AQ41">
        <v>0.99605299999999997</v>
      </c>
      <c r="AR41">
        <v>0.73596799999999996</v>
      </c>
      <c r="AS41">
        <v>3.2785299999999999</v>
      </c>
      <c r="AT41">
        <v>11.745016286644953</v>
      </c>
      <c r="AU41">
        <v>7.2422149837133558</v>
      </c>
      <c r="AV41">
        <f t="shared" si="0"/>
        <v>1.621743667242372</v>
      </c>
      <c r="AW41">
        <f>AT41/D41</f>
        <v>2.4989396354563729</v>
      </c>
      <c r="AX41">
        <f>AU41/D41</f>
        <v>1.5408968050453948</v>
      </c>
      <c r="AY41">
        <v>44.560260586319217</v>
      </c>
      <c r="AZ41">
        <v>33.296742671009774</v>
      </c>
      <c r="BA41">
        <v>1.5195700000000001</v>
      </c>
      <c r="BB41">
        <v>0.78339899999999996</v>
      </c>
      <c r="BC41">
        <v>158.64599999999999</v>
      </c>
      <c r="BD41">
        <v>142.50399999999999</v>
      </c>
      <c r="BE41">
        <v>69.011700000000005</v>
      </c>
      <c r="BF41">
        <v>70.779200000000003</v>
      </c>
      <c r="BG41">
        <v>66.350700000000003</v>
      </c>
      <c r="BH41">
        <v>74.055899999999994</v>
      </c>
      <c r="BI41">
        <v>43.681600000000003</v>
      </c>
      <c r="BJ41">
        <v>165.50899999999999</v>
      </c>
      <c r="BK41">
        <v>163.79400000000001</v>
      </c>
      <c r="BL41">
        <v>20.803999999999998</v>
      </c>
      <c r="BM41">
        <v>84.152600000000007</v>
      </c>
      <c r="BN41">
        <v>67.265699999999995</v>
      </c>
      <c r="BO41">
        <v>191.65199999999999</v>
      </c>
      <c r="BP41">
        <v>111.12</v>
      </c>
      <c r="BQ41">
        <v>183.61</v>
      </c>
      <c r="BR41">
        <v>52.443800000000003</v>
      </c>
      <c r="BS41">
        <v>9.4331600000000009</v>
      </c>
      <c r="BT41">
        <v>31.607700000000001</v>
      </c>
      <c r="BU41">
        <v>9.3049399999999994E-3</v>
      </c>
      <c r="BV41">
        <v>0.99441999999999997</v>
      </c>
      <c r="BW41">
        <v>0.73473999999999995</v>
      </c>
      <c r="BX41">
        <v>2.9889999999999999</v>
      </c>
      <c r="BY41">
        <v>1.34024E-2</v>
      </c>
      <c r="BZ41">
        <v>0.99524000000000001</v>
      </c>
      <c r="CA41">
        <v>0.72916800000000004</v>
      </c>
      <c r="CB41">
        <v>2.9736500000000001</v>
      </c>
      <c r="CC41">
        <v>8.3914599999999999E-3</v>
      </c>
      <c r="CD41">
        <v>0.99442399999999997</v>
      </c>
      <c r="CE41">
        <v>0.72470999999999997</v>
      </c>
      <c r="CF41">
        <v>3.0704899999999999</v>
      </c>
      <c r="CG41">
        <v>4.0546499999999999E-2</v>
      </c>
      <c r="CH41">
        <v>0.99508700000000005</v>
      </c>
      <c r="CI41">
        <v>0.71294100000000005</v>
      </c>
      <c r="CJ41">
        <v>3.35236</v>
      </c>
    </row>
    <row r="42" spans="1:88" x14ac:dyDescent="0.25">
      <c r="A42">
        <v>0</v>
      </c>
      <c r="B42">
        <v>10.318892508143323</v>
      </c>
      <c r="C42">
        <v>9.6027361563517921</v>
      </c>
      <c r="D42">
        <v>4.8899999999999997</v>
      </c>
      <c r="E42">
        <f>B42/C42</f>
        <v>1.0745783639299331</v>
      </c>
      <c r="F42">
        <f>B42/D42</f>
        <v>2.1102029669004754</v>
      </c>
      <c r="G42">
        <f>C42/D42</f>
        <v>1.9637497252253155</v>
      </c>
      <c r="H42">
        <v>59.943811074918564</v>
      </c>
      <c r="I42">
        <v>35.607817589576548</v>
      </c>
      <c r="J42">
        <v>1.2918499999999999</v>
      </c>
      <c r="K42">
        <v>0.91913999999999996</v>
      </c>
      <c r="L42">
        <v>168.631</v>
      </c>
      <c r="M42">
        <v>146.28899999999999</v>
      </c>
      <c r="N42">
        <v>69.878</v>
      </c>
      <c r="O42">
        <v>66.611999999999995</v>
      </c>
      <c r="P42">
        <v>64.9679</v>
      </c>
      <c r="Q42">
        <v>74.113200000000006</v>
      </c>
      <c r="R42">
        <v>42.301600000000001</v>
      </c>
      <c r="S42">
        <v>167.625</v>
      </c>
      <c r="T42">
        <v>173.50700000000001</v>
      </c>
      <c r="U42">
        <v>21.371400000000001</v>
      </c>
      <c r="V42">
        <v>85.559899999999999</v>
      </c>
      <c r="W42">
        <v>62.431100000000001</v>
      </c>
      <c r="X42">
        <v>196.06</v>
      </c>
      <c r="Y42">
        <v>112.89400000000001</v>
      </c>
      <c r="Z42">
        <v>187.31</v>
      </c>
      <c r="AA42">
        <v>48.057299999999998</v>
      </c>
      <c r="AB42">
        <v>11.0177</v>
      </c>
      <c r="AC42">
        <v>34.389099999999999</v>
      </c>
      <c r="AD42">
        <v>1.08194E-2</v>
      </c>
      <c r="AE42">
        <v>0.99140099999999998</v>
      </c>
      <c r="AF42">
        <v>0.75170599999999999</v>
      </c>
      <c r="AG42">
        <v>4.2735300000000001</v>
      </c>
      <c r="AH42">
        <v>2.0678999999999999E-2</v>
      </c>
      <c r="AI42">
        <v>0.99226300000000001</v>
      </c>
      <c r="AJ42">
        <v>0.74304300000000001</v>
      </c>
      <c r="AK42">
        <v>4.2727000000000004</v>
      </c>
      <c r="AL42">
        <v>9.8271699999999997E-3</v>
      </c>
      <c r="AM42">
        <v>0.99174399999999996</v>
      </c>
      <c r="AN42">
        <v>0.73780699999999999</v>
      </c>
      <c r="AO42">
        <v>4.3614800000000002</v>
      </c>
      <c r="AP42">
        <v>0.123555</v>
      </c>
      <c r="AQ42">
        <v>0.99333199999999999</v>
      </c>
      <c r="AR42">
        <v>0.75621000000000005</v>
      </c>
      <c r="AS42">
        <v>4.52386</v>
      </c>
      <c r="AT42">
        <v>10.447947882736157</v>
      </c>
      <c r="AU42">
        <v>9.5961563517915298</v>
      </c>
      <c r="AV42">
        <f t="shared" si="0"/>
        <v>1.0887638237350732</v>
      </c>
      <c r="AW42">
        <f>AT42/D42</f>
        <v>2.1365946590462492</v>
      </c>
      <c r="AX42">
        <f>AU42/D42</f>
        <v>1.9624041619205583</v>
      </c>
      <c r="AY42">
        <v>60.664495114006513</v>
      </c>
      <c r="AZ42">
        <v>36.121172638436484</v>
      </c>
      <c r="BA42">
        <v>1.3135699999999999</v>
      </c>
      <c r="BB42">
        <v>0.92299500000000001</v>
      </c>
      <c r="BC42">
        <v>149.273</v>
      </c>
      <c r="BD42">
        <v>126.863</v>
      </c>
      <c r="BE42">
        <v>54.305399999999999</v>
      </c>
      <c r="BF42">
        <v>81.430199999999999</v>
      </c>
      <c r="BG42">
        <v>78.669499999999999</v>
      </c>
      <c r="BH42">
        <v>73.429299999999998</v>
      </c>
      <c r="BI42">
        <v>40.6462</v>
      </c>
      <c r="BJ42">
        <v>189.66200000000001</v>
      </c>
      <c r="BK42">
        <v>152.636</v>
      </c>
      <c r="BL42">
        <v>21.773</v>
      </c>
      <c r="BM42">
        <v>83.662899999999993</v>
      </c>
      <c r="BN42">
        <v>79.736099999999993</v>
      </c>
      <c r="BO42">
        <v>175.78700000000001</v>
      </c>
      <c r="BP42">
        <v>113.497</v>
      </c>
      <c r="BQ42">
        <v>189.571</v>
      </c>
      <c r="BR42">
        <v>67.479799999999997</v>
      </c>
      <c r="BS42">
        <v>13.8848</v>
      </c>
      <c r="BT42">
        <v>32.561599999999999</v>
      </c>
      <c r="BU42">
        <v>1.358E-2</v>
      </c>
      <c r="BV42">
        <v>0.99614599999999998</v>
      </c>
      <c r="BW42">
        <v>0.77420199999999995</v>
      </c>
      <c r="BX42">
        <v>2.7658299999999998</v>
      </c>
      <c r="BY42">
        <v>2.2293799999999999E-2</v>
      </c>
      <c r="BZ42">
        <v>0.99652099999999999</v>
      </c>
      <c r="CA42">
        <v>0.76298299999999997</v>
      </c>
      <c r="CB42">
        <v>2.8691599999999999</v>
      </c>
      <c r="CC42">
        <v>1.10933E-2</v>
      </c>
      <c r="CD42">
        <v>0.99639100000000003</v>
      </c>
      <c r="CE42">
        <v>0.76027100000000003</v>
      </c>
      <c r="CF42">
        <v>2.7926199999999999</v>
      </c>
      <c r="CG42">
        <v>0.19144600000000001</v>
      </c>
      <c r="CH42">
        <v>0.99543099999999995</v>
      </c>
      <c r="CI42">
        <v>0.80451300000000003</v>
      </c>
      <c r="CJ42">
        <v>3.04548</v>
      </c>
    </row>
    <row r="43" spans="1:88" x14ac:dyDescent="0.25">
      <c r="A43">
        <v>0</v>
      </c>
      <c r="B43">
        <v>12.459739413680783</v>
      </c>
      <c r="C43">
        <v>7.6906840390879481</v>
      </c>
      <c r="D43">
        <v>5.35</v>
      </c>
      <c r="E43">
        <f>B43/C43</f>
        <v>1.6201080879612375</v>
      </c>
      <c r="F43">
        <f>B43/D43</f>
        <v>2.3289232548936045</v>
      </c>
      <c r="G43">
        <f>C43/D43</f>
        <v>1.4375110353435419</v>
      </c>
      <c r="H43">
        <v>53.005700325732896</v>
      </c>
      <c r="I43">
        <v>35.312703583061889</v>
      </c>
      <c r="J43">
        <v>1.43685</v>
      </c>
      <c r="K43">
        <v>0.80987699999999996</v>
      </c>
      <c r="L43">
        <v>170.76499999999999</v>
      </c>
      <c r="M43">
        <v>150.65199999999999</v>
      </c>
      <c r="N43">
        <v>63.125100000000003</v>
      </c>
      <c r="O43">
        <v>61.875300000000003</v>
      </c>
      <c r="P43">
        <v>58.534700000000001</v>
      </c>
      <c r="Q43">
        <v>67.013499999999993</v>
      </c>
      <c r="R43">
        <v>42.3416</v>
      </c>
      <c r="S43">
        <v>171.197</v>
      </c>
      <c r="T43">
        <v>175.654</v>
      </c>
      <c r="U43">
        <v>19.1144</v>
      </c>
      <c r="V43">
        <v>77.659199999999998</v>
      </c>
      <c r="W43">
        <v>57.213700000000003</v>
      </c>
      <c r="X43">
        <v>200.86</v>
      </c>
      <c r="Y43">
        <v>111.226</v>
      </c>
      <c r="Z43">
        <v>189.81100000000001</v>
      </c>
      <c r="AA43">
        <v>37.562100000000001</v>
      </c>
      <c r="AB43">
        <v>7.8882300000000001</v>
      </c>
      <c r="AC43">
        <v>31.1676</v>
      </c>
      <c r="AD43">
        <v>1.1237499999999999E-2</v>
      </c>
      <c r="AE43">
        <v>0.99536400000000003</v>
      </c>
      <c r="AF43">
        <v>0.76378199999999996</v>
      </c>
      <c r="AG43">
        <v>1.86995</v>
      </c>
      <c r="AH43">
        <v>2.26821E-2</v>
      </c>
      <c r="AI43">
        <v>0.99602400000000002</v>
      </c>
      <c r="AJ43">
        <v>0.75437699999999996</v>
      </c>
      <c r="AK43">
        <v>1.90011</v>
      </c>
      <c r="AL43">
        <v>1.0110900000000001E-2</v>
      </c>
      <c r="AM43">
        <v>0.99555000000000005</v>
      </c>
      <c r="AN43">
        <v>0.75369600000000003</v>
      </c>
      <c r="AO43">
        <v>1.9093599999999999</v>
      </c>
      <c r="AP43">
        <v>4.4252600000000003E-2</v>
      </c>
      <c r="AQ43">
        <v>0.99592999999999998</v>
      </c>
      <c r="AR43">
        <v>0.73690900000000004</v>
      </c>
      <c r="AS43">
        <v>2.2710400000000002</v>
      </c>
      <c r="AT43">
        <v>12.716221498371334</v>
      </c>
      <c r="AU43">
        <v>7.2955048859934859</v>
      </c>
      <c r="AV43">
        <f t="shared" si="0"/>
        <v>1.7430214491097098</v>
      </c>
      <c r="AW43">
        <f>AT43/D43</f>
        <v>2.3768638314712778</v>
      </c>
      <c r="AX43">
        <f>AU43/D43</f>
        <v>1.3636457730828946</v>
      </c>
      <c r="AY43">
        <v>50.582247557003257</v>
      </c>
      <c r="AZ43">
        <v>35.491205211726381</v>
      </c>
      <c r="BA43">
        <v>1.5209299999999999</v>
      </c>
      <c r="BB43">
        <v>0.78864999999999996</v>
      </c>
      <c r="BC43">
        <v>164.499</v>
      </c>
      <c r="BD43">
        <v>149.339</v>
      </c>
      <c r="BE43">
        <v>74.758700000000005</v>
      </c>
      <c r="BF43">
        <v>63.222499999999997</v>
      </c>
      <c r="BG43">
        <v>63.124000000000002</v>
      </c>
      <c r="BH43">
        <v>76.764300000000006</v>
      </c>
      <c r="BI43">
        <v>43.517099999999999</v>
      </c>
      <c r="BJ43">
        <v>158.035</v>
      </c>
      <c r="BK43">
        <v>169.316</v>
      </c>
      <c r="BL43">
        <v>20.023900000000001</v>
      </c>
      <c r="BM43">
        <v>85.546300000000002</v>
      </c>
      <c r="BN43">
        <v>60.425600000000003</v>
      </c>
      <c r="BO43">
        <v>198.24299999999999</v>
      </c>
      <c r="BP43">
        <v>111.77</v>
      </c>
      <c r="BQ43">
        <v>183.55199999999999</v>
      </c>
      <c r="BR43">
        <v>44.065399999999997</v>
      </c>
      <c r="BS43">
        <v>7.7270500000000002</v>
      </c>
      <c r="BT43">
        <v>32.1768</v>
      </c>
      <c r="BU43">
        <v>1.17381E-2</v>
      </c>
      <c r="BV43">
        <v>0.99598900000000001</v>
      </c>
      <c r="BW43">
        <v>0.75791399999999998</v>
      </c>
      <c r="BX43">
        <v>1.91221</v>
      </c>
      <c r="BY43">
        <v>1.5115099999999999E-2</v>
      </c>
      <c r="BZ43">
        <v>0.99603699999999995</v>
      </c>
      <c r="CA43">
        <v>0.74779600000000002</v>
      </c>
      <c r="CB43">
        <v>1.97811</v>
      </c>
      <c r="CC43">
        <v>1.1606099999999999E-2</v>
      </c>
      <c r="CD43">
        <v>0.99615600000000004</v>
      </c>
      <c r="CE43">
        <v>0.74865400000000004</v>
      </c>
      <c r="CF43">
        <v>1.91815</v>
      </c>
      <c r="CG43">
        <v>3.6060200000000001E-2</v>
      </c>
      <c r="CH43">
        <v>0.99689799999999995</v>
      </c>
      <c r="CI43">
        <v>0.73345000000000005</v>
      </c>
      <c r="CJ43">
        <v>2.2742300000000002</v>
      </c>
    </row>
    <row r="44" spans="1:88" x14ac:dyDescent="0.25">
      <c r="A44">
        <v>0</v>
      </c>
      <c r="B44">
        <v>11.132247557003257</v>
      </c>
      <c r="C44">
        <v>9.3621498371335523</v>
      </c>
      <c r="D44">
        <v>4.9400000000000004</v>
      </c>
      <c r="E44">
        <f>B44/C44</f>
        <v>1.1890695781057552</v>
      </c>
      <c r="F44">
        <f>B44/D44</f>
        <v>2.2534914083002544</v>
      </c>
      <c r="G44">
        <f>C44/D44</f>
        <v>1.8951720318084113</v>
      </c>
      <c r="H44">
        <v>55.181596091205215</v>
      </c>
      <c r="I44">
        <v>36.598045602605858</v>
      </c>
      <c r="J44">
        <v>1.4824900000000001</v>
      </c>
      <c r="K44">
        <v>0.84916199999999997</v>
      </c>
      <c r="L44">
        <v>171.25200000000001</v>
      </c>
      <c r="M44">
        <v>145.768</v>
      </c>
      <c r="N44">
        <v>60.869700000000002</v>
      </c>
      <c r="O44">
        <v>66.885900000000007</v>
      </c>
      <c r="P44">
        <v>63.945</v>
      </c>
      <c r="Q44">
        <v>71.872200000000007</v>
      </c>
      <c r="R44">
        <v>40.1404</v>
      </c>
      <c r="S44">
        <v>179.15899999999999</v>
      </c>
      <c r="T44">
        <v>175.08</v>
      </c>
      <c r="U44">
        <v>19.555499999999999</v>
      </c>
      <c r="V44">
        <v>83.153300000000002</v>
      </c>
      <c r="W44">
        <v>63.373800000000003</v>
      </c>
      <c r="X44">
        <v>195.441</v>
      </c>
      <c r="Y44">
        <v>113.14400000000001</v>
      </c>
      <c r="Z44">
        <v>192.18100000000001</v>
      </c>
      <c r="AA44">
        <v>49.432200000000002</v>
      </c>
      <c r="AB44">
        <v>10.238799999999999</v>
      </c>
      <c r="AC44">
        <v>34.011600000000001</v>
      </c>
      <c r="AD44">
        <v>1.18697E-2</v>
      </c>
      <c r="AE44">
        <v>0.99505900000000003</v>
      </c>
      <c r="AF44">
        <v>0.76342399999999999</v>
      </c>
      <c r="AG44">
        <v>2.3729900000000002</v>
      </c>
      <c r="AH44">
        <v>2.0076500000000001E-2</v>
      </c>
      <c r="AI44">
        <v>0.99567099999999997</v>
      </c>
      <c r="AJ44">
        <v>0.75513200000000003</v>
      </c>
      <c r="AK44">
        <v>2.4117299999999999</v>
      </c>
      <c r="AL44">
        <v>9.7588599999999994E-3</v>
      </c>
      <c r="AM44">
        <v>0.99521400000000004</v>
      </c>
      <c r="AN44">
        <v>0.75152600000000003</v>
      </c>
      <c r="AO44">
        <v>2.4487299999999999</v>
      </c>
      <c r="AP44">
        <v>0.111279</v>
      </c>
      <c r="AQ44">
        <v>0.99581399999999998</v>
      </c>
      <c r="AR44">
        <v>0.76151199999999997</v>
      </c>
      <c r="AS44">
        <v>2.6771699999999998</v>
      </c>
      <c r="AT44">
        <v>11.019283387622149</v>
      </c>
      <c r="AU44">
        <v>9.3472312703583054</v>
      </c>
      <c r="AV44">
        <f t="shared" si="0"/>
        <v>1.178882074156677</v>
      </c>
      <c r="AW44">
        <f>AT44/D44</f>
        <v>2.2306241675348479</v>
      </c>
      <c r="AX44">
        <f>AU44/D44</f>
        <v>1.8921520790198998</v>
      </c>
      <c r="AY44">
        <v>54.501628664495115</v>
      </c>
      <c r="AZ44">
        <v>36.00065146579805</v>
      </c>
      <c r="BA44">
        <v>1.4523699999999999</v>
      </c>
      <c r="BB44">
        <v>0.84743199999999996</v>
      </c>
      <c r="BC44">
        <v>165.755</v>
      </c>
      <c r="BD44">
        <v>144.97200000000001</v>
      </c>
      <c r="BE44">
        <v>68.531599999999997</v>
      </c>
      <c r="BF44">
        <v>73.981399999999994</v>
      </c>
      <c r="BG44">
        <v>73.081900000000005</v>
      </c>
      <c r="BH44">
        <v>76.754199999999997</v>
      </c>
      <c r="BI44">
        <v>41.965400000000002</v>
      </c>
      <c r="BJ44">
        <v>170.81</v>
      </c>
      <c r="BK44">
        <v>170.19</v>
      </c>
      <c r="BL44">
        <v>21.132899999999999</v>
      </c>
      <c r="BM44">
        <v>84.695099999999996</v>
      </c>
      <c r="BN44">
        <v>71.855599999999995</v>
      </c>
      <c r="BO44">
        <v>192.09200000000001</v>
      </c>
      <c r="BP44">
        <v>113.193</v>
      </c>
      <c r="BQ44">
        <v>185.96600000000001</v>
      </c>
      <c r="BR44">
        <v>56.061399999999999</v>
      </c>
      <c r="BS44">
        <v>11.4368</v>
      </c>
      <c r="BT44">
        <v>31.249700000000001</v>
      </c>
      <c r="BU44">
        <v>1.0633399999999999E-2</v>
      </c>
      <c r="BV44">
        <v>0.99713399999999996</v>
      </c>
      <c r="BW44">
        <v>0.75822699999999998</v>
      </c>
      <c r="BX44">
        <v>1.77607</v>
      </c>
      <c r="BY44">
        <v>2.2564000000000001E-2</v>
      </c>
      <c r="BZ44">
        <v>0.997282</v>
      </c>
      <c r="CA44">
        <v>0.74780899999999995</v>
      </c>
      <c r="CB44">
        <v>1.8529800000000001</v>
      </c>
      <c r="CC44">
        <v>1.0071699999999999E-2</v>
      </c>
      <c r="CD44">
        <v>0.99722999999999995</v>
      </c>
      <c r="CE44">
        <v>0.74482599999999999</v>
      </c>
      <c r="CF44">
        <v>1.8513900000000001</v>
      </c>
      <c r="CG44">
        <v>5.5257100000000003E-2</v>
      </c>
      <c r="CH44">
        <v>0.99718200000000001</v>
      </c>
      <c r="CI44">
        <v>0.74059399999999997</v>
      </c>
      <c r="CJ44">
        <v>2.06352</v>
      </c>
    </row>
    <row r="45" spans="1:88" x14ac:dyDescent="0.25">
      <c r="A45">
        <v>0</v>
      </c>
      <c r="B45">
        <v>11.87400651465798</v>
      </c>
      <c r="C45">
        <v>6.5176547231270359</v>
      </c>
      <c r="D45">
        <v>5.33</v>
      </c>
      <c r="E45">
        <f>B45/C45</f>
        <v>1.8218219618975271</v>
      </c>
      <c r="F45">
        <f>B45/D45</f>
        <v>2.2277685768589079</v>
      </c>
      <c r="G45">
        <f>C45/D45</f>
        <v>1.2228245259150161</v>
      </c>
      <c r="H45">
        <v>41.016286644951137</v>
      </c>
      <c r="I45">
        <v>33.004234527687295</v>
      </c>
      <c r="J45">
        <v>1.62202</v>
      </c>
      <c r="K45">
        <v>0.74734999999999996</v>
      </c>
      <c r="L45">
        <v>187.33099999999999</v>
      </c>
      <c r="M45">
        <v>165.143</v>
      </c>
      <c r="N45">
        <v>84.001599999999996</v>
      </c>
      <c r="O45">
        <v>47.647300000000001</v>
      </c>
      <c r="P45">
        <v>51.173200000000001</v>
      </c>
      <c r="Q45">
        <v>80.178899999999999</v>
      </c>
      <c r="R45">
        <v>41.864699999999999</v>
      </c>
      <c r="S45">
        <v>153.37799999999999</v>
      </c>
      <c r="T45">
        <v>191.44300000000001</v>
      </c>
      <c r="U45">
        <v>20.383199999999999</v>
      </c>
      <c r="V45">
        <v>88.9011</v>
      </c>
      <c r="W45">
        <v>45.3705</v>
      </c>
      <c r="X45">
        <v>211.02</v>
      </c>
      <c r="Y45">
        <v>113.66</v>
      </c>
      <c r="Z45">
        <v>185.215</v>
      </c>
      <c r="AA45">
        <v>30.691199999999998</v>
      </c>
      <c r="AB45">
        <v>4.8895400000000002</v>
      </c>
      <c r="AC45">
        <v>34.378999999999998</v>
      </c>
      <c r="AD45">
        <v>1.9152599999999999E-2</v>
      </c>
      <c r="AE45">
        <v>0.99261699999999997</v>
      </c>
      <c r="AF45">
        <v>0.78209300000000004</v>
      </c>
      <c r="AG45">
        <v>2.3074400000000002</v>
      </c>
      <c r="AH45">
        <v>2.1899100000000001E-2</v>
      </c>
      <c r="AI45">
        <v>0.99165700000000001</v>
      </c>
      <c r="AJ45">
        <v>0.77194700000000005</v>
      </c>
      <c r="AK45">
        <v>2.36775</v>
      </c>
      <c r="AL45">
        <v>1.6510400000000001E-2</v>
      </c>
      <c r="AM45">
        <v>0.99288500000000002</v>
      </c>
      <c r="AN45">
        <v>0.77259500000000003</v>
      </c>
      <c r="AO45">
        <v>2.3350900000000001</v>
      </c>
      <c r="AP45">
        <v>2.3479E-2</v>
      </c>
      <c r="AQ45">
        <v>0.99663000000000002</v>
      </c>
      <c r="AR45">
        <v>0.73952099999999998</v>
      </c>
      <c r="AS45">
        <v>2.70261</v>
      </c>
      <c r="AT45">
        <v>11.954397394136809</v>
      </c>
      <c r="AU45">
        <v>6.3843648208469057</v>
      </c>
      <c r="AV45">
        <f t="shared" si="0"/>
        <v>1.8724489795918369</v>
      </c>
      <c r="AW45">
        <f>AT45/D45</f>
        <v>2.2428512934590636</v>
      </c>
      <c r="AX45">
        <f>AU45/D45</f>
        <v>1.1978170395585188</v>
      </c>
      <c r="AY45">
        <v>41.906351791530945</v>
      </c>
      <c r="AZ45">
        <v>32.523289902280126</v>
      </c>
      <c r="BA45">
        <v>1.54162</v>
      </c>
      <c r="BB45">
        <v>0.74599700000000002</v>
      </c>
      <c r="BC45">
        <v>163.089</v>
      </c>
      <c r="BD45">
        <v>148.29499999999999</v>
      </c>
      <c r="BE45">
        <v>86.163700000000006</v>
      </c>
      <c r="BF45">
        <v>76.469800000000006</v>
      </c>
      <c r="BG45">
        <v>71.236599999999996</v>
      </c>
      <c r="BH45">
        <v>76.453199999999995</v>
      </c>
      <c r="BI45">
        <v>44.820999999999998</v>
      </c>
      <c r="BJ45">
        <v>143.27000000000001</v>
      </c>
      <c r="BK45">
        <v>167.98599999999999</v>
      </c>
      <c r="BL45">
        <v>21.250900000000001</v>
      </c>
      <c r="BM45">
        <v>79.2376</v>
      </c>
      <c r="BN45">
        <v>73.130899999999997</v>
      </c>
      <c r="BO45">
        <v>194.71100000000001</v>
      </c>
      <c r="BP45">
        <v>111.917</v>
      </c>
      <c r="BQ45">
        <v>172.59200000000001</v>
      </c>
      <c r="BR45">
        <v>53.831899999999997</v>
      </c>
      <c r="BS45">
        <v>9.6919500000000003</v>
      </c>
      <c r="BT45">
        <v>24.645900000000001</v>
      </c>
      <c r="BU45">
        <v>1.42063E-2</v>
      </c>
      <c r="BV45">
        <v>0.99758500000000006</v>
      </c>
      <c r="BW45">
        <v>0.76591500000000001</v>
      </c>
      <c r="BX45">
        <v>1.5137100000000001</v>
      </c>
      <c r="BY45">
        <v>2.13619E-2</v>
      </c>
      <c r="BZ45">
        <v>0.997861</v>
      </c>
      <c r="CA45">
        <v>0.76138099999999997</v>
      </c>
      <c r="CB45">
        <v>1.5564800000000001</v>
      </c>
      <c r="CC45">
        <v>1.2377600000000001E-2</v>
      </c>
      <c r="CD45">
        <v>0.99757200000000001</v>
      </c>
      <c r="CE45">
        <v>0.75673800000000002</v>
      </c>
      <c r="CF45">
        <v>1.54226</v>
      </c>
      <c r="CG45">
        <v>1.25034E-2</v>
      </c>
      <c r="CH45">
        <v>0.99737399999999998</v>
      </c>
      <c r="CI45">
        <v>0.71459499999999998</v>
      </c>
      <c r="CJ45">
        <v>1.9165399999999999</v>
      </c>
    </row>
    <row r="46" spans="1:88" x14ac:dyDescent="0.25">
      <c r="A46">
        <v>0</v>
      </c>
      <c r="B46">
        <v>10.979609120521173</v>
      </c>
      <c r="C46">
        <v>7.5760912052117266</v>
      </c>
      <c r="D46">
        <v>5.61</v>
      </c>
      <c r="E46">
        <f>B46/C46</f>
        <v>1.4492445804992562</v>
      </c>
      <c r="F46">
        <f>B46/D46</f>
        <v>1.9571495758504764</v>
      </c>
      <c r="G46">
        <f>C46/D46</f>
        <v>1.3504618904120724</v>
      </c>
      <c r="H46">
        <v>45.45602605863192</v>
      </c>
      <c r="I46">
        <v>32.437133550488603</v>
      </c>
      <c r="J46">
        <v>1.4137200000000001</v>
      </c>
      <c r="K46">
        <v>0.83092900000000003</v>
      </c>
      <c r="L46">
        <v>182.96100000000001</v>
      </c>
      <c r="M46">
        <v>163.93</v>
      </c>
      <c r="N46">
        <v>95.626300000000001</v>
      </c>
      <c r="O46">
        <v>46.443600000000004</v>
      </c>
      <c r="P46">
        <v>53.867400000000004</v>
      </c>
      <c r="Q46">
        <v>80.854500000000002</v>
      </c>
      <c r="R46">
        <v>42.880299999999998</v>
      </c>
      <c r="S46">
        <v>136.95599999999999</v>
      </c>
      <c r="T46">
        <v>188.33500000000001</v>
      </c>
      <c r="U46">
        <v>20.294499999999999</v>
      </c>
      <c r="V46">
        <v>91.331500000000005</v>
      </c>
      <c r="W46">
        <v>42.322800000000001</v>
      </c>
      <c r="X46">
        <v>210.56299999999999</v>
      </c>
      <c r="Y46">
        <v>114.794</v>
      </c>
      <c r="Z46">
        <v>179.101</v>
      </c>
      <c r="AA46">
        <v>30.112200000000001</v>
      </c>
      <c r="AB46">
        <v>6.5995799999999996</v>
      </c>
      <c r="AC46">
        <v>35.213999999999999</v>
      </c>
      <c r="AD46">
        <v>1.4384299999999999E-2</v>
      </c>
      <c r="AE46">
        <v>0.99290599999999996</v>
      </c>
      <c r="AF46">
        <v>0.75986699999999996</v>
      </c>
      <c r="AG46">
        <v>2.36775</v>
      </c>
      <c r="AH46">
        <v>2.0604999999999998E-2</v>
      </c>
      <c r="AI46">
        <v>0.99101899999999998</v>
      </c>
      <c r="AJ46">
        <v>0.75349699999999997</v>
      </c>
      <c r="AK46">
        <v>2.4183300000000001</v>
      </c>
      <c r="AL46">
        <v>1.24437E-2</v>
      </c>
      <c r="AM46">
        <v>0.99343800000000004</v>
      </c>
      <c r="AN46">
        <v>0.74730399999999997</v>
      </c>
      <c r="AO46">
        <v>2.3843100000000002</v>
      </c>
      <c r="AP46">
        <v>4.1030499999999998E-2</v>
      </c>
      <c r="AQ46">
        <v>0.99662399999999995</v>
      </c>
      <c r="AR46">
        <v>0.72386499999999998</v>
      </c>
      <c r="AS46">
        <v>2.7419600000000002</v>
      </c>
      <c r="AT46">
        <v>10.459153094462541</v>
      </c>
      <c r="AU46">
        <v>8.3951791530944639</v>
      </c>
      <c r="AV46">
        <f t="shared" si="0"/>
        <v>1.245852280663635</v>
      </c>
      <c r="AW46">
        <f>AT46/D46</f>
        <v>1.8643766656795973</v>
      </c>
      <c r="AX46">
        <f>AU46/D46</f>
        <v>1.4964668722093517</v>
      </c>
      <c r="AY46">
        <v>47.868892508143325</v>
      </c>
      <c r="AZ46">
        <v>33.032573289902281</v>
      </c>
      <c r="BA46">
        <v>1.3922099999999999</v>
      </c>
      <c r="BB46">
        <v>0.84514800000000001</v>
      </c>
      <c r="BC46">
        <v>145.88900000000001</v>
      </c>
      <c r="BD46">
        <v>125.56</v>
      </c>
      <c r="BE46">
        <v>56.8718</v>
      </c>
      <c r="BF46">
        <v>76.778599999999997</v>
      </c>
      <c r="BG46">
        <v>71.622500000000002</v>
      </c>
      <c r="BH46">
        <v>71.952699999999993</v>
      </c>
      <c r="BI46">
        <v>41.7624</v>
      </c>
      <c r="BJ46">
        <v>182.00700000000001</v>
      </c>
      <c r="BK46">
        <v>149.94999999999999</v>
      </c>
      <c r="BL46">
        <v>20.686699999999998</v>
      </c>
      <c r="BM46">
        <v>82.532899999999998</v>
      </c>
      <c r="BN46">
        <v>74.889799999999994</v>
      </c>
      <c r="BO46">
        <v>178.06800000000001</v>
      </c>
      <c r="BP46">
        <v>112.22</v>
      </c>
      <c r="BQ46">
        <v>186.142</v>
      </c>
      <c r="BR46">
        <v>60.802999999999997</v>
      </c>
      <c r="BS46">
        <v>11.383599999999999</v>
      </c>
      <c r="BT46">
        <v>29.640499999999999</v>
      </c>
      <c r="BU46">
        <v>1.00418E-2</v>
      </c>
      <c r="BV46">
        <v>0.996529</v>
      </c>
      <c r="BW46">
        <v>0.73884899999999998</v>
      </c>
      <c r="BX46">
        <v>2.1422500000000002</v>
      </c>
      <c r="BY46">
        <v>1.43941E-2</v>
      </c>
      <c r="BZ46">
        <v>0.99701099999999998</v>
      </c>
      <c r="CA46">
        <v>0.731958</v>
      </c>
      <c r="CB46">
        <v>2.1927099999999999</v>
      </c>
      <c r="CC46">
        <v>8.7972199999999997E-3</v>
      </c>
      <c r="CD46">
        <v>0.996583</v>
      </c>
      <c r="CE46">
        <v>0.72514900000000004</v>
      </c>
      <c r="CF46">
        <v>2.1936100000000001</v>
      </c>
      <c r="CG46">
        <v>8.49221E-2</v>
      </c>
      <c r="CH46">
        <v>0.99619999999999997</v>
      </c>
      <c r="CI46">
        <v>0.746</v>
      </c>
      <c r="CJ46">
        <v>2.4407399999999999</v>
      </c>
    </row>
    <row r="47" spans="1:88" x14ac:dyDescent="0.25">
      <c r="A47">
        <v>0</v>
      </c>
      <c r="B47">
        <v>8.8444951140065147</v>
      </c>
      <c r="C47">
        <v>8.6818892508143328</v>
      </c>
      <c r="D47">
        <v>7.12</v>
      </c>
      <c r="E47">
        <f>B47/C47</f>
        <v>1.0187293178356231</v>
      </c>
      <c r="F47">
        <f>B47/D47</f>
        <v>1.2422043699447352</v>
      </c>
      <c r="G47">
        <f>C47/D47</f>
        <v>1.2193664678110019</v>
      </c>
      <c r="H47">
        <v>47.160423452768732</v>
      </c>
      <c r="I47">
        <v>31.335635179153098</v>
      </c>
      <c r="J47">
        <v>1.2716499999999999</v>
      </c>
      <c r="K47">
        <v>0.96282900000000005</v>
      </c>
      <c r="L47">
        <v>178.47</v>
      </c>
      <c r="M47">
        <v>146.51</v>
      </c>
      <c r="N47">
        <v>81.365200000000002</v>
      </c>
      <c r="O47">
        <v>33.830800000000004</v>
      </c>
      <c r="P47">
        <v>59.9876</v>
      </c>
      <c r="Q47">
        <v>79.616900000000001</v>
      </c>
      <c r="R47">
        <v>34.866700000000002</v>
      </c>
      <c r="S47">
        <v>155.429</v>
      </c>
      <c r="T47">
        <v>180.31700000000001</v>
      </c>
      <c r="U47">
        <v>16.276499999999999</v>
      </c>
      <c r="V47">
        <v>89.096999999999994</v>
      </c>
      <c r="W47">
        <v>35.338200000000001</v>
      </c>
      <c r="X47">
        <v>202.226</v>
      </c>
      <c r="Y47">
        <v>120.468</v>
      </c>
      <c r="Z47">
        <v>183.43899999999999</v>
      </c>
      <c r="AA47">
        <v>31.5246</v>
      </c>
      <c r="AB47">
        <v>8.98034</v>
      </c>
      <c r="AC47">
        <v>31.174099999999999</v>
      </c>
      <c r="AD47">
        <v>1.3329000000000001E-2</v>
      </c>
      <c r="AE47">
        <v>0.99670599999999998</v>
      </c>
      <c r="AF47">
        <v>0.78026899999999999</v>
      </c>
      <c r="AG47">
        <v>1.1816899999999999</v>
      </c>
      <c r="AH47">
        <v>1.7854100000000001E-2</v>
      </c>
      <c r="AI47">
        <v>0.99186300000000005</v>
      </c>
      <c r="AJ47">
        <v>0.78299399999999997</v>
      </c>
      <c r="AK47">
        <v>1.16292</v>
      </c>
      <c r="AL47">
        <v>1.03298E-2</v>
      </c>
      <c r="AM47">
        <v>0.99731499999999995</v>
      </c>
      <c r="AN47">
        <v>0.76618699999999995</v>
      </c>
      <c r="AO47">
        <v>1.2093700000000001</v>
      </c>
      <c r="AP47">
        <v>5.86058E-2</v>
      </c>
      <c r="AQ47">
        <v>0.997892</v>
      </c>
      <c r="AR47">
        <v>0.74663900000000005</v>
      </c>
      <c r="AS47">
        <v>1.65716</v>
      </c>
      <c r="AT47">
        <v>8.6860586319218243</v>
      </c>
      <c r="AU47">
        <v>8.2598045602605854</v>
      </c>
      <c r="AV47">
        <f t="shared" si="0"/>
        <v>1.0516058302047513</v>
      </c>
      <c r="AW47">
        <f>AT47/D47</f>
        <v>1.2199520550452001</v>
      </c>
      <c r="AX47">
        <f>AU47/D47</f>
        <v>1.1600849101489585</v>
      </c>
      <c r="AY47">
        <v>44.342833876221498</v>
      </c>
      <c r="AZ47">
        <v>30.452475570032572</v>
      </c>
      <c r="BA47">
        <v>1.27729</v>
      </c>
      <c r="BB47">
        <v>0.96115399999999995</v>
      </c>
      <c r="BC47">
        <v>131.858</v>
      </c>
      <c r="BD47">
        <v>138.99600000000001</v>
      </c>
      <c r="BE47">
        <v>111.691</v>
      </c>
      <c r="BF47">
        <v>71.962599999999995</v>
      </c>
      <c r="BG47">
        <v>66.315799999999996</v>
      </c>
      <c r="BH47">
        <v>67.255099999999999</v>
      </c>
      <c r="BI47">
        <v>62.497900000000001</v>
      </c>
      <c r="BJ47">
        <v>84.673199999999994</v>
      </c>
      <c r="BK47">
        <v>144.22200000000001</v>
      </c>
      <c r="BL47">
        <v>30.092600000000001</v>
      </c>
      <c r="BM47">
        <v>58.674300000000002</v>
      </c>
      <c r="BN47">
        <v>66.197299999999998</v>
      </c>
      <c r="BO47">
        <v>189.98500000000001</v>
      </c>
      <c r="BP47">
        <v>110.373</v>
      </c>
      <c r="BQ47">
        <v>149.636</v>
      </c>
      <c r="BR47">
        <v>47.166800000000002</v>
      </c>
      <c r="BS47">
        <v>9.9506999999999994</v>
      </c>
      <c r="BT47">
        <v>10.2738</v>
      </c>
      <c r="BU47">
        <v>6.9120600000000003E-3</v>
      </c>
      <c r="BV47">
        <v>0.99296899999999999</v>
      </c>
      <c r="BW47">
        <v>0.59328199999999998</v>
      </c>
      <c r="BX47">
        <v>3.9771700000000001</v>
      </c>
      <c r="BY47">
        <v>6.1808100000000001E-3</v>
      </c>
      <c r="BZ47">
        <v>0.99401600000000001</v>
      </c>
      <c r="CA47">
        <v>0.60128400000000004</v>
      </c>
      <c r="CB47">
        <v>3.8616100000000002</v>
      </c>
      <c r="CC47">
        <v>5.1961799999999999E-3</v>
      </c>
      <c r="CD47">
        <v>0.99259200000000003</v>
      </c>
      <c r="CE47">
        <v>0.58238599999999996</v>
      </c>
      <c r="CF47">
        <v>4.0785299999999998</v>
      </c>
      <c r="CG47">
        <v>3.7904000000000002E-3</v>
      </c>
      <c r="CH47">
        <v>0.99227600000000005</v>
      </c>
      <c r="CI47">
        <v>0.56127000000000005</v>
      </c>
      <c r="CJ47">
        <v>4.3700299999999999</v>
      </c>
    </row>
    <row r="48" spans="1:88" x14ac:dyDescent="0.25">
      <c r="A48">
        <v>0</v>
      </c>
      <c r="B48">
        <v>9.423452768729641</v>
      </c>
      <c r="C48">
        <v>9.2472312703583057</v>
      </c>
      <c r="D48">
        <v>8.35</v>
      </c>
      <c r="E48">
        <f>B48/C48</f>
        <v>1.0190566768818909</v>
      </c>
      <c r="F48">
        <f>B48/D48</f>
        <v>1.1285572178119332</v>
      </c>
      <c r="G48">
        <f>C48/D48</f>
        <v>1.1074528467494977</v>
      </c>
      <c r="H48">
        <v>50.075732899022803</v>
      </c>
      <c r="I48">
        <v>33.421824104234531</v>
      </c>
      <c r="J48">
        <v>1.3623799999999999</v>
      </c>
      <c r="K48">
        <v>0.88316700000000004</v>
      </c>
      <c r="L48">
        <v>186.488</v>
      </c>
      <c r="M48">
        <v>165.46899999999999</v>
      </c>
      <c r="N48">
        <v>94.090299999999999</v>
      </c>
      <c r="O48">
        <v>29.5581</v>
      </c>
      <c r="P48">
        <v>41.899299999999997</v>
      </c>
      <c r="Q48">
        <v>71.100999999999999</v>
      </c>
      <c r="R48">
        <v>38.755499999999998</v>
      </c>
      <c r="S48">
        <v>135.11699999999999</v>
      </c>
      <c r="T48">
        <v>189.191</v>
      </c>
      <c r="U48">
        <v>14.041</v>
      </c>
      <c r="V48">
        <v>82.964100000000002</v>
      </c>
      <c r="W48">
        <v>28.726800000000001</v>
      </c>
      <c r="X48">
        <v>213.209</v>
      </c>
      <c r="Y48">
        <v>115.121</v>
      </c>
      <c r="Z48">
        <v>178.066</v>
      </c>
      <c r="AA48">
        <v>20.7498</v>
      </c>
      <c r="AB48">
        <v>3.6716899999999999</v>
      </c>
      <c r="AC48">
        <v>32.023499999999999</v>
      </c>
      <c r="AD48">
        <v>1.57085E-2</v>
      </c>
      <c r="AE48">
        <v>0.993147</v>
      </c>
      <c r="AF48">
        <v>0.77720100000000003</v>
      </c>
      <c r="AG48">
        <v>1.3396999999999999</v>
      </c>
      <c r="AH48">
        <v>2.0511700000000001E-2</v>
      </c>
      <c r="AI48">
        <v>0.98774899999999999</v>
      </c>
      <c r="AJ48">
        <v>0.77526099999999998</v>
      </c>
      <c r="AK48">
        <v>1.3373600000000001</v>
      </c>
      <c r="AL48">
        <v>1.3102600000000001E-2</v>
      </c>
      <c r="AM48">
        <v>0.99387000000000003</v>
      </c>
      <c r="AN48">
        <v>0.767266</v>
      </c>
      <c r="AO48">
        <v>1.3483499999999999</v>
      </c>
      <c r="AP48">
        <v>2.90447E-2</v>
      </c>
      <c r="AQ48">
        <v>0.99701099999999998</v>
      </c>
      <c r="AR48">
        <v>0.71674400000000005</v>
      </c>
      <c r="AS48">
        <v>1.8758900000000001</v>
      </c>
      <c r="AT48">
        <v>9.7977850162866442</v>
      </c>
      <c r="AU48">
        <v>8.6403257328990222</v>
      </c>
      <c r="AV48">
        <f t="shared" si="0"/>
        <v>1.1339601444631264</v>
      </c>
      <c r="AW48">
        <f>AT48/D48</f>
        <v>1.1733874271001969</v>
      </c>
      <c r="AX48">
        <f>AU48/D48</f>
        <v>1.0347695488501822</v>
      </c>
      <c r="AY48">
        <v>46.105863192182412</v>
      </c>
      <c r="AZ48">
        <v>32.533908794788275</v>
      </c>
      <c r="BA48">
        <v>1.40212</v>
      </c>
      <c r="BB48">
        <v>0.87511399999999995</v>
      </c>
      <c r="BC48">
        <v>185.15700000000001</v>
      </c>
      <c r="BD48">
        <v>171.96299999999999</v>
      </c>
      <c r="BE48">
        <v>110.776</v>
      </c>
      <c r="BF48">
        <v>31.450500000000002</v>
      </c>
      <c r="BG48">
        <v>41.918100000000003</v>
      </c>
      <c r="BH48">
        <v>71.806399999999996</v>
      </c>
      <c r="BI48">
        <v>44.121200000000002</v>
      </c>
      <c r="BJ48">
        <v>113.81100000000001</v>
      </c>
      <c r="BK48">
        <v>190.227</v>
      </c>
      <c r="BL48">
        <v>17.550699999999999</v>
      </c>
      <c r="BM48">
        <v>82.983999999999995</v>
      </c>
      <c r="BN48">
        <v>30.345199999999998</v>
      </c>
      <c r="BO48">
        <v>216.06</v>
      </c>
      <c r="BP48">
        <v>114.45399999999999</v>
      </c>
      <c r="BQ48">
        <v>170.41</v>
      </c>
      <c r="BR48">
        <v>20.918700000000001</v>
      </c>
      <c r="BS48">
        <v>3.5343499999999999</v>
      </c>
      <c r="BT48">
        <v>30.866199999999999</v>
      </c>
      <c r="BU48">
        <v>1.6416E-2</v>
      </c>
      <c r="BV48">
        <v>0.99316000000000004</v>
      </c>
      <c r="BW48">
        <v>0.76973400000000003</v>
      </c>
      <c r="BX48">
        <v>1.3684000000000001</v>
      </c>
      <c r="BY48">
        <v>2.0004899999999999E-2</v>
      </c>
      <c r="BZ48">
        <v>0.98875999999999997</v>
      </c>
      <c r="CA48">
        <v>0.76527500000000004</v>
      </c>
      <c r="CB48">
        <v>1.387</v>
      </c>
      <c r="CC48">
        <v>1.3539000000000001E-2</v>
      </c>
      <c r="CD48">
        <v>0.99375599999999997</v>
      </c>
      <c r="CE48">
        <v>0.75815699999999997</v>
      </c>
      <c r="CF48">
        <v>1.3750199999999999</v>
      </c>
      <c r="CG48">
        <v>1.7040599999999999E-2</v>
      </c>
      <c r="CH48">
        <v>0.99703900000000001</v>
      </c>
      <c r="CI48">
        <v>0.70256099999999999</v>
      </c>
      <c r="CJ48">
        <v>1.89862</v>
      </c>
    </row>
    <row r="49" spans="1:88" x14ac:dyDescent="0.25">
      <c r="A49">
        <v>0</v>
      </c>
      <c r="B49">
        <v>12.016547231270359</v>
      </c>
      <c r="C49">
        <v>6.9596091205211721</v>
      </c>
      <c r="D49">
        <v>5.62</v>
      </c>
      <c r="E49">
        <f>B49/C49</f>
        <v>1.726612374801086</v>
      </c>
      <c r="F49">
        <f>B49/D49</f>
        <v>2.1381756639271101</v>
      </c>
      <c r="G49">
        <f>C49/D49</f>
        <v>1.2383646121923793</v>
      </c>
      <c r="H49">
        <v>44.397394136807819</v>
      </c>
      <c r="I49">
        <v>32.751791530944622</v>
      </c>
      <c r="J49">
        <v>1.47563</v>
      </c>
      <c r="K49">
        <v>0.79362999999999995</v>
      </c>
      <c r="L49">
        <v>172.154</v>
      </c>
      <c r="M49">
        <v>152.208</v>
      </c>
      <c r="N49">
        <v>84.148899999999998</v>
      </c>
      <c r="O49">
        <v>53.780799999999999</v>
      </c>
      <c r="P49">
        <v>56.223500000000001</v>
      </c>
      <c r="Q49">
        <v>73.328999999999994</v>
      </c>
      <c r="R49">
        <v>41.189799999999998</v>
      </c>
      <c r="S49">
        <v>146.82300000000001</v>
      </c>
      <c r="T49">
        <v>176.56800000000001</v>
      </c>
      <c r="U49">
        <v>18.587800000000001</v>
      </c>
      <c r="V49">
        <v>85.1738</v>
      </c>
      <c r="W49">
        <v>50.197899999999997</v>
      </c>
      <c r="X49">
        <v>202.714</v>
      </c>
      <c r="Y49">
        <v>114.10899999999999</v>
      </c>
      <c r="Z49">
        <v>180.172</v>
      </c>
      <c r="AA49">
        <v>37.306600000000003</v>
      </c>
      <c r="AB49">
        <v>8.5026600000000006</v>
      </c>
      <c r="AC49">
        <v>32.426299999999998</v>
      </c>
      <c r="AD49">
        <v>1.0679299999999999E-2</v>
      </c>
      <c r="AE49">
        <v>0.99309700000000001</v>
      </c>
      <c r="AF49">
        <v>0.74498500000000001</v>
      </c>
      <c r="AG49">
        <v>2.5775899999999998</v>
      </c>
      <c r="AH49">
        <v>1.5573200000000001E-2</v>
      </c>
      <c r="AI49">
        <v>0.99265300000000001</v>
      </c>
      <c r="AJ49">
        <v>0.73796799999999996</v>
      </c>
      <c r="AK49">
        <v>2.6478700000000002</v>
      </c>
      <c r="AL49">
        <v>8.9510800000000001E-3</v>
      </c>
      <c r="AM49">
        <v>0.99351199999999995</v>
      </c>
      <c r="AN49">
        <v>0.73358699999999999</v>
      </c>
      <c r="AO49">
        <v>2.5661200000000002</v>
      </c>
      <c r="AP49">
        <v>6.1177200000000001E-2</v>
      </c>
      <c r="AQ49">
        <v>0.99570499999999995</v>
      </c>
      <c r="AR49">
        <v>0.73400600000000005</v>
      </c>
      <c r="AS49">
        <v>2.8584000000000001</v>
      </c>
      <c r="AT49">
        <v>11.844951140065145</v>
      </c>
      <c r="AU49">
        <v>7.4873615635179149</v>
      </c>
      <c r="AV49">
        <f t="shared" si="0"/>
        <v>1.5819926738651886</v>
      </c>
      <c r="AW49">
        <f>AT49/D49</f>
        <v>2.1076425516130151</v>
      </c>
      <c r="AX49">
        <f>AU49/D49</f>
        <v>1.3322707408394867</v>
      </c>
      <c r="AY49">
        <v>47.602605863192181</v>
      </c>
      <c r="AZ49">
        <v>34.0270358306189</v>
      </c>
      <c r="BA49">
        <v>1.4855499999999999</v>
      </c>
      <c r="BB49">
        <v>0.80173000000000005</v>
      </c>
      <c r="BC49">
        <v>152.75700000000001</v>
      </c>
      <c r="BD49">
        <v>140.364</v>
      </c>
      <c r="BE49">
        <v>80.903300000000002</v>
      </c>
      <c r="BF49">
        <v>77.624499999999998</v>
      </c>
      <c r="BG49">
        <v>72.314800000000005</v>
      </c>
      <c r="BH49">
        <v>69.888199999999998</v>
      </c>
      <c r="BI49">
        <v>44.232599999999998</v>
      </c>
      <c r="BJ49">
        <v>149.53899999999999</v>
      </c>
      <c r="BK49">
        <v>157.80199999999999</v>
      </c>
      <c r="BL49">
        <v>20.943899999999999</v>
      </c>
      <c r="BM49">
        <v>76.792199999999994</v>
      </c>
      <c r="BN49">
        <v>74.638599999999997</v>
      </c>
      <c r="BO49">
        <v>187.59100000000001</v>
      </c>
      <c r="BP49">
        <v>111.54600000000001</v>
      </c>
      <c r="BQ49">
        <v>172.35</v>
      </c>
      <c r="BR49">
        <v>59.537199999999999</v>
      </c>
      <c r="BS49">
        <v>10.719200000000001</v>
      </c>
      <c r="BT49">
        <v>21.4026</v>
      </c>
      <c r="BU49">
        <v>1.0298099999999999E-2</v>
      </c>
      <c r="BV49">
        <v>0.99571799999999999</v>
      </c>
      <c r="BW49">
        <v>0.74287499999999995</v>
      </c>
      <c r="BX49">
        <v>2.7498999999999998</v>
      </c>
      <c r="BY49">
        <v>1.7410599999999998E-2</v>
      </c>
      <c r="BZ49">
        <v>0.99631099999999995</v>
      </c>
      <c r="CA49">
        <v>0.73705699999999996</v>
      </c>
      <c r="CB49">
        <v>2.76736</v>
      </c>
      <c r="CC49">
        <v>9.1262600000000006E-3</v>
      </c>
      <c r="CD49">
        <v>0.99576900000000002</v>
      </c>
      <c r="CE49">
        <v>0.73347499999999999</v>
      </c>
      <c r="CF49">
        <v>2.7679999999999998</v>
      </c>
      <c r="CG49">
        <v>2.2713000000000001E-2</v>
      </c>
      <c r="CH49">
        <v>0.99490199999999995</v>
      </c>
      <c r="CI49">
        <v>0.70839799999999997</v>
      </c>
      <c r="CJ49">
        <v>3.0961599999999998</v>
      </c>
    </row>
    <row r="50" spans="1:88" x14ac:dyDescent="0.25">
      <c r="A50">
        <v>0</v>
      </c>
      <c r="B50">
        <v>9.6770684039087946</v>
      </c>
      <c r="C50">
        <v>9.3751140065146572</v>
      </c>
      <c r="D50">
        <v>4.97</v>
      </c>
      <c r="E50">
        <f>B50/C50</f>
        <v>1.0322080773827724</v>
      </c>
      <c r="F50">
        <f>B50/D50</f>
        <v>1.9470962583317495</v>
      </c>
      <c r="G50">
        <f>C50/D50</f>
        <v>1.8863408463812188</v>
      </c>
      <c r="H50">
        <v>53.350977198697066</v>
      </c>
      <c r="I50">
        <v>33.318892508143321</v>
      </c>
      <c r="J50">
        <v>1.2708900000000001</v>
      </c>
      <c r="K50">
        <v>0.90532100000000004</v>
      </c>
      <c r="L50">
        <v>168.26300000000001</v>
      </c>
      <c r="M50">
        <v>143.25</v>
      </c>
      <c r="N50">
        <v>57.577399999999997</v>
      </c>
      <c r="O50">
        <v>74.985600000000005</v>
      </c>
      <c r="P50">
        <v>71.408799999999999</v>
      </c>
      <c r="Q50">
        <v>76.548599999999993</v>
      </c>
      <c r="R50">
        <v>41.525199999999998</v>
      </c>
      <c r="S50">
        <v>187.59800000000001</v>
      </c>
      <c r="T50">
        <v>171.87200000000001</v>
      </c>
      <c r="U50">
        <v>21.447199999999999</v>
      </c>
      <c r="V50">
        <v>85.630499999999998</v>
      </c>
      <c r="W50">
        <v>71.882400000000004</v>
      </c>
      <c r="X50">
        <v>190.29</v>
      </c>
      <c r="Y50">
        <v>111.976</v>
      </c>
      <c r="Z50">
        <v>194.251</v>
      </c>
      <c r="AA50">
        <v>58.753</v>
      </c>
      <c r="AB50">
        <v>12.602</v>
      </c>
      <c r="AC50">
        <v>35.804699999999997</v>
      </c>
      <c r="AD50">
        <v>1.7829000000000001E-2</v>
      </c>
      <c r="AE50">
        <v>0.99720200000000003</v>
      </c>
      <c r="AF50">
        <v>0.80580799999999997</v>
      </c>
      <c r="AG50">
        <v>1.67452</v>
      </c>
      <c r="AH50">
        <v>2.6840800000000001E-2</v>
      </c>
      <c r="AI50">
        <v>0.99750499999999998</v>
      </c>
      <c r="AJ50">
        <v>0.79438799999999998</v>
      </c>
      <c r="AK50">
        <v>1.7431000000000001</v>
      </c>
      <c r="AL50">
        <v>1.33799E-2</v>
      </c>
      <c r="AM50">
        <v>0.997305</v>
      </c>
      <c r="AN50">
        <v>0.78974999999999995</v>
      </c>
      <c r="AO50">
        <v>1.72115</v>
      </c>
      <c r="AP50">
        <v>0.180589</v>
      </c>
      <c r="AQ50">
        <v>0.99727600000000005</v>
      </c>
      <c r="AR50">
        <v>0.81214500000000001</v>
      </c>
      <c r="AS50">
        <v>1.9737800000000001</v>
      </c>
      <c r="AT50">
        <v>9.6796091205211727</v>
      </c>
      <c r="AU50">
        <v>9.443127035830619</v>
      </c>
      <c r="AV50">
        <f t="shared" si="0"/>
        <v>1.0250427727799547</v>
      </c>
      <c r="AW50">
        <f>AT50/D50</f>
        <v>1.9476074689177412</v>
      </c>
      <c r="AX50">
        <f>AU50/D50</f>
        <v>1.9000255605292997</v>
      </c>
      <c r="AY50">
        <v>54.803745928338763</v>
      </c>
      <c r="AZ50">
        <v>33.067752442996742</v>
      </c>
      <c r="BA50">
        <v>1.21861</v>
      </c>
      <c r="BB50">
        <v>0.92490399999999995</v>
      </c>
      <c r="BC50">
        <v>164.119</v>
      </c>
      <c r="BD50">
        <v>145.10300000000001</v>
      </c>
      <c r="BE50">
        <v>65.230900000000005</v>
      </c>
      <c r="BF50">
        <v>72.973100000000002</v>
      </c>
      <c r="BG50">
        <v>70.455600000000004</v>
      </c>
      <c r="BH50">
        <v>69.128699999999995</v>
      </c>
      <c r="BI50">
        <v>40.265300000000003</v>
      </c>
      <c r="BJ50">
        <v>173.08799999999999</v>
      </c>
      <c r="BK50">
        <v>168.02199999999999</v>
      </c>
      <c r="BL50">
        <v>18.0748</v>
      </c>
      <c r="BM50">
        <v>78.435500000000005</v>
      </c>
      <c r="BN50">
        <v>70.607699999999994</v>
      </c>
      <c r="BO50">
        <v>191.82599999999999</v>
      </c>
      <c r="BP50">
        <v>112.614</v>
      </c>
      <c r="BQ50">
        <v>185.78399999999999</v>
      </c>
      <c r="BR50">
        <v>56.542999999999999</v>
      </c>
      <c r="BS50">
        <v>9.1375399999999996</v>
      </c>
      <c r="BT50">
        <v>29.0001</v>
      </c>
      <c r="BU50">
        <v>1.11019E-2</v>
      </c>
      <c r="BV50">
        <v>0.99701300000000004</v>
      </c>
      <c r="BW50">
        <v>0.77616600000000002</v>
      </c>
      <c r="BX50">
        <v>1.73092</v>
      </c>
      <c r="BY50">
        <v>2.6170499999999999E-2</v>
      </c>
      <c r="BZ50">
        <v>0.99732699999999996</v>
      </c>
      <c r="CA50">
        <v>0.76393200000000006</v>
      </c>
      <c r="CB50">
        <v>1.7759799999999999</v>
      </c>
      <c r="CC50">
        <v>1.19738E-2</v>
      </c>
      <c r="CD50">
        <v>0.99716099999999996</v>
      </c>
      <c r="CE50">
        <v>0.76612999999999998</v>
      </c>
      <c r="CF50">
        <v>1.76325</v>
      </c>
      <c r="CG50">
        <v>4.6803200000000003E-2</v>
      </c>
      <c r="CH50">
        <v>0.99643199999999998</v>
      </c>
      <c r="CI50">
        <v>0.75086900000000001</v>
      </c>
      <c r="CJ50">
        <v>2.1180400000000001</v>
      </c>
    </row>
    <row r="51" spans="1:88" x14ac:dyDescent="0.25">
      <c r="A51">
        <v>0</v>
      </c>
      <c r="B51">
        <v>8.2767426710097727</v>
      </c>
      <c r="C51">
        <v>7.72814332247557</v>
      </c>
      <c r="D51">
        <v>6.24</v>
      </c>
      <c r="E51">
        <f>B51/C51</f>
        <v>1.0709872120175004</v>
      </c>
      <c r="F51">
        <f>B51/D51</f>
        <v>1.3264010690720789</v>
      </c>
      <c r="G51">
        <f>C51/D51</f>
        <v>1.2384845068069823</v>
      </c>
      <c r="H51">
        <v>38.056188925081436</v>
      </c>
      <c r="I51">
        <v>28.744788273615633</v>
      </c>
      <c r="J51">
        <v>1.32605</v>
      </c>
      <c r="K51">
        <v>0.910381</v>
      </c>
      <c r="L51">
        <v>188.31100000000001</v>
      </c>
      <c r="M51">
        <v>167.01400000000001</v>
      </c>
      <c r="N51">
        <v>101.917</v>
      </c>
      <c r="O51">
        <v>36.044400000000003</v>
      </c>
      <c r="P51">
        <v>48.325400000000002</v>
      </c>
      <c r="Q51">
        <v>78.538399999999996</v>
      </c>
      <c r="R51">
        <v>41.250700000000002</v>
      </c>
      <c r="S51">
        <v>131.01499999999999</v>
      </c>
      <c r="T51">
        <v>192.69399999999999</v>
      </c>
      <c r="U51">
        <v>21.327300000000001</v>
      </c>
      <c r="V51">
        <v>88.016499999999994</v>
      </c>
      <c r="W51">
        <v>32.666600000000003</v>
      </c>
      <c r="X51">
        <v>213.58</v>
      </c>
      <c r="Y51">
        <v>116.044</v>
      </c>
      <c r="Z51">
        <v>176.24799999999999</v>
      </c>
      <c r="AA51">
        <v>24.892099999999999</v>
      </c>
      <c r="AB51">
        <v>5.3265700000000002</v>
      </c>
      <c r="AC51">
        <v>33.828600000000002</v>
      </c>
      <c r="AD51">
        <v>1.45141E-2</v>
      </c>
      <c r="AE51">
        <v>0.99033499999999997</v>
      </c>
      <c r="AF51">
        <v>0.76138399999999995</v>
      </c>
      <c r="AG51">
        <v>2.5308199999999998</v>
      </c>
      <c r="AH51">
        <v>1.95934E-2</v>
      </c>
      <c r="AI51">
        <v>0.98436299999999999</v>
      </c>
      <c r="AJ51">
        <v>0.75853400000000004</v>
      </c>
      <c r="AK51">
        <v>2.5401099999999999</v>
      </c>
      <c r="AL51">
        <v>1.1471200000000001E-2</v>
      </c>
      <c r="AM51">
        <v>0.99124400000000001</v>
      </c>
      <c r="AN51">
        <v>0.75010200000000005</v>
      </c>
      <c r="AO51">
        <v>2.5612300000000001</v>
      </c>
      <c r="AP51">
        <v>3.04771E-2</v>
      </c>
      <c r="AQ51">
        <v>0.99605900000000003</v>
      </c>
      <c r="AR51">
        <v>0.70985799999999999</v>
      </c>
      <c r="AS51">
        <v>3.0214799999999999</v>
      </c>
      <c r="AT51">
        <v>8.3114006514657977</v>
      </c>
      <c r="AU51">
        <v>7.8268403908794797</v>
      </c>
      <c r="AV51">
        <f t="shared" si="0"/>
        <v>1.0619100730801883</v>
      </c>
      <c r="AW51">
        <f>AT51/D51</f>
        <v>1.3319552326066983</v>
      </c>
      <c r="AX51">
        <f>AU51/D51</f>
        <v>1.2543013446922242</v>
      </c>
      <c r="AY51">
        <v>38.729641693811075</v>
      </c>
      <c r="AZ51">
        <v>29.227817589576549</v>
      </c>
      <c r="BA51">
        <v>1.3471500000000001</v>
      </c>
      <c r="BB51">
        <v>0.91475799999999996</v>
      </c>
      <c r="BC51">
        <v>167.679</v>
      </c>
      <c r="BD51">
        <v>149.494</v>
      </c>
      <c r="BE51">
        <v>94.414900000000003</v>
      </c>
      <c r="BF51">
        <v>50.8401</v>
      </c>
      <c r="BG51">
        <v>61.548299999999998</v>
      </c>
      <c r="BH51">
        <v>75.990799999999993</v>
      </c>
      <c r="BI51">
        <v>40.031399999999998</v>
      </c>
      <c r="BJ51">
        <v>132.25200000000001</v>
      </c>
      <c r="BK51">
        <v>171.65199999999999</v>
      </c>
      <c r="BL51">
        <v>19.481999999999999</v>
      </c>
      <c r="BM51">
        <v>85.004599999999996</v>
      </c>
      <c r="BN51">
        <v>50.190600000000003</v>
      </c>
      <c r="BO51">
        <v>201.60499999999999</v>
      </c>
      <c r="BP51">
        <v>117.075</v>
      </c>
      <c r="BQ51">
        <v>173.21799999999999</v>
      </c>
      <c r="BR51">
        <v>35.874099999999999</v>
      </c>
      <c r="BS51">
        <v>6.3504800000000001</v>
      </c>
      <c r="BT51">
        <v>28.7927</v>
      </c>
      <c r="BU51">
        <v>9.7107400000000007E-3</v>
      </c>
      <c r="BV51">
        <v>0.99535799999999997</v>
      </c>
      <c r="BW51">
        <v>0.71895299999999995</v>
      </c>
      <c r="BX51">
        <v>1.9704999999999999</v>
      </c>
      <c r="BY51">
        <v>1.1818800000000001E-2</v>
      </c>
      <c r="BZ51">
        <v>0.99390199999999995</v>
      </c>
      <c r="CA51">
        <v>0.71457999999999999</v>
      </c>
      <c r="CB51">
        <v>1.9701200000000001</v>
      </c>
      <c r="CC51">
        <v>8.2196400000000003E-3</v>
      </c>
      <c r="CD51">
        <v>0.99574300000000004</v>
      </c>
      <c r="CE51">
        <v>0.70672299999999999</v>
      </c>
      <c r="CF51">
        <v>2.01939</v>
      </c>
      <c r="CG51">
        <v>2.7568499999999999E-2</v>
      </c>
      <c r="CH51">
        <v>0.99670000000000003</v>
      </c>
      <c r="CI51">
        <v>0.68585099999999999</v>
      </c>
      <c r="CJ51">
        <v>2.3690699999999998</v>
      </c>
    </row>
    <row r="52" spans="1:88" x14ac:dyDescent="0.25">
      <c r="A52">
        <v>1</v>
      </c>
      <c r="B52">
        <v>9.6357654723127037</v>
      </c>
      <c r="C52">
        <v>8.2903583061889261</v>
      </c>
      <c r="D52">
        <v>5.51</v>
      </c>
      <c r="E52">
        <f>B52/C52</f>
        <v>1.1622857681699237</v>
      </c>
      <c r="F52">
        <f>B52/D52</f>
        <v>1.7487777626701821</v>
      </c>
      <c r="G52">
        <f>C52/D52</f>
        <v>1.5046022334281173</v>
      </c>
      <c r="H52">
        <v>45.758143322475568</v>
      </c>
      <c r="I52">
        <v>33.183387622149837</v>
      </c>
      <c r="J52">
        <v>1.4697499999999999</v>
      </c>
      <c r="K52">
        <v>0.89176599999999995</v>
      </c>
      <c r="L52">
        <v>164.69499999999999</v>
      </c>
      <c r="M52">
        <v>158.12</v>
      </c>
      <c r="N52">
        <v>109.505</v>
      </c>
      <c r="O52">
        <v>65.565799999999996</v>
      </c>
      <c r="P52">
        <v>60.907200000000003</v>
      </c>
      <c r="Q52">
        <v>68.275599999999997</v>
      </c>
      <c r="R52">
        <v>48.4407</v>
      </c>
      <c r="S52">
        <v>107.376</v>
      </c>
      <c r="T52">
        <v>171.48099999999999</v>
      </c>
      <c r="U52">
        <v>24.073399999999999</v>
      </c>
      <c r="V52">
        <v>66.545500000000004</v>
      </c>
      <c r="W52">
        <v>59.48</v>
      </c>
      <c r="X52">
        <v>204.36500000000001</v>
      </c>
      <c r="Y52">
        <v>112.559</v>
      </c>
      <c r="Z52">
        <v>160.989</v>
      </c>
      <c r="AA52">
        <v>39.837400000000002</v>
      </c>
      <c r="AB52">
        <v>9.2223100000000002</v>
      </c>
      <c r="AC52">
        <v>18.990400000000001</v>
      </c>
      <c r="AD52">
        <v>1.1764800000000001E-2</v>
      </c>
      <c r="AE52">
        <v>0.99128400000000005</v>
      </c>
      <c r="AF52">
        <v>0.65551499999999996</v>
      </c>
      <c r="AG52">
        <v>4.0832699999999997</v>
      </c>
      <c r="AH52">
        <v>1.1890100000000001E-2</v>
      </c>
      <c r="AI52">
        <v>0.99238199999999999</v>
      </c>
      <c r="AJ52">
        <v>0.65780700000000003</v>
      </c>
      <c r="AK52">
        <v>4.0862100000000003</v>
      </c>
      <c r="AL52">
        <v>9.9101599999999995E-3</v>
      </c>
      <c r="AM52">
        <v>0.991124</v>
      </c>
      <c r="AN52">
        <v>0.64438300000000004</v>
      </c>
      <c r="AO52">
        <v>4.1231200000000001</v>
      </c>
      <c r="AP52">
        <v>4.1720100000000003E-3</v>
      </c>
      <c r="AQ52">
        <v>0.99185199999999996</v>
      </c>
      <c r="AR52">
        <v>0.58546799999999999</v>
      </c>
      <c r="AS52">
        <v>4.7495900000000004</v>
      </c>
      <c r="AT52">
        <v>8.9430618892508154</v>
      </c>
      <c r="AU52">
        <v>8.3711400651465819</v>
      </c>
      <c r="AV52">
        <f t="shared" si="0"/>
        <v>1.0683206611827512</v>
      </c>
      <c r="AW52">
        <f>AT52/D52</f>
        <v>1.623060233983814</v>
      </c>
      <c r="AX52">
        <f>AU52/D52</f>
        <v>1.519263169718073</v>
      </c>
      <c r="AY52">
        <v>43.714169381107489</v>
      </c>
      <c r="AZ52">
        <v>32.031824104234531</v>
      </c>
      <c r="BA52">
        <v>1.43354</v>
      </c>
      <c r="BB52">
        <v>0.91254500000000005</v>
      </c>
      <c r="BC52">
        <v>177.767</v>
      </c>
      <c r="BD52">
        <v>172.96199999999999</v>
      </c>
      <c r="BE52">
        <v>115.273</v>
      </c>
      <c r="BF52">
        <v>47.865299999999998</v>
      </c>
      <c r="BG52">
        <v>46.445500000000003</v>
      </c>
      <c r="BH52">
        <v>64.795400000000001</v>
      </c>
      <c r="BI52">
        <v>47.092300000000002</v>
      </c>
      <c r="BJ52">
        <v>104.145</v>
      </c>
      <c r="BK52">
        <v>183.804</v>
      </c>
      <c r="BL52">
        <v>17.345600000000001</v>
      </c>
      <c r="BM52">
        <v>69.307900000000004</v>
      </c>
      <c r="BN52">
        <v>44.811599999999999</v>
      </c>
      <c r="BO52">
        <v>214.363</v>
      </c>
      <c r="BP52">
        <v>111.848</v>
      </c>
      <c r="BQ52">
        <v>164.274</v>
      </c>
      <c r="BR52">
        <v>29.715599999999998</v>
      </c>
      <c r="BS52">
        <v>5.4388500000000004</v>
      </c>
      <c r="BT52">
        <v>22.244</v>
      </c>
      <c r="BU52">
        <v>1.53537E-2</v>
      </c>
      <c r="BV52">
        <v>0.99245799999999995</v>
      </c>
      <c r="BW52">
        <v>0.72694700000000001</v>
      </c>
      <c r="BX52">
        <v>2.0751300000000001</v>
      </c>
      <c r="BY52">
        <v>1.48405E-2</v>
      </c>
      <c r="BZ52">
        <v>0.99273900000000004</v>
      </c>
      <c r="CA52">
        <v>0.72683299999999995</v>
      </c>
      <c r="CB52">
        <v>2.0744600000000002</v>
      </c>
      <c r="CC52">
        <v>1.42997E-2</v>
      </c>
      <c r="CD52">
        <v>0.99226300000000001</v>
      </c>
      <c r="CE52">
        <v>0.72047899999999998</v>
      </c>
      <c r="CF52">
        <v>2.0907200000000001</v>
      </c>
      <c r="CG52">
        <v>5.5720800000000001E-3</v>
      </c>
      <c r="CH52">
        <v>0.99453400000000003</v>
      </c>
      <c r="CI52">
        <v>0.64895499999999995</v>
      </c>
      <c r="CJ52">
        <v>2.8659500000000002</v>
      </c>
    </row>
    <row r="53" spans="1:88" x14ac:dyDescent="0.25">
      <c r="A53">
        <v>1</v>
      </c>
      <c r="B53">
        <v>9.543973941368078</v>
      </c>
      <c r="C53">
        <v>6.449511400651466</v>
      </c>
      <c r="D53">
        <v>5.54</v>
      </c>
      <c r="E53">
        <f>B53/C53</f>
        <v>1.4797979797979797</v>
      </c>
      <c r="F53">
        <f>B53/D53</f>
        <v>1.7227389785862957</v>
      </c>
      <c r="G53">
        <f>C53/D53</f>
        <v>1.1641717329695787</v>
      </c>
      <c r="H53">
        <v>37.792345276872965</v>
      </c>
      <c r="I53">
        <v>28.227459283387621</v>
      </c>
      <c r="J53">
        <v>1.2876799999999999</v>
      </c>
      <c r="K53">
        <v>0.84687500000000004</v>
      </c>
      <c r="L53">
        <v>156.047</v>
      </c>
      <c r="M53">
        <v>149.053</v>
      </c>
      <c r="N53">
        <v>90.7898</v>
      </c>
      <c r="O53">
        <v>76.426900000000003</v>
      </c>
      <c r="P53">
        <v>75.849599999999995</v>
      </c>
      <c r="Q53">
        <v>82.711699999999993</v>
      </c>
      <c r="R53">
        <v>47.037199999999999</v>
      </c>
      <c r="S53">
        <v>142.595</v>
      </c>
      <c r="T53">
        <v>161.20400000000001</v>
      </c>
      <c r="U53">
        <v>19.063199999999998</v>
      </c>
      <c r="V53">
        <v>90.916300000000007</v>
      </c>
      <c r="W53">
        <v>74.606899999999996</v>
      </c>
      <c r="X53">
        <v>191.93299999999999</v>
      </c>
      <c r="Y53">
        <v>109.907</v>
      </c>
      <c r="Z53">
        <v>174.03899999999999</v>
      </c>
      <c r="AA53">
        <v>59.928699999999999</v>
      </c>
      <c r="AB53">
        <v>9.8739600000000003</v>
      </c>
      <c r="AC53">
        <v>28.784600000000001</v>
      </c>
      <c r="AD53">
        <v>1.5259399999999999E-2</v>
      </c>
      <c r="AE53">
        <v>0.99338800000000005</v>
      </c>
      <c r="AF53">
        <v>0.74881399999999998</v>
      </c>
      <c r="AG53">
        <v>4.6295999999999999</v>
      </c>
      <c r="AH53">
        <v>1.7443899999999998E-2</v>
      </c>
      <c r="AI53">
        <v>0.99342600000000003</v>
      </c>
      <c r="AJ53">
        <v>0.740533</v>
      </c>
      <c r="AK53">
        <v>4.7783600000000002</v>
      </c>
      <c r="AL53">
        <v>1.33258E-2</v>
      </c>
      <c r="AM53">
        <v>0.99360899999999996</v>
      </c>
      <c r="AN53">
        <v>0.73427799999999999</v>
      </c>
      <c r="AO53">
        <v>4.6032500000000001</v>
      </c>
      <c r="AP53">
        <v>5.3583699999999998E-2</v>
      </c>
      <c r="AQ53">
        <v>0.99422100000000002</v>
      </c>
      <c r="AR53">
        <v>0.74080400000000002</v>
      </c>
      <c r="AS53">
        <v>4.9045199999999998</v>
      </c>
      <c r="AT53">
        <v>9.4837133550488595</v>
      </c>
      <c r="AU53">
        <v>6.5385016286644948</v>
      </c>
      <c r="AV53">
        <f t="shared" si="0"/>
        <v>1.4504413845326107</v>
      </c>
      <c r="AW53">
        <f>AT53/D53</f>
        <v>1.7118616164348122</v>
      </c>
      <c r="AX53">
        <f>AU53/D53</f>
        <v>1.1802349510224719</v>
      </c>
      <c r="AY53">
        <v>37.498371335504885</v>
      </c>
      <c r="AZ53">
        <v>28.845374592833878</v>
      </c>
      <c r="BA53">
        <v>1.3552200000000001</v>
      </c>
      <c r="BB53">
        <v>0.84058600000000006</v>
      </c>
      <c r="BC53">
        <v>151.41999999999999</v>
      </c>
      <c r="BD53">
        <v>140.97900000000001</v>
      </c>
      <c r="BE53">
        <v>70.889200000000002</v>
      </c>
      <c r="BF53">
        <v>69.187700000000007</v>
      </c>
      <c r="BG53">
        <v>69.276499999999999</v>
      </c>
      <c r="BH53">
        <v>74.958699999999993</v>
      </c>
      <c r="BI53">
        <v>44.846400000000003</v>
      </c>
      <c r="BJ53">
        <v>163.36500000000001</v>
      </c>
      <c r="BK53">
        <v>156.30199999999999</v>
      </c>
      <c r="BL53">
        <v>20.497</v>
      </c>
      <c r="BM53">
        <v>84.528400000000005</v>
      </c>
      <c r="BN53">
        <v>67.872100000000003</v>
      </c>
      <c r="BO53">
        <v>189.465</v>
      </c>
      <c r="BP53">
        <v>110.477</v>
      </c>
      <c r="BQ53">
        <v>181.78100000000001</v>
      </c>
      <c r="BR53">
        <v>53.927999999999997</v>
      </c>
      <c r="BS53">
        <v>8.0677500000000002</v>
      </c>
      <c r="BT53">
        <v>28.779499999999999</v>
      </c>
      <c r="BU53">
        <v>8.9382899999999998E-3</v>
      </c>
      <c r="BV53">
        <v>0.98951800000000001</v>
      </c>
      <c r="BW53">
        <v>0.71943100000000004</v>
      </c>
      <c r="BX53">
        <v>5.9577600000000004</v>
      </c>
      <c r="BY53">
        <v>1.0142699999999999E-2</v>
      </c>
      <c r="BZ53">
        <v>0.99003099999999999</v>
      </c>
      <c r="CA53">
        <v>0.71579400000000004</v>
      </c>
      <c r="CB53">
        <v>5.9545700000000004</v>
      </c>
      <c r="CC53">
        <v>7.9289700000000005E-3</v>
      </c>
      <c r="CD53">
        <v>0.99002500000000004</v>
      </c>
      <c r="CE53">
        <v>0.71018400000000004</v>
      </c>
      <c r="CF53">
        <v>5.9863</v>
      </c>
      <c r="CG53">
        <v>3.2314000000000002E-2</v>
      </c>
      <c r="CH53">
        <v>0.99067000000000005</v>
      </c>
      <c r="CI53">
        <v>0.70571899999999999</v>
      </c>
      <c r="CJ53">
        <v>6.5303599999999999</v>
      </c>
    </row>
    <row r="54" spans="1:88" x14ac:dyDescent="0.25">
      <c r="A54">
        <v>1</v>
      </c>
      <c r="B54">
        <v>10.491530944625406</v>
      </c>
      <c r="C54">
        <v>7.6416938110749184</v>
      </c>
      <c r="D54">
        <v>5.68</v>
      </c>
      <c r="E54">
        <f>B54/C54</f>
        <v>1.372932651321398</v>
      </c>
      <c r="F54">
        <f>B54/D54</f>
        <v>1.847100518419966</v>
      </c>
      <c r="G54">
        <f>C54/D54</f>
        <v>1.345368628710373</v>
      </c>
      <c r="H54">
        <v>43.607491856677527</v>
      </c>
      <c r="I54">
        <v>32.594462540716613</v>
      </c>
      <c r="J54">
        <v>1.48797</v>
      </c>
      <c r="K54">
        <v>0.81616999999999995</v>
      </c>
      <c r="L54">
        <v>155.22200000000001</v>
      </c>
      <c r="M54">
        <v>139.19900000000001</v>
      </c>
      <c r="N54">
        <v>74.332599999999999</v>
      </c>
      <c r="O54">
        <v>60.576700000000002</v>
      </c>
      <c r="P54">
        <v>55.900100000000002</v>
      </c>
      <c r="Q54">
        <v>71.597999999999999</v>
      </c>
      <c r="R54">
        <v>46.581600000000002</v>
      </c>
      <c r="S54">
        <v>148.511</v>
      </c>
      <c r="T54">
        <v>162.309</v>
      </c>
      <c r="U54">
        <v>24.531300000000002</v>
      </c>
      <c r="V54">
        <v>81.048000000000002</v>
      </c>
      <c r="W54">
        <v>54.56</v>
      </c>
      <c r="X54">
        <v>195.27199999999999</v>
      </c>
      <c r="Y54">
        <v>112.801</v>
      </c>
      <c r="Z54">
        <v>178.58799999999999</v>
      </c>
      <c r="AA54">
        <v>34.753500000000003</v>
      </c>
      <c r="AB54">
        <v>8.9603699999999993</v>
      </c>
      <c r="AC54">
        <v>31.248100000000001</v>
      </c>
      <c r="AD54">
        <v>8.0205699999999994E-3</v>
      </c>
      <c r="AE54">
        <v>0.98454299999999995</v>
      </c>
      <c r="AF54">
        <v>0.67164900000000005</v>
      </c>
      <c r="AG54">
        <v>5.9758199999999997</v>
      </c>
      <c r="AH54">
        <v>8.8263500000000002E-3</v>
      </c>
      <c r="AI54">
        <v>0.98709899999999995</v>
      </c>
      <c r="AJ54">
        <v>0.667049</v>
      </c>
      <c r="AK54">
        <v>5.9149799999999999</v>
      </c>
      <c r="AL54">
        <v>7.40765E-3</v>
      </c>
      <c r="AM54">
        <v>0.98450499999999996</v>
      </c>
      <c r="AN54">
        <v>0.66051599999999999</v>
      </c>
      <c r="AO54">
        <v>6.0641299999999996</v>
      </c>
      <c r="AP54">
        <v>1.9364800000000001E-2</v>
      </c>
      <c r="AQ54">
        <v>0.989954</v>
      </c>
      <c r="AR54">
        <v>0.638548</v>
      </c>
      <c r="AS54">
        <v>6.4182600000000001</v>
      </c>
      <c r="AT54">
        <v>10.362149837133551</v>
      </c>
      <c r="AU54">
        <v>7.7751791530944629</v>
      </c>
      <c r="AV54">
        <f t="shared" si="0"/>
        <v>1.3327216817903793</v>
      </c>
      <c r="AW54">
        <f>AT54/D54</f>
        <v>1.8243221544249208</v>
      </c>
      <c r="AX54">
        <f>AU54/D54</f>
        <v>1.3688695692067716</v>
      </c>
      <c r="AY54">
        <v>44.512214983713356</v>
      </c>
      <c r="AZ54">
        <v>32.491107491856681</v>
      </c>
      <c r="BA54">
        <v>1.4484999999999999</v>
      </c>
      <c r="BB54">
        <v>0.82664800000000005</v>
      </c>
      <c r="BC54">
        <v>140.53299999999999</v>
      </c>
      <c r="BD54">
        <v>127.22499999999999</v>
      </c>
      <c r="BE54">
        <v>69.183700000000002</v>
      </c>
      <c r="BF54">
        <v>76.166200000000003</v>
      </c>
      <c r="BG54">
        <v>73.736599999999996</v>
      </c>
      <c r="BH54">
        <v>75.134900000000002</v>
      </c>
      <c r="BI54">
        <v>45.026800000000001</v>
      </c>
      <c r="BJ54">
        <v>164.047</v>
      </c>
      <c r="BK54">
        <v>145.01599999999999</v>
      </c>
      <c r="BL54">
        <v>21.3401</v>
      </c>
      <c r="BM54">
        <v>83.655299999999997</v>
      </c>
      <c r="BN54">
        <v>75.1541</v>
      </c>
      <c r="BO54">
        <v>178.03399999999999</v>
      </c>
      <c r="BP54">
        <v>111.155</v>
      </c>
      <c r="BQ54">
        <v>176.89599999999999</v>
      </c>
      <c r="BR54">
        <v>62.128300000000003</v>
      </c>
      <c r="BS54">
        <v>10.3795</v>
      </c>
      <c r="BT54">
        <v>25.539400000000001</v>
      </c>
      <c r="BU54">
        <v>1.00327E-2</v>
      </c>
      <c r="BV54">
        <v>0.99530300000000005</v>
      </c>
      <c r="BW54">
        <v>0.72084999999999999</v>
      </c>
      <c r="BX54">
        <v>3.0758899999999998</v>
      </c>
      <c r="BY54">
        <v>1.32537E-2</v>
      </c>
      <c r="BZ54">
        <v>0.99565099999999995</v>
      </c>
      <c r="CA54">
        <v>0.71608899999999998</v>
      </c>
      <c r="CB54">
        <v>3.1372499999999999</v>
      </c>
      <c r="CC54">
        <v>8.6729300000000006E-3</v>
      </c>
      <c r="CD54">
        <v>0.99547099999999999</v>
      </c>
      <c r="CE54">
        <v>0.71176499999999998</v>
      </c>
      <c r="CF54">
        <v>3.08053</v>
      </c>
      <c r="CG54">
        <v>3.5572199999999998E-2</v>
      </c>
      <c r="CH54">
        <v>0.99502500000000005</v>
      </c>
      <c r="CI54">
        <v>0.69544099999999998</v>
      </c>
      <c r="CJ54">
        <v>3.4954200000000002</v>
      </c>
    </row>
    <row r="55" spans="1:88" x14ac:dyDescent="0.25">
      <c r="A55">
        <v>1</v>
      </c>
      <c r="B55">
        <v>7.7056026058631915</v>
      </c>
      <c r="C55">
        <v>7.3765472312703579</v>
      </c>
      <c r="D55">
        <v>6.89</v>
      </c>
      <c r="E55">
        <f>B55/C55</f>
        <v>1.0446083193499955</v>
      </c>
      <c r="F55">
        <f>B55/D55</f>
        <v>1.118374833942408</v>
      </c>
      <c r="G55">
        <f>C55/D55</f>
        <v>1.0706164341466413</v>
      </c>
      <c r="H55">
        <v>33.973941368078179</v>
      </c>
      <c r="I55">
        <v>28.509283387622151</v>
      </c>
      <c r="J55">
        <v>1.4611499999999999</v>
      </c>
      <c r="K55">
        <v>0.89987700000000004</v>
      </c>
      <c r="L55">
        <v>174.60900000000001</v>
      </c>
      <c r="M55">
        <v>151.09200000000001</v>
      </c>
      <c r="N55">
        <v>88.340500000000006</v>
      </c>
      <c r="O55">
        <v>40.459699999999998</v>
      </c>
      <c r="P55">
        <v>57.171300000000002</v>
      </c>
      <c r="Q55">
        <v>77.593500000000006</v>
      </c>
      <c r="R55">
        <v>38.472000000000001</v>
      </c>
      <c r="S55">
        <v>144.43600000000001</v>
      </c>
      <c r="T55">
        <v>175.80699999999999</v>
      </c>
      <c r="U55">
        <v>30.661100000000001</v>
      </c>
      <c r="V55">
        <v>88.709599999999995</v>
      </c>
      <c r="W55">
        <v>41.121099999999998</v>
      </c>
      <c r="X55">
        <v>203.88</v>
      </c>
      <c r="Y55">
        <v>117.518</v>
      </c>
      <c r="Z55">
        <v>179.31399999999999</v>
      </c>
      <c r="AA55">
        <v>31.7515</v>
      </c>
      <c r="AB55">
        <v>6.0826500000000001</v>
      </c>
      <c r="AC55">
        <v>31.1004</v>
      </c>
      <c r="AD55">
        <v>9.5169199999999999E-3</v>
      </c>
      <c r="AE55">
        <v>0.99306899999999998</v>
      </c>
      <c r="AF55">
        <v>0.733047</v>
      </c>
      <c r="AG55">
        <v>2.4918</v>
      </c>
      <c r="AH55">
        <v>1.14342E-2</v>
      </c>
      <c r="AI55">
        <v>0.98768599999999995</v>
      </c>
      <c r="AJ55">
        <v>0.73123899999999997</v>
      </c>
      <c r="AK55">
        <v>2.5185499999999998</v>
      </c>
      <c r="AL55">
        <v>7.9584500000000006E-3</v>
      </c>
      <c r="AM55">
        <v>0.99378900000000003</v>
      </c>
      <c r="AN55">
        <v>0.72090100000000001</v>
      </c>
      <c r="AO55">
        <v>2.5412300000000001</v>
      </c>
      <c r="AP55">
        <v>4.8635299999999999E-2</v>
      </c>
      <c r="AQ55">
        <v>0.99605399999999999</v>
      </c>
      <c r="AR55">
        <v>0.70782999999999996</v>
      </c>
      <c r="AS55">
        <v>2.94815</v>
      </c>
      <c r="AT55">
        <v>7.0815635179153089</v>
      </c>
      <c r="AU55">
        <v>6.9143322475570042</v>
      </c>
      <c r="AV55">
        <f t="shared" si="0"/>
        <v>1.0241861779808732</v>
      </c>
      <c r="AW55">
        <f>AT55/D55</f>
        <v>1.0278031230646312</v>
      </c>
      <c r="AX55">
        <f>AU55/D55</f>
        <v>1.0035315308500732</v>
      </c>
      <c r="AY55">
        <v>29.278501628664497</v>
      </c>
      <c r="AZ55">
        <v>26.261889250814331</v>
      </c>
      <c r="BA55">
        <v>1.4387000000000001</v>
      </c>
      <c r="BB55">
        <v>0.92610899999999996</v>
      </c>
      <c r="BC55">
        <v>179.77</v>
      </c>
      <c r="BD55">
        <v>157.822</v>
      </c>
      <c r="BE55">
        <v>113.663</v>
      </c>
      <c r="BF55">
        <v>36.579599999999999</v>
      </c>
      <c r="BG55">
        <v>57.845399999999998</v>
      </c>
      <c r="BH55">
        <v>79.235699999999994</v>
      </c>
      <c r="BI55">
        <v>51.520699999999998</v>
      </c>
      <c r="BJ55">
        <v>110.66200000000001</v>
      </c>
      <c r="BK55">
        <v>181.69900000000001</v>
      </c>
      <c r="BL55">
        <v>53.452599999999997</v>
      </c>
      <c r="BM55">
        <v>87.563999999999993</v>
      </c>
      <c r="BN55">
        <v>38.3947</v>
      </c>
      <c r="BO55">
        <v>208.53399999999999</v>
      </c>
      <c r="BP55">
        <v>120.185</v>
      </c>
      <c r="BQ55">
        <v>165.815</v>
      </c>
      <c r="BR55">
        <v>29.863800000000001</v>
      </c>
      <c r="BS55">
        <v>6.3474000000000004</v>
      </c>
      <c r="BT55">
        <v>29.328099999999999</v>
      </c>
      <c r="BU55">
        <v>1.14679E-2</v>
      </c>
      <c r="BV55">
        <v>0.98999499999999996</v>
      </c>
      <c r="BW55">
        <v>0.69400399999999995</v>
      </c>
      <c r="BX55">
        <v>3.5214400000000001</v>
      </c>
      <c r="BY55">
        <v>1.2862699999999999E-2</v>
      </c>
      <c r="BZ55">
        <v>0.97959600000000002</v>
      </c>
      <c r="CA55">
        <v>0.69970299999999996</v>
      </c>
      <c r="CB55">
        <v>3.4041800000000002</v>
      </c>
      <c r="CC55">
        <v>9.1491699999999999E-3</v>
      </c>
      <c r="CD55">
        <v>0.99143199999999998</v>
      </c>
      <c r="CE55">
        <v>0.68044899999999997</v>
      </c>
      <c r="CF55">
        <v>3.5912600000000001</v>
      </c>
      <c r="CG55">
        <v>1.0597799999999999E-2</v>
      </c>
      <c r="CH55">
        <v>0.99490199999999995</v>
      </c>
      <c r="CI55">
        <v>0.64214800000000005</v>
      </c>
      <c r="CJ55">
        <v>3.99383</v>
      </c>
    </row>
    <row r="56" spans="1:88" x14ac:dyDescent="0.25">
      <c r="A56">
        <v>1</v>
      </c>
      <c r="B56">
        <v>10.908729641693812</v>
      </c>
      <c r="C56">
        <v>8.2942019543973942</v>
      </c>
      <c r="D56">
        <v>7.33</v>
      </c>
      <c r="E56">
        <f>B56/C56</f>
        <v>1.3152235382826982</v>
      </c>
      <c r="F56">
        <f>B56/D56</f>
        <v>1.4882305104630029</v>
      </c>
      <c r="G56">
        <f>C56/D56</f>
        <v>1.1315418764525775</v>
      </c>
      <c r="H56">
        <v>54.679153094462542</v>
      </c>
      <c r="I56">
        <v>35.387296416938113</v>
      </c>
      <c r="J56">
        <v>1.3987499999999999</v>
      </c>
      <c r="K56">
        <v>0.89996699999999996</v>
      </c>
      <c r="L56">
        <v>171.41800000000001</v>
      </c>
      <c r="M56">
        <v>140.71600000000001</v>
      </c>
      <c r="N56">
        <v>73.181100000000001</v>
      </c>
      <c r="O56">
        <v>38.039499999999997</v>
      </c>
      <c r="P56">
        <v>60.880899999999997</v>
      </c>
      <c r="Q56">
        <v>76.360600000000005</v>
      </c>
      <c r="R56">
        <v>34.231699999999996</v>
      </c>
      <c r="S56">
        <v>163.81299999999999</v>
      </c>
      <c r="T56">
        <v>172.71199999999999</v>
      </c>
      <c r="U56">
        <v>13.051600000000001</v>
      </c>
      <c r="V56">
        <v>88.188199999999995</v>
      </c>
      <c r="W56">
        <v>39.424399999999999</v>
      </c>
      <c r="X56">
        <v>198.24600000000001</v>
      </c>
      <c r="Y56">
        <v>119.711</v>
      </c>
      <c r="Z56">
        <v>187.238</v>
      </c>
      <c r="AA56">
        <v>33.075499999999998</v>
      </c>
      <c r="AB56">
        <v>9.1317000000000004</v>
      </c>
      <c r="AC56">
        <v>31.624500000000001</v>
      </c>
      <c r="AD56">
        <v>1.32488E-2</v>
      </c>
      <c r="AE56">
        <v>0.99749500000000002</v>
      </c>
      <c r="AF56">
        <v>0.78858099999999998</v>
      </c>
      <c r="AG56">
        <v>0.94296000000000002</v>
      </c>
      <c r="AH56">
        <v>1.73806E-2</v>
      </c>
      <c r="AI56">
        <v>0.99475000000000002</v>
      </c>
      <c r="AJ56">
        <v>0.78470200000000001</v>
      </c>
      <c r="AK56">
        <v>0.95039200000000001</v>
      </c>
      <c r="AL56">
        <v>1.0343700000000001E-2</v>
      </c>
      <c r="AM56">
        <v>0.99790100000000004</v>
      </c>
      <c r="AN56">
        <v>0.773698</v>
      </c>
      <c r="AO56">
        <v>0.97369899999999998</v>
      </c>
      <c r="AP56">
        <v>0.12740099999999999</v>
      </c>
      <c r="AQ56">
        <v>0.99826499999999996</v>
      </c>
      <c r="AR56">
        <v>0.78548600000000002</v>
      </c>
      <c r="AS56">
        <v>1.2491699999999999</v>
      </c>
      <c r="AT56">
        <v>10.381889250814332</v>
      </c>
      <c r="AU56">
        <v>9.0328990228013026</v>
      </c>
      <c r="AV56">
        <f t="shared" si="0"/>
        <v>1.1493418917456997</v>
      </c>
      <c r="AW56">
        <f>AT56/D56</f>
        <v>1.4163559687331968</v>
      </c>
      <c r="AX56">
        <f>AU56/D56</f>
        <v>1.2323191027014055</v>
      </c>
      <c r="AY56">
        <v>56.449511400651467</v>
      </c>
      <c r="AZ56">
        <v>33.313680781758954</v>
      </c>
      <c r="BA56">
        <v>1.20076</v>
      </c>
      <c r="BB56">
        <v>0.92987600000000004</v>
      </c>
      <c r="BC56">
        <v>126.099</v>
      </c>
      <c r="BD56">
        <v>122.995</v>
      </c>
      <c r="BE56">
        <v>92.120400000000004</v>
      </c>
      <c r="BF56">
        <v>81.387100000000004</v>
      </c>
      <c r="BG56">
        <v>79.150599999999997</v>
      </c>
      <c r="BH56">
        <v>72.962199999999996</v>
      </c>
      <c r="BI56">
        <v>63.903500000000001</v>
      </c>
      <c r="BJ56">
        <v>119.246</v>
      </c>
      <c r="BK56">
        <v>134.34200000000001</v>
      </c>
      <c r="BL56">
        <v>56.059899999999999</v>
      </c>
      <c r="BM56">
        <v>79.347099999999998</v>
      </c>
      <c r="BN56">
        <v>77.8185</v>
      </c>
      <c r="BO56">
        <v>172.261</v>
      </c>
      <c r="BP56">
        <v>114.998</v>
      </c>
      <c r="BQ56">
        <v>155.47499999999999</v>
      </c>
      <c r="BR56">
        <v>67.330699999999993</v>
      </c>
      <c r="BS56">
        <v>18.8752</v>
      </c>
      <c r="BT56">
        <v>17.542899999999999</v>
      </c>
      <c r="BU56">
        <v>1.0283499999999999E-2</v>
      </c>
      <c r="BV56">
        <v>0.99186099999999999</v>
      </c>
      <c r="BW56">
        <v>0.59837899999999999</v>
      </c>
      <c r="BX56">
        <v>6.1779999999999999</v>
      </c>
      <c r="BY56">
        <v>1.30753E-2</v>
      </c>
      <c r="BZ56">
        <v>0.99274300000000004</v>
      </c>
      <c r="CA56">
        <v>0.60392100000000004</v>
      </c>
      <c r="CB56">
        <v>5.9835399999999996</v>
      </c>
      <c r="CC56">
        <v>9.1597299999999996E-3</v>
      </c>
      <c r="CD56">
        <v>0.99185299999999998</v>
      </c>
      <c r="CE56">
        <v>0.58880200000000005</v>
      </c>
      <c r="CF56">
        <v>6.3710000000000004</v>
      </c>
      <c r="CG56">
        <v>1.36366E-2</v>
      </c>
      <c r="CH56">
        <v>0.99033599999999999</v>
      </c>
      <c r="CI56">
        <v>0.57777800000000001</v>
      </c>
      <c r="CJ56">
        <v>6.4034599999999999</v>
      </c>
    </row>
    <row r="57" spans="1:88" x14ac:dyDescent="0.25">
      <c r="A57">
        <v>1</v>
      </c>
      <c r="B57">
        <v>7.9474267100977185</v>
      </c>
      <c r="C57">
        <v>7.5985016286644944</v>
      </c>
      <c r="D57">
        <v>5.72</v>
      </c>
      <c r="E57">
        <f>B57/C57</f>
        <v>1.0459202482917085</v>
      </c>
      <c r="F57">
        <f>B57/D57</f>
        <v>1.3894102640030976</v>
      </c>
      <c r="G57">
        <f>C57/D57</f>
        <v>1.3284093756406459</v>
      </c>
      <c r="H57">
        <v>33.723941368078179</v>
      </c>
      <c r="I57">
        <v>27.705732899022802</v>
      </c>
      <c r="J57">
        <v>1.3901699999999999</v>
      </c>
      <c r="K57">
        <v>0.87866999999999995</v>
      </c>
      <c r="L57">
        <v>172.16900000000001</v>
      </c>
      <c r="M57">
        <v>160.59100000000001</v>
      </c>
      <c r="N57">
        <v>93.921499999999995</v>
      </c>
      <c r="O57">
        <v>62.462400000000002</v>
      </c>
      <c r="P57">
        <v>62.1235</v>
      </c>
      <c r="Q57">
        <v>74.856399999999994</v>
      </c>
      <c r="R57">
        <v>46.3733</v>
      </c>
      <c r="S57">
        <v>134.26400000000001</v>
      </c>
      <c r="T57">
        <v>177.00700000000001</v>
      </c>
      <c r="U57">
        <v>21.8857</v>
      </c>
      <c r="V57">
        <v>80.653899999999993</v>
      </c>
      <c r="W57">
        <v>60.510199999999998</v>
      </c>
      <c r="X57">
        <v>204.834</v>
      </c>
      <c r="Y57">
        <v>112.008</v>
      </c>
      <c r="Z57">
        <v>174.13900000000001</v>
      </c>
      <c r="AA57">
        <v>43.106200000000001</v>
      </c>
      <c r="AB57">
        <v>5.4540100000000002</v>
      </c>
      <c r="AC57">
        <v>28.851800000000001</v>
      </c>
      <c r="AD57">
        <v>1.10966E-2</v>
      </c>
      <c r="AE57">
        <v>0.98980699999999999</v>
      </c>
      <c r="AF57">
        <v>0.73713200000000001</v>
      </c>
      <c r="AG57">
        <v>4.7820999999999998</v>
      </c>
      <c r="AH57">
        <v>1.97266E-2</v>
      </c>
      <c r="AI57">
        <v>0.99004099999999995</v>
      </c>
      <c r="AJ57">
        <v>0.72838899999999995</v>
      </c>
      <c r="AK57">
        <v>4.8421000000000003</v>
      </c>
      <c r="AL57">
        <v>1.10831E-2</v>
      </c>
      <c r="AM57">
        <v>0.99011700000000002</v>
      </c>
      <c r="AN57">
        <v>0.72804999999999997</v>
      </c>
      <c r="AO57">
        <v>4.7769500000000003</v>
      </c>
      <c r="AP57">
        <v>1.47227E-2</v>
      </c>
      <c r="AQ57">
        <v>0.99261600000000005</v>
      </c>
      <c r="AR57">
        <v>0.68383899999999997</v>
      </c>
      <c r="AS57">
        <v>5.1541300000000003</v>
      </c>
      <c r="AT57">
        <v>8.3855374592833858</v>
      </c>
      <c r="AU57">
        <v>7.6241693811074915</v>
      </c>
      <c r="AV57">
        <f t="shared" si="0"/>
        <v>1.0998624296126664</v>
      </c>
      <c r="AW57">
        <f>AT57/D57</f>
        <v>1.4660030523222702</v>
      </c>
      <c r="AX57">
        <f>AU57/D57</f>
        <v>1.3328967449488622</v>
      </c>
      <c r="AY57">
        <v>37.468241042345277</v>
      </c>
      <c r="AZ57">
        <v>28.480944625407165</v>
      </c>
      <c r="BA57">
        <v>1.3222499999999999</v>
      </c>
      <c r="BB57">
        <v>0.90449900000000005</v>
      </c>
      <c r="BC57">
        <v>171.477</v>
      </c>
      <c r="BD57">
        <v>169.93700000000001</v>
      </c>
      <c r="BE57">
        <v>112.58499999999999</v>
      </c>
      <c r="BF57">
        <v>51.910699999999999</v>
      </c>
      <c r="BG57">
        <v>43.132399999999997</v>
      </c>
      <c r="BH57">
        <v>56.186500000000002</v>
      </c>
      <c r="BI57">
        <v>53.1815</v>
      </c>
      <c r="BJ57">
        <v>100.557</v>
      </c>
      <c r="BK57">
        <v>180.51900000000001</v>
      </c>
      <c r="BL57">
        <v>24.997399999999999</v>
      </c>
      <c r="BM57">
        <v>58.158999999999999</v>
      </c>
      <c r="BN57">
        <v>44.692</v>
      </c>
      <c r="BO57">
        <v>213.28100000000001</v>
      </c>
      <c r="BP57">
        <v>111.009</v>
      </c>
      <c r="BQ57">
        <v>161.85599999999999</v>
      </c>
      <c r="BR57">
        <v>24.665299999999998</v>
      </c>
      <c r="BS57">
        <v>5.24749</v>
      </c>
      <c r="BT57">
        <v>19.971800000000002</v>
      </c>
      <c r="BU57">
        <v>1.1543100000000001E-2</v>
      </c>
      <c r="BV57">
        <v>0.97986499999999999</v>
      </c>
      <c r="BW57">
        <v>0.68848200000000004</v>
      </c>
      <c r="BX57">
        <v>4.9885000000000002</v>
      </c>
      <c r="BY57">
        <v>1.36661E-2</v>
      </c>
      <c r="BZ57">
        <v>0.98495100000000002</v>
      </c>
      <c r="CA57">
        <v>0.68205099999999996</v>
      </c>
      <c r="CB57">
        <v>5.0606400000000002</v>
      </c>
      <c r="CC57">
        <v>1.1209500000000001E-2</v>
      </c>
      <c r="CD57">
        <v>0.97866399999999998</v>
      </c>
      <c r="CE57">
        <v>0.68139099999999997</v>
      </c>
      <c r="CF57">
        <v>4.9777899999999997</v>
      </c>
      <c r="CG57">
        <v>5.2337399999999997E-3</v>
      </c>
      <c r="CH57">
        <v>0.98583600000000005</v>
      </c>
      <c r="CI57">
        <v>0.62267499999999998</v>
      </c>
      <c r="CJ57">
        <v>5.5986799999999999</v>
      </c>
    </row>
    <row r="58" spans="1:88" x14ac:dyDescent="0.25">
      <c r="A58">
        <v>1</v>
      </c>
      <c r="B58">
        <v>9.3485342019543971</v>
      </c>
      <c r="C58">
        <v>6.3517915309446256</v>
      </c>
      <c r="D58">
        <v>6.39</v>
      </c>
      <c r="E58">
        <f>B58/C58</f>
        <v>1.4717948717948717</v>
      </c>
      <c r="F58">
        <f>B58/D58</f>
        <v>1.4629943978019402</v>
      </c>
      <c r="G58">
        <f>C58/D58</f>
        <v>0.99402058387239844</v>
      </c>
      <c r="H58">
        <v>31.816775244299674</v>
      </c>
      <c r="I58">
        <v>27.219446254071659</v>
      </c>
      <c r="J58">
        <v>1.4222300000000001</v>
      </c>
      <c r="K58">
        <v>0.84262999999999999</v>
      </c>
      <c r="L58">
        <v>128.51300000000001</v>
      </c>
      <c r="M58">
        <v>128.91800000000001</v>
      </c>
      <c r="N58">
        <v>91.774000000000001</v>
      </c>
      <c r="O58">
        <v>64.310100000000006</v>
      </c>
      <c r="P58">
        <v>68.334100000000007</v>
      </c>
      <c r="Q58">
        <v>75.836100000000002</v>
      </c>
      <c r="R58">
        <v>60.320700000000002</v>
      </c>
      <c r="S58">
        <v>121.761</v>
      </c>
      <c r="T58">
        <v>139.21299999999999</v>
      </c>
      <c r="U58">
        <v>32.286299999999997</v>
      </c>
      <c r="V58">
        <v>88.055199999999999</v>
      </c>
      <c r="W58">
        <v>63.875300000000003</v>
      </c>
      <c r="X58">
        <v>183.06200000000001</v>
      </c>
      <c r="Y58">
        <v>111.914</v>
      </c>
      <c r="Z58">
        <v>162.858</v>
      </c>
      <c r="AA58">
        <v>50.020099999999999</v>
      </c>
      <c r="AB58">
        <v>9.9569100000000006</v>
      </c>
      <c r="AC58">
        <v>27.299700000000001</v>
      </c>
      <c r="AD58">
        <v>3.2288299999999998E-3</v>
      </c>
      <c r="AE58">
        <v>0.97101700000000002</v>
      </c>
      <c r="AF58">
        <v>0.50866199999999995</v>
      </c>
      <c r="AG58">
        <v>15.9255</v>
      </c>
      <c r="AH58">
        <v>4.1493099999999998E-3</v>
      </c>
      <c r="AI58">
        <v>0.96980900000000003</v>
      </c>
      <c r="AJ58">
        <v>0.51714099999999996</v>
      </c>
      <c r="AK58">
        <v>15.563599999999999</v>
      </c>
      <c r="AL58">
        <v>2.9558599999999998E-3</v>
      </c>
      <c r="AM58">
        <v>0.97243100000000005</v>
      </c>
      <c r="AN58">
        <v>0.50166999999999995</v>
      </c>
      <c r="AO58">
        <v>16.104500000000002</v>
      </c>
      <c r="AP58">
        <v>2.25723E-2</v>
      </c>
      <c r="AQ58">
        <v>0.97740300000000002</v>
      </c>
      <c r="AR58">
        <v>0.516459</v>
      </c>
      <c r="AS58">
        <v>16.160499999999999</v>
      </c>
      <c r="AT58">
        <v>9.1731596091205212</v>
      </c>
      <c r="AU58">
        <v>6.6512703583061885</v>
      </c>
      <c r="AV58">
        <f t="shared" si="0"/>
        <v>1.3791590350353096</v>
      </c>
      <c r="AW58">
        <f>AT58/D58</f>
        <v>1.4355492346041505</v>
      </c>
      <c r="AX58">
        <f>AU58/D58</f>
        <v>1.0408873800166181</v>
      </c>
      <c r="AY58">
        <v>31.758143322475568</v>
      </c>
      <c r="AZ58">
        <v>28.213811074918564</v>
      </c>
      <c r="BA58">
        <v>1.5308600000000001</v>
      </c>
      <c r="BB58">
        <v>0.82352899999999996</v>
      </c>
      <c r="BC58">
        <v>128.72900000000001</v>
      </c>
      <c r="BD58">
        <v>135.64500000000001</v>
      </c>
      <c r="BE58">
        <v>96.723600000000005</v>
      </c>
      <c r="BF58">
        <v>65.586399999999998</v>
      </c>
      <c r="BG58">
        <v>63.140599999999999</v>
      </c>
      <c r="BH58">
        <v>68.001199999999997</v>
      </c>
      <c r="BI58">
        <v>62.237000000000002</v>
      </c>
      <c r="BJ58">
        <v>101.158</v>
      </c>
      <c r="BK58">
        <v>141.59299999999999</v>
      </c>
      <c r="BL58">
        <v>26.145600000000002</v>
      </c>
      <c r="BM58">
        <v>71.573700000000002</v>
      </c>
      <c r="BN58">
        <v>62.110900000000001</v>
      </c>
      <c r="BO58">
        <v>188.15299999999999</v>
      </c>
      <c r="BP58">
        <v>108.996</v>
      </c>
      <c r="BQ58">
        <v>158.56700000000001</v>
      </c>
      <c r="BR58">
        <v>45.179200000000002</v>
      </c>
      <c r="BS58">
        <v>9.0709300000000006</v>
      </c>
      <c r="BT58">
        <v>21.776800000000001</v>
      </c>
      <c r="BU58">
        <v>3.5205700000000002E-3</v>
      </c>
      <c r="BV58">
        <v>0.97401400000000005</v>
      </c>
      <c r="BW58">
        <v>0.52011700000000005</v>
      </c>
      <c r="BX58">
        <v>12.8843</v>
      </c>
      <c r="BY58">
        <v>3.6254299999999998E-3</v>
      </c>
      <c r="BZ58">
        <v>0.97624299999999997</v>
      </c>
      <c r="CA58">
        <v>0.51868199999999998</v>
      </c>
      <c r="CB58">
        <v>12.775700000000001</v>
      </c>
      <c r="CC58">
        <v>3.3535599999999998E-3</v>
      </c>
      <c r="CD58">
        <v>0.97403799999999996</v>
      </c>
      <c r="CE58">
        <v>0.51668700000000001</v>
      </c>
      <c r="CF58">
        <v>12.9489</v>
      </c>
      <c r="CG58">
        <v>4.4219699999999999E-3</v>
      </c>
      <c r="CH58">
        <v>0.97694099999999995</v>
      </c>
      <c r="CI58">
        <v>0.49218099999999998</v>
      </c>
      <c r="CJ58">
        <v>13.322800000000001</v>
      </c>
    </row>
    <row r="59" spans="1:88" x14ac:dyDescent="0.25">
      <c r="A59">
        <v>1</v>
      </c>
      <c r="B59">
        <v>11.292247557003257</v>
      </c>
      <c r="C59">
        <v>6.0698306188925075</v>
      </c>
      <c r="D59">
        <v>4.5199999999999996</v>
      </c>
      <c r="E59">
        <f>B59/C59</f>
        <v>1.8603892375276239</v>
      </c>
      <c r="F59">
        <f>B59/D59</f>
        <v>2.4982848577440837</v>
      </c>
      <c r="G59">
        <f>C59/D59</f>
        <v>1.3428828802859532</v>
      </c>
      <c r="H59">
        <v>39.697068403908794</v>
      </c>
      <c r="I59">
        <v>31.869120521172636</v>
      </c>
      <c r="J59">
        <v>1.5626100000000001</v>
      </c>
      <c r="K59">
        <v>0.759911</v>
      </c>
      <c r="L59">
        <v>167.96</v>
      </c>
      <c r="M59">
        <v>151.59299999999999</v>
      </c>
      <c r="N59">
        <v>80.037199999999999</v>
      </c>
      <c r="O59">
        <v>56.585900000000002</v>
      </c>
      <c r="P59">
        <v>63.214199999999998</v>
      </c>
      <c r="Q59">
        <v>79.687600000000003</v>
      </c>
      <c r="R59">
        <v>42.154699999999998</v>
      </c>
      <c r="S59">
        <v>156.148</v>
      </c>
      <c r="T59">
        <v>172.18600000000001</v>
      </c>
      <c r="U59">
        <v>19.8354</v>
      </c>
      <c r="V59">
        <v>90.818100000000001</v>
      </c>
      <c r="W59">
        <v>54.277099999999997</v>
      </c>
      <c r="X59">
        <v>199.98</v>
      </c>
      <c r="Y59">
        <v>113.255</v>
      </c>
      <c r="Z59">
        <v>183.99199999999999</v>
      </c>
      <c r="AA59">
        <v>43.785600000000002</v>
      </c>
      <c r="AB59">
        <v>8.4532900000000009</v>
      </c>
      <c r="AC59">
        <v>34.350499999999997</v>
      </c>
      <c r="AD59">
        <v>1.17666E-2</v>
      </c>
      <c r="AE59">
        <v>0.99296200000000001</v>
      </c>
      <c r="AF59">
        <v>0.75325399999999998</v>
      </c>
      <c r="AG59">
        <v>3.22167</v>
      </c>
      <c r="AH59">
        <v>1.7304900000000002E-2</v>
      </c>
      <c r="AI59">
        <v>0.992039</v>
      </c>
      <c r="AJ59">
        <v>0.74521199999999999</v>
      </c>
      <c r="AK59">
        <v>3.17605</v>
      </c>
      <c r="AL59">
        <v>1.22781E-2</v>
      </c>
      <c r="AM59">
        <v>0.993421</v>
      </c>
      <c r="AN59">
        <v>0.74504999999999999</v>
      </c>
      <c r="AO59">
        <v>3.2938800000000001</v>
      </c>
      <c r="AP59">
        <v>9.0961399999999998E-2</v>
      </c>
      <c r="AQ59">
        <v>0.99555000000000005</v>
      </c>
      <c r="AR59">
        <v>0.76267600000000002</v>
      </c>
      <c r="AS59">
        <v>3.49756</v>
      </c>
      <c r="AT59">
        <v>11.302931596091206</v>
      </c>
      <c r="AU59">
        <v>6.3517915309446256</v>
      </c>
      <c r="AV59">
        <f t="shared" si="0"/>
        <v>1.7794871794871796</v>
      </c>
      <c r="AW59">
        <f>AT59/D59</f>
        <v>2.500648583206019</v>
      </c>
      <c r="AX59">
        <f>AU59/D59</f>
        <v>1.4052636130408465</v>
      </c>
      <c r="AY59">
        <v>41.351791530944624</v>
      </c>
      <c r="AZ59">
        <v>31.530846905537459</v>
      </c>
      <c r="BA59">
        <v>1.4683999999999999</v>
      </c>
      <c r="BB59">
        <v>0.76852600000000004</v>
      </c>
      <c r="BC59">
        <v>134.32</v>
      </c>
      <c r="BD59">
        <v>123.398</v>
      </c>
      <c r="BE59">
        <v>63.4739</v>
      </c>
      <c r="BF59">
        <v>79.851200000000006</v>
      </c>
      <c r="BG59">
        <v>79.498699999999999</v>
      </c>
      <c r="BH59">
        <v>72.543000000000006</v>
      </c>
      <c r="BI59">
        <v>42.932699999999997</v>
      </c>
      <c r="BJ59">
        <v>170.51499999999999</v>
      </c>
      <c r="BK59">
        <v>138.011</v>
      </c>
      <c r="BL59">
        <v>19.636900000000001</v>
      </c>
      <c r="BM59">
        <v>78.662300000000002</v>
      </c>
      <c r="BN59">
        <v>79.179500000000004</v>
      </c>
      <c r="BO59">
        <v>173.58</v>
      </c>
      <c r="BP59">
        <v>111.441</v>
      </c>
      <c r="BQ59">
        <v>177.923</v>
      </c>
      <c r="BR59">
        <v>64.306600000000003</v>
      </c>
      <c r="BS59">
        <v>10.1082</v>
      </c>
      <c r="BT59">
        <v>22.943300000000001</v>
      </c>
      <c r="BU59">
        <v>9.9035800000000004E-3</v>
      </c>
      <c r="BV59">
        <v>0.99499800000000005</v>
      </c>
      <c r="BW59">
        <v>0.72538000000000002</v>
      </c>
      <c r="BX59">
        <v>3.7057899999999999</v>
      </c>
      <c r="BY59">
        <v>1.3742000000000001E-2</v>
      </c>
      <c r="BZ59">
        <v>0.99533400000000005</v>
      </c>
      <c r="CA59">
        <v>0.71864899999999998</v>
      </c>
      <c r="CB59">
        <v>3.70614</v>
      </c>
      <c r="CC59">
        <v>1.04861E-2</v>
      </c>
      <c r="CD59">
        <v>0.99523200000000001</v>
      </c>
      <c r="CE59">
        <v>0.71565599999999996</v>
      </c>
      <c r="CF59">
        <v>3.7694200000000002</v>
      </c>
      <c r="CG59">
        <v>3.7711399999999999E-2</v>
      </c>
      <c r="CH59">
        <v>0.99397100000000005</v>
      </c>
      <c r="CI59">
        <v>0.71879599999999999</v>
      </c>
      <c r="CJ59">
        <v>3.9467500000000002</v>
      </c>
    </row>
    <row r="60" spans="1:88" x14ac:dyDescent="0.25">
      <c r="A60">
        <v>1</v>
      </c>
      <c r="B60">
        <v>9.187231270358307</v>
      </c>
      <c r="C60">
        <v>6.9922475570032567</v>
      </c>
      <c r="D60">
        <v>6.3</v>
      </c>
      <c r="E60">
        <f>B60/C60</f>
        <v>1.3139167621656374</v>
      </c>
      <c r="F60">
        <f>B60/D60</f>
        <v>1.458290677834652</v>
      </c>
      <c r="G60">
        <f>C60/D60</f>
        <v>1.1098805646036916</v>
      </c>
      <c r="H60">
        <v>37.527687296416936</v>
      </c>
      <c r="I60">
        <v>29.016547231270359</v>
      </c>
      <c r="J60">
        <v>1.3702799999999999</v>
      </c>
      <c r="K60">
        <v>0.87540700000000005</v>
      </c>
      <c r="L60">
        <v>171.53800000000001</v>
      </c>
      <c r="M60">
        <v>155.11500000000001</v>
      </c>
      <c r="N60">
        <v>102.91500000000001</v>
      </c>
      <c r="O60">
        <v>41.9467</v>
      </c>
      <c r="P60">
        <v>56.544400000000003</v>
      </c>
      <c r="Q60">
        <v>71.718900000000005</v>
      </c>
      <c r="R60">
        <v>48.2896</v>
      </c>
      <c r="S60">
        <v>118.45</v>
      </c>
      <c r="T60">
        <v>174.02099999999999</v>
      </c>
      <c r="U60">
        <v>43.515099999999997</v>
      </c>
      <c r="V60">
        <v>83.2423</v>
      </c>
      <c r="W60">
        <v>42.617699999999999</v>
      </c>
      <c r="X60">
        <v>205.21299999999999</v>
      </c>
      <c r="Y60">
        <v>117.974</v>
      </c>
      <c r="Z60">
        <v>168.29499999999999</v>
      </c>
      <c r="AA60">
        <v>34.466000000000001</v>
      </c>
      <c r="AB60">
        <v>10.025399999999999</v>
      </c>
      <c r="AC60">
        <v>28.228200000000001</v>
      </c>
      <c r="AD60">
        <v>7.9431599999999995E-3</v>
      </c>
      <c r="AE60">
        <v>0.98695999999999995</v>
      </c>
      <c r="AF60">
        <v>0.68166800000000005</v>
      </c>
      <c r="AG60">
        <v>4.4848499999999998</v>
      </c>
      <c r="AH60">
        <v>1.03838E-2</v>
      </c>
      <c r="AI60">
        <v>0.97959700000000005</v>
      </c>
      <c r="AJ60">
        <v>0.67935400000000001</v>
      </c>
      <c r="AK60">
        <v>4.4863299999999997</v>
      </c>
      <c r="AL60">
        <v>7.0507299999999998E-3</v>
      </c>
      <c r="AM60">
        <v>0.98869399999999996</v>
      </c>
      <c r="AN60">
        <v>0.67261599999999999</v>
      </c>
      <c r="AO60">
        <v>4.5205299999999999</v>
      </c>
      <c r="AP60">
        <v>1.39714E-2</v>
      </c>
      <c r="AQ60">
        <v>0.99241299999999999</v>
      </c>
      <c r="AR60">
        <v>0.65014099999999997</v>
      </c>
      <c r="AS60">
        <v>4.8579999999999997</v>
      </c>
      <c r="AT60">
        <v>7.9119869706840396</v>
      </c>
      <c r="AU60">
        <v>6.4155244299674266</v>
      </c>
      <c r="AV60">
        <f t="shared" si="0"/>
        <v>1.2332564636067034</v>
      </c>
      <c r="AW60">
        <f>AT60/D60</f>
        <v>1.2558709477276253</v>
      </c>
      <c r="AX60">
        <f>AU60/D60</f>
        <v>1.0183372111059408</v>
      </c>
      <c r="AY60">
        <v>31.671824104234528</v>
      </c>
      <c r="AZ60">
        <v>27.858371335504888</v>
      </c>
      <c r="BA60">
        <v>1.4965999999999999</v>
      </c>
      <c r="BB60">
        <v>0.91213299999999997</v>
      </c>
      <c r="BC60">
        <v>155.01300000000001</v>
      </c>
      <c r="BD60">
        <v>166.42</v>
      </c>
      <c r="BE60">
        <v>146.03299999999999</v>
      </c>
      <c r="BF60">
        <v>59.2117</v>
      </c>
      <c r="BG60">
        <v>54.068399999999997</v>
      </c>
      <c r="BH60">
        <v>55.302900000000001</v>
      </c>
      <c r="BI60">
        <v>72.971299999999999</v>
      </c>
      <c r="BJ60">
        <v>51.689300000000003</v>
      </c>
      <c r="BK60">
        <v>169.42</v>
      </c>
      <c r="BL60">
        <v>40.220100000000002</v>
      </c>
      <c r="BM60">
        <v>29.643000000000001</v>
      </c>
      <c r="BN60">
        <v>53.237099999999998</v>
      </c>
      <c r="BO60">
        <v>209.839</v>
      </c>
      <c r="BP60">
        <v>112.762</v>
      </c>
      <c r="BQ60">
        <v>143.608</v>
      </c>
      <c r="BR60">
        <v>32.0182</v>
      </c>
      <c r="BS60">
        <v>6.7594099999999999</v>
      </c>
      <c r="BT60">
        <v>6.2151800000000001</v>
      </c>
      <c r="BU60">
        <v>6.9272400000000003E-3</v>
      </c>
      <c r="BV60">
        <v>0.98098700000000005</v>
      </c>
      <c r="BW60">
        <v>0.54540200000000005</v>
      </c>
      <c r="BX60">
        <v>7.1815800000000003</v>
      </c>
      <c r="BY60">
        <v>5.7658500000000003E-3</v>
      </c>
      <c r="BZ60">
        <v>0.98372999999999999</v>
      </c>
      <c r="CA60">
        <v>0.54288800000000004</v>
      </c>
      <c r="CB60">
        <v>7.1242599999999996</v>
      </c>
      <c r="CC60">
        <v>5.5048900000000001E-3</v>
      </c>
      <c r="CD60">
        <v>0.980271</v>
      </c>
      <c r="CE60">
        <v>0.54015500000000005</v>
      </c>
      <c r="CF60">
        <v>7.2216899999999997</v>
      </c>
      <c r="CG60">
        <v>3.6054099999999999E-3</v>
      </c>
      <c r="CH60">
        <v>0.98031000000000001</v>
      </c>
      <c r="CI60">
        <v>0.51624400000000004</v>
      </c>
      <c r="CJ60">
        <v>7.5381400000000003</v>
      </c>
    </row>
    <row r="61" spans="1:88" x14ac:dyDescent="0.25">
      <c r="A61">
        <v>1</v>
      </c>
      <c r="B61">
        <v>8.8571986970684033</v>
      </c>
      <c r="C61">
        <v>7.4059934853420195</v>
      </c>
      <c r="D61">
        <v>7.39</v>
      </c>
      <c r="E61">
        <f>B61/C61</f>
        <v>1.1959501064372546</v>
      </c>
      <c r="F61">
        <f>B61/D61</f>
        <v>1.1985383893191344</v>
      </c>
      <c r="G61">
        <f>C61/D61</f>
        <v>1.0021642064062273</v>
      </c>
      <c r="H61">
        <v>38.128664495114009</v>
      </c>
      <c r="I61">
        <v>28.115667752442999</v>
      </c>
      <c r="J61">
        <v>1.26623</v>
      </c>
      <c r="K61">
        <v>0.90975499999999998</v>
      </c>
      <c r="L61">
        <v>157.65600000000001</v>
      </c>
      <c r="M61">
        <v>146.011</v>
      </c>
      <c r="N61">
        <v>89.807000000000002</v>
      </c>
      <c r="O61">
        <v>73.117999999999995</v>
      </c>
      <c r="P61">
        <v>69.459299999999999</v>
      </c>
      <c r="Q61">
        <v>76.800899999999999</v>
      </c>
      <c r="R61">
        <v>46.191600000000001</v>
      </c>
      <c r="S61">
        <v>136.78800000000001</v>
      </c>
      <c r="T61">
        <v>163.911</v>
      </c>
      <c r="U61">
        <v>22.52</v>
      </c>
      <c r="V61">
        <v>81.573899999999995</v>
      </c>
      <c r="W61">
        <v>68.552000000000007</v>
      </c>
      <c r="X61">
        <v>194.60300000000001</v>
      </c>
      <c r="Y61">
        <v>111.453</v>
      </c>
      <c r="Z61">
        <v>171.41300000000001</v>
      </c>
      <c r="AA61">
        <v>49.619599999999998</v>
      </c>
      <c r="AB61">
        <v>11.851000000000001</v>
      </c>
      <c r="AC61">
        <v>26.665800000000001</v>
      </c>
      <c r="AD61">
        <v>9.3067500000000008E-3</v>
      </c>
      <c r="AE61">
        <v>0.99193200000000004</v>
      </c>
      <c r="AF61">
        <v>0.67965799999999998</v>
      </c>
      <c r="AG61">
        <v>4.82782</v>
      </c>
      <c r="AH61">
        <v>1.3014100000000001E-2</v>
      </c>
      <c r="AI61">
        <v>0.992788</v>
      </c>
      <c r="AJ61">
        <v>0.68352500000000005</v>
      </c>
      <c r="AK61">
        <v>4.7993899999999998</v>
      </c>
      <c r="AL61">
        <v>7.9885800000000003E-3</v>
      </c>
      <c r="AM61">
        <v>0.99189899999999998</v>
      </c>
      <c r="AN61">
        <v>0.66664500000000004</v>
      </c>
      <c r="AO61">
        <v>4.8931500000000003</v>
      </c>
      <c r="AP61">
        <v>1.5290400000000001E-2</v>
      </c>
      <c r="AQ61">
        <v>0.99292899999999995</v>
      </c>
      <c r="AR61">
        <v>0.63968199999999997</v>
      </c>
      <c r="AS61">
        <v>5.1962299999999999</v>
      </c>
      <c r="AT61">
        <v>8.9975895765472327</v>
      </c>
      <c r="AU61">
        <v>6.3864885993485343</v>
      </c>
      <c r="AV61">
        <f t="shared" si="0"/>
        <v>1.408847669040707</v>
      </c>
      <c r="AW61">
        <f>AT61/D61</f>
        <v>1.2175358019685025</v>
      </c>
      <c r="AX61">
        <f>AU61/D61</f>
        <v>0.86420684700250805</v>
      </c>
      <c r="AY61">
        <v>34.234527687296413</v>
      </c>
      <c r="AZ61">
        <v>27.240423452768727</v>
      </c>
      <c r="BA61">
        <v>1.3238300000000001</v>
      </c>
      <c r="BB61">
        <v>0.85216099999999995</v>
      </c>
      <c r="BC61">
        <v>173.95099999999999</v>
      </c>
      <c r="BD61">
        <v>167.42500000000001</v>
      </c>
      <c r="BE61">
        <v>105.66200000000001</v>
      </c>
      <c r="BF61">
        <v>45.351900000000001</v>
      </c>
      <c r="BG61">
        <v>44.304400000000001</v>
      </c>
      <c r="BH61">
        <v>63.128</v>
      </c>
      <c r="BI61">
        <v>44.192599999999999</v>
      </c>
      <c r="BJ61">
        <v>111.718</v>
      </c>
      <c r="BK61">
        <v>178.87299999999999</v>
      </c>
      <c r="BL61">
        <v>14.467700000000001</v>
      </c>
      <c r="BM61">
        <v>64.359899999999996</v>
      </c>
      <c r="BN61">
        <v>43.349200000000003</v>
      </c>
      <c r="BO61">
        <v>212.363</v>
      </c>
      <c r="BP61">
        <v>111.926</v>
      </c>
      <c r="BQ61">
        <v>166.48699999999999</v>
      </c>
      <c r="BR61">
        <v>24.5501</v>
      </c>
      <c r="BS61">
        <v>4.0193399999999997</v>
      </c>
      <c r="BT61">
        <v>21.022300000000001</v>
      </c>
      <c r="BU61">
        <v>1.31322E-2</v>
      </c>
      <c r="BV61">
        <v>0.99050400000000005</v>
      </c>
      <c r="BW61">
        <v>0.71063500000000002</v>
      </c>
      <c r="BX61">
        <v>2.3930799999999999</v>
      </c>
      <c r="BY61">
        <v>1.20987E-2</v>
      </c>
      <c r="BZ61">
        <v>0.99066200000000004</v>
      </c>
      <c r="CA61">
        <v>0.70786000000000004</v>
      </c>
      <c r="CB61">
        <v>2.3984100000000002</v>
      </c>
      <c r="CC61">
        <v>1.15385E-2</v>
      </c>
      <c r="CD61">
        <v>0.99026400000000003</v>
      </c>
      <c r="CE61">
        <v>0.70240100000000005</v>
      </c>
      <c r="CF61">
        <v>2.39303</v>
      </c>
      <c r="CG61">
        <v>5.2706200000000002E-3</v>
      </c>
      <c r="CH61">
        <v>0.99394300000000002</v>
      </c>
      <c r="CI61">
        <v>0.635015</v>
      </c>
      <c r="CJ61">
        <v>3.0207199999999998</v>
      </c>
    </row>
    <row r="62" spans="1:88" x14ac:dyDescent="0.25">
      <c r="A62">
        <v>1</v>
      </c>
      <c r="B62">
        <v>8.5749185667752439</v>
      </c>
      <c r="C62">
        <v>8.0416286644951125</v>
      </c>
      <c r="D62">
        <v>5.35</v>
      </c>
      <c r="E62">
        <f>B62/C62</f>
        <v>1.0663161561581025</v>
      </c>
      <c r="F62">
        <f>B62/D62</f>
        <v>1.6027885171542513</v>
      </c>
      <c r="G62">
        <f>C62/D62</f>
        <v>1.5031081615878716</v>
      </c>
      <c r="H62">
        <v>40.240228013029316</v>
      </c>
      <c r="I62">
        <v>30.007654723127036</v>
      </c>
      <c r="J62">
        <v>1.3667</v>
      </c>
      <c r="K62">
        <v>0.89371500000000004</v>
      </c>
      <c r="L62">
        <v>170.12799999999999</v>
      </c>
      <c r="M62">
        <v>152.29499999999999</v>
      </c>
      <c r="N62">
        <v>78.197400000000002</v>
      </c>
      <c r="O62">
        <v>65.148300000000006</v>
      </c>
      <c r="P62">
        <v>60.930300000000003</v>
      </c>
      <c r="Q62">
        <v>73.731499999999997</v>
      </c>
      <c r="R62">
        <v>43.937100000000001</v>
      </c>
      <c r="S62">
        <v>155.42500000000001</v>
      </c>
      <c r="T62">
        <v>175.322</v>
      </c>
      <c r="U62">
        <v>22.1236</v>
      </c>
      <c r="V62">
        <v>83.3035</v>
      </c>
      <c r="W62">
        <v>60.584299999999999</v>
      </c>
      <c r="X62">
        <v>200.18799999999999</v>
      </c>
      <c r="Y62">
        <v>111.876</v>
      </c>
      <c r="Z62">
        <v>181.28100000000001</v>
      </c>
      <c r="AA62">
        <v>44.692500000000003</v>
      </c>
      <c r="AB62">
        <v>9.3032199999999996</v>
      </c>
      <c r="AC62">
        <v>30.885200000000001</v>
      </c>
      <c r="AD62">
        <v>1.1505700000000001E-2</v>
      </c>
      <c r="AE62">
        <v>0.99098600000000003</v>
      </c>
      <c r="AF62">
        <v>0.73609599999999997</v>
      </c>
      <c r="AG62">
        <v>4.1065100000000001</v>
      </c>
      <c r="AH62">
        <v>1.60042E-2</v>
      </c>
      <c r="AI62">
        <v>0.992317</v>
      </c>
      <c r="AJ62">
        <v>0.73297999999999996</v>
      </c>
      <c r="AK62">
        <v>4.0614400000000002</v>
      </c>
      <c r="AL62">
        <v>1.01329E-2</v>
      </c>
      <c r="AM62">
        <v>0.990927</v>
      </c>
      <c r="AN62">
        <v>0.72698600000000002</v>
      </c>
      <c r="AO62">
        <v>4.2171799999999999</v>
      </c>
      <c r="AP62">
        <v>1.7517700000000001E-2</v>
      </c>
      <c r="AQ62">
        <v>0.99348000000000003</v>
      </c>
      <c r="AR62">
        <v>0.69472599999999995</v>
      </c>
      <c r="AS62">
        <v>4.4195099999999998</v>
      </c>
      <c r="AT62">
        <v>8.4448208469055359</v>
      </c>
      <c r="AU62">
        <v>8.0153094462540704</v>
      </c>
      <c r="AV62">
        <f t="shared" si="0"/>
        <v>1.0535863778599586</v>
      </c>
      <c r="AW62">
        <f>AT62/D62</f>
        <v>1.5784711863374834</v>
      </c>
      <c r="AX62">
        <f>AU62/D62</f>
        <v>1.4981886815428169</v>
      </c>
      <c r="AY62">
        <v>40.720684039087949</v>
      </c>
      <c r="AZ62">
        <v>29.662833876221498</v>
      </c>
      <c r="BA62">
        <v>1.3197099999999999</v>
      </c>
      <c r="BB62">
        <v>0.90175700000000003</v>
      </c>
      <c r="BC62">
        <v>163.34800000000001</v>
      </c>
      <c r="BD62">
        <v>151.54400000000001</v>
      </c>
      <c r="BE62">
        <v>89.168400000000005</v>
      </c>
      <c r="BF62">
        <v>72.720100000000002</v>
      </c>
      <c r="BG62">
        <v>66.214799999999997</v>
      </c>
      <c r="BH62">
        <v>68.7029</v>
      </c>
      <c r="BI62">
        <v>45.7864</v>
      </c>
      <c r="BJ62">
        <v>133.899</v>
      </c>
      <c r="BK62">
        <v>169.04300000000001</v>
      </c>
      <c r="BL62">
        <v>21.919599999999999</v>
      </c>
      <c r="BM62">
        <v>70.268000000000001</v>
      </c>
      <c r="BN62">
        <v>68.563100000000006</v>
      </c>
      <c r="BO62">
        <v>198.53700000000001</v>
      </c>
      <c r="BP62">
        <v>111.72799999999999</v>
      </c>
      <c r="BQ62">
        <v>170.042</v>
      </c>
      <c r="BR62">
        <v>47.2044</v>
      </c>
      <c r="BS62">
        <v>8.0510300000000008</v>
      </c>
      <c r="BT62">
        <v>22.4268</v>
      </c>
      <c r="BU62">
        <v>9.8431000000000005E-3</v>
      </c>
      <c r="BV62">
        <v>0.994726</v>
      </c>
      <c r="BW62">
        <v>0.72463</v>
      </c>
      <c r="BX62">
        <v>2.88009</v>
      </c>
      <c r="BY62">
        <v>1.8925000000000001E-2</v>
      </c>
      <c r="BZ62">
        <v>0.99562200000000001</v>
      </c>
      <c r="CA62">
        <v>0.71679800000000005</v>
      </c>
      <c r="CB62">
        <v>2.8867099999999999</v>
      </c>
      <c r="CC62">
        <v>9.1699399999999997E-3</v>
      </c>
      <c r="CD62">
        <v>0.994672</v>
      </c>
      <c r="CE62">
        <v>0.71509699999999998</v>
      </c>
      <c r="CF62">
        <v>2.9237899999999999</v>
      </c>
      <c r="CG62">
        <v>7.9201700000000007E-3</v>
      </c>
      <c r="CH62">
        <v>0.99443400000000004</v>
      </c>
      <c r="CI62">
        <v>0.66617099999999996</v>
      </c>
      <c r="CJ62">
        <v>3.2811300000000001</v>
      </c>
    </row>
    <row r="63" spans="1:88" x14ac:dyDescent="0.25">
      <c r="A63">
        <v>1</v>
      </c>
      <c r="B63">
        <v>8.8304885993485343</v>
      </c>
      <c r="C63">
        <v>7.7485993485342028</v>
      </c>
      <c r="D63">
        <v>6.35</v>
      </c>
      <c r="E63">
        <f>B63/C63</f>
        <v>1.1396238471174782</v>
      </c>
      <c r="F63">
        <f>B63/D63</f>
        <v>1.3906281258816591</v>
      </c>
      <c r="G63">
        <f>C63/D63</f>
        <v>1.2202518659108981</v>
      </c>
      <c r="H63">
        <v>38.640879478827358</v>
      </c>
      <c r="I63">
        <v>33.521824104234526</v>
      </c>
      <c r="J63">
        <v>1.77613</v>
      </c>
      <c r="K63">
        <v>0.85833099999999996</v>
      </c>
      <c r="L63">
        <v>183.48500000000001</v>
      </c>
      <c r="M63">
        <v>158.93100000000001</v>
      </c>
      <c r="N63">
        <v>77.489999999999995</v>
      </c>
      <c r="O63">
        <v>40.734999999999999</v>
      </c>
      <c r="P63">
        <v>57.3506</v>
      </c>
      <c r="Q63">
        <v>78.5608</v>
      </c>
      <c r="R63">
        <v>37.488599999999998</v>
      </c>
      <c r="S63">
        <v>162.21199999999999</v>
      </c>
      <c r="T63">
        <v>185.02500000000001</v>
      </c>
      <c r="U63">
        <v>16.590499999999999</v>
      </c>
      <c r="V63">
        <v>87.293599999999998</v>
      </c>
      <c r="W63">
        <v>41.6678</v>
      </c>
      <c r="X63">
        <v>207.41</v>
      </c>
      <c r="Y63">
        <v>115.51900000000001</v>
      </c>
      <c r="Z63">
        <v>188.61099999999999</v>
      </c>
      <c r="AA63">
        <v>32.8185</v>
      </c>
      <c r="AB63">
        <v>8.1415699999999998</v>
      </c>
      <c r="AC63">
        <v>33.3857</v>
      </c>
      <c r="AD63">
        <v>1.2888800000000001E-2</v>
      </c>
      <c r="AE63">
        <v>0.99465000000000003</v>
      </c>
      <c r="AF63">
        <v>0.78752500000000003</v>
      </c>
      <c r="AG63">
        <v>1.88344</v>
      </c>
      <c r="AH63">
        <v>2.0887099999999999E-2</v>
      </c>
      <c r="AI63">
        <v>0.99094099999999996</v>
      </c>
      <c r="AJ63">
        <v>0.78191100000000002</v>
      </c>
      <c r="AK63">
        <v>1.8757200000000001</v>
      </c>
      <c r="AL63">
        <v>1.1294E-2</v>
      </c>
      <c r="AM63">
        <v>0.995313</v>
      </c>
      <c r="AN63">
        <v>0.77502400000000005</v>
      </c>
      <c r="AO63">
        <v>1.931</v>
      </c>
      <c r="AP63">
        <v>7.7576000000000006E-2</v>
      </c>
      <c r="AQ63">
        <v>0.99689899999999998</v>
      </c>
      <c r="AR63">
        <v>0.75657399999999997</v>
      </c>
      <c r="AS63">
        <v>2.3719199999999998</v>
      </c>
      <c r="AT63">
        <v>8.8862540716612379</v>
      </c>
      <c r="AU63">
        <v>7.8017589576547239</v>
      </c>
      <c r="AV63">
        <f t="shared" si="0"/>
        <v>1.1390064881384803</v>
      </c>
      <c r="AW63">
        <f>AT63/D63</f>
        <v>1.3994100900253919</v>
      </c>
      <c r="AX63">
        <f>AU63/D63</f>
        <v>1.2286234578983819</v>
      </c>
      <c r="AY63">
        <v>41.706840390879478</v>
      </c>
      <c r="AZ63">
        <v>29.358892508143324</v>
      </c>
      <c r="BA63">
        <v>1.26224</v>
      </c>
      <c r="BB63">
        <v>0.92250900000000002</v>
      </c>
      <c r="BC63">
        <v>168.18299999999999</v>
      </c>
      <c r="BD63">
        <v>174.58699999999999</v>
      </c>
      <c r="BE63">
        <v>129.56200000000001</v>
      </c>
      <c r="BF63">
        <v>67.303899999999999</v>
      </c>
      <c r="BG63">
        <v>58.702800000000003</v>
      </c>
      <c r="BH63">
        <v>59.857900000000001</v>
      </c>
      <c r="BI63">
        <v>57.611600000000003</v>
      </c>
      <c r="BJ63">
        <v>84.523200000000003</v>
      </c>
      <c r="BK63">
        <v>179.25</v>
      </c>
      <c r="BL63">
        <v>22.6435</v>
      </c>
      <c r="BM63">
        <v>55.698</v>
      </c>
      <c r="BN63">
        <v>59.670699999999997</v>
      </c>
      <c r="BO63">
        <v>211.78899999999999</v>
      </c>
      <c r="BP63">
        <v>109.03400000000001</v>
      </c>
      <c r="BQ63">
        <v>154.92500000000001</v>
      </c>
      <c r="BR63">
        <v>40.750999999999998</v>
      </c>
      <c r="BS63">
        <v>9.7012300000000007</v>
      </c>
      <c r="BT63">
        <v>12.105</v>
      </c>
      <c r="BU63">
        <v>1.43182E-2</v>
      </c>
      <c r="BV63">
        <v>0.99517199999999995</v>
      </c>
      <c r="BW63">
        <v>0.68683899999999998</v>
      </c>
      <c r="BX63">
        <v>2.1923599999999999</v>
      </c>
      <c r="BY63">
        <v>2.39002E-2</v>
      </c>
      <c r="BZ63">
        <v>0.99605600000000005</v>
      </c>
      <c r="CA63">
        <v>0.68301100000000003</v>
      </c>
      <c r="CB63">
        <v>2.2239900000000001</v>
      </c>
      <c r="CC63">
        <v>1.6299299999999999E-2</v>
      </c>
      <c r="CD63">
        <v>0.994838</v>
      </c>
      <c r="CE63">
        <v>0.67702700000000005</v>
      </c>
      <c r="CF63">
        <v>2.2292399999999999</v>
      </c>
      <c r="CG63">
        <v>5.28014E-3</v>
      </c>
      <c r="CH63">
        <v>0.99387199999999998</v>
      </c>
      <c r="CI63">
        <v>0.62166299999999997</v>
      </c>
      <c r="CJ63">
        <v>2.7416</v>
      </c>
    </row>
    <row r="64" spans="1:88" x14ac:dyDescent="0.25">
      <c r="A64">
        <v>1</v>
      </c>
      <c r="B64">
        <v>9.5214983713355039</v>
      </c>
      <c r="C64">
        <v>6.017967426710098</v>
      </c>
      <c r="D64">
        <v>6.64</v>
      </c>
      <c r="E64">
        <f>B64/C64</f>
        <v>1.5821784493341327</v>
      </c>
      <c r="F64">
        <f>B64/D64</f>
        <v>1.4339605980926964</v>
      </c>
      <c r="G64">
        <f>C64/D64</f>
        <v>0.90632039558887023</v>
      </c>
      <c r="H64">
        <v>34.138436482084693</v>
      </c>
      <c r="I64">
        <v>27.283224755700328</v>
      </c>
      <c r="J64">
        <v>1.3317300000000001</v>
      </c>
      <c r="K64">
        <v>0.83328500000000005</v>
      </c>
      <c r="L64">
        <v>185.93700000000001</v>
      </c>
      <c r="M64">
        <v>163.655</v>
      </c>
      <c r="N64">
        <v>70.985600000000005</v>
      </c>
      <c r="O64">
        <v>29.183499999999999</v>
      </c>
      <c r="P64">
        <v>44.773899999999998</v>
      </c>
      <c r="Q64">
        <v>75.991699999999994</v>
      </c>
      <c r="R64">
        <v>36.781399999999998</v>
      </c>
      <c r="S64">
        <v>169.38900000000001</v>
      </c>
      <c r="T64">
        <v>186.5</v>
      </c>
      <c r="U64">
        <v>8.0324500000000008</v>
      </c>
      <c r="V64">
        <v>85.647400000000005</v>
      </c>
      <c r="W64">
        <v>29.892499999999998</v>
      </c>
      <c r="X64">
        <v>211.28100000000001</v>
      </c>
      <c r="Y64">
        <v>112.119</v>
      </c>
      <c r="Z64">
        <v>193.90700000000001</v>
      </c>
      <c r="AA64">
        <v>22.552199999999999</v>
      </c>
      <c r="AB64">
        <v>4.7749600000000001</v>
      </c>
      <c r="AC64">
        <v>34.368499999999997</v>
      </c>
      <c r="AD64">
        <v>1.8212900000000001E-2</v>
      </c>
      <c r="AE64">
        <v>0.99581799999999998</v>
      </c>
      <c r="AF64">
        <v>0.84415799999999996</v>
      </c>
      <c r="AG64">
        <v>0.95921000000000001</v>
      </c>
      <c r="AH64">
        <v>2.7373700000000001E-2</v>
      </c>
      <c r="AI64">
        <v>0.99129500000000004</v>
      </c>
      <c r="AJ64">
        <v>0.84197500000000003</v>
      </c>
      <c r="AK64">
        <v>0.92524200000000001</v>
      </c>
      <c r="AL64">
        <v>1.52984E-2</v>
      </c>
      <c r="AM64">
        <v>0.99609099999999995</v>
      </c>
      <c r="AN64">
        <v>0.83187599999999995</v>
      </c>
      <c r="AO64">
        <v>0.98187100000000005</v>
      </c>
      <c r="AP64">
        <v>0.10106</v>
      </c>
      <c r="AQ64">
        <v>0.99801499999999999</v>
      </c>
      <c r="AR64">
        <v>0.80356799999999995</v>
      </c>
      <c r="AS64">
        <v>1.41875</v>
      </c>
      <c r="AT64">
        <v>9.408338762214985</v>
      </c>
      <c r="AU64">
        <v>7.287947882736157</v>
      </c>
      <c r="AV64">
        <f t="shared" si="0"/>
        <v>1.2909448466970592</v>
      </c>
      <c r="AW64">
        <f>AT64/D64</f>
        <v>1.4169184882853894</v>
      </c>
      <c r="AX64">
        <f>AU64/D64</f>
        <v>1.0975825124602647</v>
      </c>
      <c r="AY64">
        <v>40.652280130293157</v>
      </c>
      <c r="AZ64">
        <v>29.869446254071661</v>
      </c>
      <c r="BA64">
        <v>1.3404100000000001</v>
      </c>
      <c r="BB64">
        <v>0.89815299999999998</v>
      </c>
      <c r="BC64">
        <v>153.47200000000001</v>
      </c>
      <c r="BD64">
        <v>152.11000000000001</v>
      </c>
      <c r="BE64">
        <v>95.175399999999996</v>
      </c>
      <c r="BF64">
        <v>70.468299999999999</v>
      </c>
      <c r="BG64">
        <v>61.526499999999999</v>
      </c>
      <c r="BH64">
        <v>66.405699999999996</v>
      </c>
      <c r="BI64">
        <v>57.270800000000001</v>
      </c>
      <c r="BJ64">
        <v>122.604</v>
      </c>
      <c r="BK64">
        <v>164.36099999999999</v>
      </c>
      <c r="BL64">
        <v>32.139400000000002</v>
      </c>
      <c r="BM64">
        <v>73.330200000000005</v>
      </c>
      <c r="BN64">
        <v>62.3842</v>
      </c>
      <c r="BO64">
        <v>199.68</v>
      </c>
      <c r="BP64">
        <v>109.81699999999999</v>
      </c>
      <c r="BQ64">
        <v>165.834</v>
      </c>
      <c r="BR64">
        <v>40.903100000000002</v>
      </c>
      <c r="BS64">
        <v>10.238799999999999</v>
      </c>
      <c r="BT64">
        <v>26.4556</v>
      </c>
      <c r="BU64">
        <v>6.4930500000000002E-3</v>
      </c>
      <c r="BV64">
        <v>0.97624</v>
      </c>
      <c r="BW64">
        <v>0.59492800000000001</v>
      </c>
      <c r="BX64">
        <v>11.2475</v>
      </c>
      <c r="BY64">
        <v>1.0403000000000001E-2</v>
      </c>
      <c r="BZ64">
        <v>0.98215200000000003</v>
      </c>
      <c r="CA64">
        <v>0.59315600000000002</v>
      </c>
      <c r="CB64">
        <v>11.0573</v>
      </c>
      <c r="CC64">
        <v>6.4563299999999997E-3</v>
      </c>
      <c r="CD64">
        <v>0.97579300000000002</v>
      </c>
      <c r="CE64">
        <v>0.58598399999999995</v>
      </c>
      <c r="CF64">
        <v>11.468400000000001</v>
      </c>
      <c r="CG64">
        <v>5.6013499999999997E-3</v>
      </c>
      <c r="CH64">
        <v>0.97878299999999996</v>
      </c>
      <c r="CI64">
        <v>0.55354700000000001</v>
      </c>
      <c r="CJ64">
        <v>11.6784</v>
      </c>
    </row>
    <row r="65" spans="1:88" x14ac:dyDescent="0.25">
      <c r="A65">
        <v>1</v>
      </c>
      <c r="B65">
        <v>11.703648208469057</v>
      </c>
      <c r="C65">
        <v>6.4173941368078182</v>
      </c>
      <c r="D65">
        <v>5.15</v>
      </c>
      <c r="E65">
        <f>B65/C65</f>
        <v>1.8237384145289168</v>
      </c>
      <c r="F65">
        <f>B65/D65</f>
        <v>2.2725530501881663</v>
      </c>
      <c r="G65">
        <f>C65/D65</f>
        <v>1.2460959488947219</v>
      </c>
      <c r="H65">
        <v>41.521172638436482</v>
      </c>
      <c r="I65">
        <v>32.873941368078171</v>
      </c>
      <c r="J65">
        <v>1.5896699999999999</v>
      </c>
      <c r="K65">
        <v>0.73771299999999995</v>
      </c>
      <c r="L65">
        <v>130.97499999999999</v>
      </c>
      <c r="M65">
        <v>115.626</v>
      </c>
      <c r="N65">
        <v>52.052300000000002</v>
      </c>
      <c r="O65">
        <v>80.274799999999999</v>
      </c>
      <c r="P65">
        <v>72.945999999999998</v>
      </c>
      <c r="Q65">
        <v>70.595699999999994</v>
      </c>
      <c r="R65">
        <v>47.296900000000001</v>
      </c>
      <c r="S65">
        <v>186.75800000000001</v>
      </c>
      <c r="T65">
        <v>135.756</v>
      </c>
      <c r="U65">
        <v>25.700900000000001</v>
      </c>
      <c r="V65">
        <v>80.796700000000001</v>
      </c>
      <c r="W65">
        <v>76.603700000000003</v>
      </c>
      <c r="X65">
        <v>169.40899999999999</v>
      </c>
      <c r="Y65">
        <v>109.032</v>
      </c>
      <c r="Z65">
        <v>184.46799999999999</v>
      </c>
      <c r="AA65">
        <v>62.837000000000003</v>
      </c>
      <c r="AB65">
        <v>12.9442</v>
      </c>
      <c r="AC65">
        <v>30.044699999999999</v>
      </c>
      <c r="AD65">
        <v>1.2641700000000001E-2</v>
      </c>
      <c r="AE65">
        <v>0.99515399999999998</v>
      </c>
      <c r="AF65">
        <v>0.73107599999999995</v>
      </c>
      <c r="AG65">
        <v>3.1541299999999999</v>
      </c>
      <c r="AH65">
        <v>2.0570700000000001E-2</v>
      </c>
      <c r="AI65">
        <v>0.99612599999999996</v>
      </c>
      <c r="AJ65">
        <v>0.73692100000000005</v>
      </c>
      <c r="AK65">
        <v>3.09842</v>
      </c>
      <c r="AL65">
        <v>8.5118199999999998E-3</v>
      </c>
      <c r="AM65">
        <v>0.99508300000000005</v>
      </c>
      <c r="AN65">
        <v>0.71563299999999996</v>
      </c>
      <c r="AO65">
        <v>3.2730299999999999</v>
      </c>
      <c r="AP65">
        <v>0.103751</v>
      </c>
      <c r="AQ65">
        <v>0.99464799999999998</v>
      </c>
      <c r="AR65">
        <v>0.74888600000000005</v>
      </c>
      <c r="AS65">
        <v>3.3095599999999998</v>
      </c>
      <c r="AT65">
        <v>12.019543973941367</v>
      </c>
      <c r="AU65">
        <v>6.0586319218241043</v>
      </c>
      <c r="AV65">
        <f t="shared" si="0"/>
        <v>1.9838709677419353</v>
      </c>
      <c r="AW65">
        <f>AT65/D65</f>
        <v>2.3338920337750224</v>
      </c>
      <c r="AX65">
        <f>AU65/D65</f>
        <v>1.1764333828784668</v>
      </c>
      <c r="AY65">
        <v>39.692182410423456</v>
      </c>
      <c r="AZ65">
        <v>32.39628664495114</v>
      </c>
      <c r="BA65">
        <v>1.61493</v>
      </c>
      <c r="BB65">
        <v>0.72333800000000004</v>
      </c>
      <c r="BC65">
        <v>129.58600000000001</v>
      </c>
      <c r="BD65">
        <v>118.199</v>
      </c>
      <c r="BE65">
        <v>64.404799999999994</v>
      </c>
      <c r="BF65">
        <v>82.325500000000005</v>
      </c>
      <c r="BG65">
        <v>78.164599999999993</v>
      </c>
      <c r="BH65">
        <v>75.490300000000005</v>
      </c>
      <c r="BI65">
        <v>44.260100000000001</v>
      </c>
      <c r="BJ65">
        <v>166.69499999999999</v>
      </c>
      <c r="BK65">
        <v>133.67699999999999</v>
      </c>
      <c r="BL65">
        <v>18.770099999999999</v>
      </c>
      <c r="BM65">
        <v>82.956400000000002</v>
      </c>
      <c r="BN65">
        <v>80.845399999999998</v>
      </c>
      <c r="BO65">
        <v>169.40100000000001</v>
      </c>
      <c r="BP65">
        <v>110.78</v>
      </c>
      <c r="BQ65">
        <v>176.24100000000001</v>
      </c>
      <c r="BR65">
        <v>66.089799999999997</v>
      </c>
      <c r="BS65">
        <v>10.8048</v>
      </c>
      <c r="BT65">
        <v>24.882999999999999</v>
      </c>
      <c r="BU65">
        <v>1.0138100000000001E-2</v>
      </c>
      <c r="BV65">
        <v>0.99512199999999995</v>
      </c>
      <c r="BW65">
        <v>0.67360200000000003</v>
      </c>
      <c r="BX65">
        <v>3.6337700000000002</v>
      </c>
      <c r="BY65">
        <v>1.22839E-2</v>
      </c>
      <c r="BZ65">
        <v>0.99567300000000003</v>
      </c>
      <c r="CA65">
        <v>0.67074</v>
      </c>
      <c r="CB65">
        <v>3.65239</v>
      </c>
      <c r="CC65">
        <v>8.3803000000000002E-3</v>
      </c>
      <c r="CD65">
        <v>0.99507299999999999</v>
      </c>
      <c r="CE65">
        <v>0.66086500000000004</v>
      </c>
      <c r="CF65">
        <v>3.7656399999999999</v>
      </c>
      <c r="CG65">
        <v>5.0531600000000003E-2</v>
      </c>
      <c r="CH65">
        <v>0.99481399999999998</v>
      </c>
      <c r="CI65">
        <v>0.68077500000000002</v>
      </c>
      <c r="CJ65">
        <v>3.6730100000000001</v>
      </c>
    </row>
    <row r="66" spans="1:88" x14ac:dyDescent="0.25">
      <c r="A66">
        <v>1</v>
      </c>
      <c r="B66">
        <v>8.9512052117263856</v>
      </c>
      <c r="C66">
        <v>8.7863843648208473</v>
      </c>
      <c r="D66">
        <v>7.63</v>
      </c>
      <c r="E66">
        <f>B66/C66</f>
        <v>1.0187586656879537</v>
      </c>
      <c r="F66">
        <f>B66/D66</f>
        <v>1.1731592675919247</v>
      </c>
      <c r="G66">
        <f>C66/D66</f>
        <v>1.1515575838559433</v>
      </c>
      <c r="H66">
        <v>48.541530944625407</v>
      </c>
      <c r="I66">
        <v>30.727524429967428</v>
      </c>
      <c r="J66">
        <v>1.18798</v>
      </c>
      <c r="K66">
        <v>0.97551299999999996</v>
      </c>
      <c r="L66">
        <v>183.95400000000001</v>
      </c>
      <c r="M66">
        <v>150.828</v>
      </c>
      <c r="N66">
        <v>68.603800000000007</v>
      </c>
      <c r="O66">
        <v>34.447800000000001</v>
      </c>
      <c r="P66">
        <v>55.068100000000001</v>
      </c>
      <c r="Q66">
        <v>75.525000000000006</v>
      </c>
      <c r="R66">
        <v>32.923699999999997</v>
      </c>
      <c r="S66">
        <v>173.584</v>
      </c>
      <c r="T66">
        <v>184.352</v>
      </c>
      <c r="U66">
        <v>8.2086100000000002</v>
      </c>
      <c r="V66">
        <v>83.846800000000002</v>
      </c>
      <c r="W66">
        <v>34.9529</v>
      </c>
      <c r="X66">
        <v>204.8</v>
      </c>
      <c r="Y66">
        <v>117.449</v>
      </c>
      <c r="Z66">
        <v>192.93799999999999</v>
      </c>
      <c r="AA66">
        <v>28.498999999999999</v>
      </c>
      <c r="AB66">
        <v>6.5577300000000003</v>
      </c>
      <c r="AC66">
        <v>32.093200000000003</v>
      </c>
      <c r="AD66">
        <v>1.6892500000000001E-2</v>
      </c>
      <c r="AE66">
        <v>0.99651100000000004</v>
      </c>
      <c r="AF66">
        <v>0.81011900000000003</v>
      </c>
      <c r="AG66">
        <v>1.10727</v>
      </c>
      <c r="AH66">
        <v>2.1804199999999999E-2</v>
      </c>
      <c r="AI66">
        <v>0.99273500000000003</v>
      </c>
      <c r="AJ66">
        <v>0.80896900000000005</v>
      </c>
      <c r="AK66">
        <v>1.0777399999999999</v>
      </c>
      <c r="AL66">
        <v>1.36837E-2</v>
      </c>
      <c r="AM66">
        <v>0.99696600000000002</v>
      </c>
      <c r="AN66">
        <v>0.79574599999999995</v>
      </c>
      <c r="AO66">
        <v>1.15228</v>
      </c>
      <c r="AP66">
        <v>0.117147</v>
      </c>
      <c r="AQ66">
        <v>0.997699</v>
      </c>
      <c r="AR66">
        <v>0.78244000000000002</v>
      </c>
      <c r="AS66">
        <v>1.6227799999999999</v>
      </c>
      <c r="AT66">
        <v>8.6144625407166124</v>
      </c>
      <c r="AU66">
        <v>7.7040390879478835</v>
      </c>
      <c r="AV66">
        <f t="shared" ref="AV66:AV67" si="1">AT66/AU66</f>
        <v>1.118174822632064</v>
      </c>
      <c r="AW66">
        <f>AT66/D66</f>
        <v>1.1290252346941825</v>
      </c>
      <c r="AX66">
        <f>AU66/D66</f>
        <v>1.0097036812513609</v>
      </c>
      <c r="AY66">
        <v>40.351791530944624</v>
      </c>
      <c r="AZ66">
        <v>28.633583061889251</v>
      </c>
      <c r="BA66">
        <v>1.2409600000000001</v>
      </c>
      <c r="BB66">
        <v>0.92937400000000003</v>
      </c>
      <c r="BC66">
        <v>193.12100000000001</v>
      </c>
      <c r="BD66">
        <v>178.77199999999999</v>
      </c>
      <c r="BE66">
        <v>115.42700000000001</v>
      </c>
      <c r="BF66">
        <v>34.183900000000001</v>
      </c>
      <c r="BG66">
        <v>49.272100000000002</v>
      </c>
      <c r="BH66">
        <v>80.923400000000001</v>
      </c>
      <c r="BI66">
        <v>41.178199999999997</v>
      </c>
      <c r="BJ66">
        <v>118.111</v>
      </c>
      <c r="BK66">
        <v>195.46199999999999</v>
      </c>
      <c r="BL66">
        <v>14.8093</v>
      </c>
      <c r="BM66">
        <v>87.831000000000003</v>
      </c>
      <c r="BN66">
        <v>35.675600000000003</v>
      </c>
      <c r="BO66">
        <v>218.809</v>
      </c>
      <c r="BP66">
        <v>114.52500000000001</v>
      </c>
      <c r="BQ66">
        <v>172.85</v>
      </c>
      <c r="BR66">
        <v>25.229600000000001</v>
      </c>
      <c r="BS66">
        <v>2.8152699999999999</v>
      </c>
      <c r="BT66">
        <v>32.492699999999999</v>
      </c>
      <c r="BU66">
        <v>1.6979299999999999E-2</v>
      </c>
      <c r="BV66">
        <v>0.99665800000000004</v>
      </c>
      <c r="BW66">
        <v>0.77648200000000001</v>
      </c>
      <c r="BX66">
        <v>0.94722700000000004</v>
      </c>
      <c r="BY66">
        <v>1.9517699999999999E-2</v>
      </c>
      <c r="BZ66">
        <v>0.99382499999999996</v>
      </c>
      <c r="CA66">
        <v>0.77758099999999997</v>
      </c>
      <c r="CB66">
        <v>0.90044800000000003</v>
      </c>
      <c r="CC66">
        <v>1.50721E-2</v>
      </c>
      <c r="CD66">
        <v>0.99676900000000002</v>
      </c>
      <c r="CE66">
        <v>0.76608200000000004</v>
      </c>
      <c r="CF66">
        <v>0.98296700000000004</v>
      </c>
      <c r="CG66">
        <v>2.8872700000000001E-2</v>
      </c>
      <c r="CH66">
        <v>0.99786699999999995</v>
      </c>
      <c r="CI66">
        <v>0.71075600000000005</v>
      </c>
      <c r="CJ66">
        <v>1.73339</v>
      </c>
    </row>
    <row r="67" spans="1:88" x14ac:dyDescent="0.25">
      <c r="A67">
        <v>1</v>
      </c>
      <c r="B67">
        <v>7.8538110749185668</v>
      </c>
      <c r="C67">
        <v>7.2065146579804562</v>
      </c>
      <c r="D67">
        <v>7.09</v>
      </c>
      <c r="E67">
        <f>B67/C67</f>
        <v>1.0898210088591576</v>
      </c>
      <c r="F67">
        <f>B67/D67</f>
        <v>1.1077307580985285</v>
      </c>
      <c r="G67">
        <f>C67/D67</f>
        <v>1.0164336612102196</v>
      </c>
      <c r="H67">
        <v>33.030130293159608</v>
      </c>
      <c r="I67">
        <v>27.373452768729642</v>
      </c>
      <c r="J67">
        <v>1.3855299999999999</v>
      </c>
      <c r="K67">
        <v>0.903559</v>
      </c>
      <c r="L67">
        <v>176.089</v>
      </c>
      <c r="M67">
        <v>156.89400000000001</v>
      </c>
      <c r="N67">
        <v>99.631500000000003</v>
      </c>
      <c r="O67">
        <v>37.781300000000002</v>
      </c>
      <c r="P67">
        <v>55.54</v>
      </c>
      <c r="Q67">
        <v>77.247500000000002</v>
      </c>
      <c r="R67">
        <v>36.412300000000002</v>
      </c>
      <c r="S67">
        <v>127.60599999999999</v>
      </c>
      <c r="T67">
        <v>177.904</v>
      </c>
      <c r="U67">
        <v>18.502800000000001</v>
      </c>
      <c r="V67">
        <v>88.356099999999998</v>
      </c>
      <c r="W67">
        <v>38.958399999999997</v>
      </c>
      <c r="X67">
        <v>207.185</v>
      </c>
      <c r="Y67">
        <v>117.15600000000001</v>
      </c>
      <c r="Z67">
        <v>173.46</v>
      </c>
      <c r="AA67">
        <v>30.078299999999999</v>
      </c>
      <c r="AB67">
        <v>5.9876800000000001</v>
      </c>
      <c r="AC67">
        <v>30.983799999999999</v>
      </c>
      <c r="AD67">
        <v>9.6982300000000004E-3</v>
      </c>
      <c r="AE67">
        <v>0.99496200000000001</v>
      </c>
      <c r="AF67">
        <v>0.73413600000000001</v>
      </c>
      <c r="AG67">
        <v>1.6920900000000001</v>
      </c>
      <c r="AH67">
        <v>1.21723E-2</v>
      </c>
      <c r="AI67">
        <v>0.99051299999999998</v>
      </c>
      <c r="AJ67">
        <v>0.73419299999999998</v>
      </c>
      <c r="AK67">
        <v>1.68987</v>
      </c>
      <c r="AL67">
        <v>8.3142000000000008E-3</v>
      </c>
      <c r="AM67">
        <v>0.99551400000000001</v>
      </c>
      <c r="AN67">
        <v>0.72178100000000001</v>
      </c>
      <c r="AO67">
        <v>1.73346</v>
      </c>
      <c r="AP67">
        <v>2.9223800000000001E-2</v>
      </c>
      <c r="AQ67">
        <v>0.99717800000000001</v>
      </c>
      <c r="AR67">
        <v>0.69282500000000002</v>
      </c>
      <c r="AS67">
        <v>2.0920800000000002</v>
      </c>
      <c r="AT67">
        <v>122.749</v>
      </c>
      <c r="AU67">
        <v>7.0908794788273619</v>
      </c>
      <c r="AV67">
        <f t="shared" si="1"/>
        <v>17.310828701364326</v>
      </c>
      <c r="AW67">
        <f>AT67/D67</f>
        <v>17.312976022566996</v>
      </c>
      <c r="AX67">
        <f>AU67/D67</f>
        <v>1.0001240449685984</v>
      </c>
      <c r="AY67">
        <v>33.042345276872965</v>
      </c>
      <c r="AZ67">
        <v>27.130586319218242</v>
      </c>
      <c r="BA67">
        <v>1.3605499999999999</v>
      </c>
      <c r="BB67">
        <v>0.89534199999999997</v>
      </c>
      <c r="BC67">
        <v>177.27699999999999</v>
      </c>
      <c r="BD67">
        <v>165.869</v>
      </c>
      <c r="BE67">
        <v>115.07299999999999</v>
      </c>
      <c r="BF67">
        <v>37.693600000000004</v>
      </c>
      <c r="BG67">
        <v>52.643300000000004</v>
      </c>
      <c r="BH67">
        <v>73.706199999999995</v>
      </c>
      <c r="BI67">
        <v>44.636400000000002</v>
      </c>
      <c r="BJ67">
        <v>105.395</v>
      </c>
      <c r="BK67">
        <v>181.62200000000001</v>
      </c>
      <c r="BL67">
        <v>27.349699999999999</v>
      </c>
      <c r="BM67">
        <v>81.115099999999998</v>
      </c>
      <c r="BN67">
        <v>39.197299999999998</v>
      </c>
      <c r="BO67">
        <v>211.9</v>
      </c>
      <c r="BP67">
        <v>115.863</v>
      </c>
      <c r="BQ67">
        <v>165.512</v>
      </c>
      <c r="BR67">
        <v>27.535599999999999</v>
      </c>
      <c r="BS67">
        <v>5.8607300000000002</v>
      </c>
      <c r="BT67">
        <v>28.047499999999999</v>
      </c>
      <c r="BU67">
        <v>9.8849100000000002E-3</v>
      </c>
      <c r="BV67">
        <v>0.99032399999999998</v>
      </c>
      <c r="BW67">
        <v>0.67379599999999995</v>
      </c>
      <c r="BX67">
        <v>2.9320300000000001</v>
      </c>
      <c r="BY67">
        <v>1.1184299999999999E-2</v>
      </c>
      <c r="BZ67">
        <v>0.98364700000000005</v>
      </c>
      <c r="CA67">
        <v>0.67899100000000001</v>
      </c>
      <c r="CB67">
        <v>2.8995500000000001</v>
      </c>
      <c r="CC67">
        <v>8.4357000000000008E-3</v>
      </c>
      <c r="CD67">
        <v>0.99153899999999995</v>
      </c>
      <c r="CE67">
        <v>0.66204399999999997</v>
      </c>
      <c r="CF67">
        <v>2.93607</v>
      </c>
      <c r="CG67">
        <v>9.5247400000000003E-3</v>
      </c>
      <c r="CH67">
        <v>0.99470199999999998</v>
      </c>
      <c r="CI67">
        <v>0.61778</v>
      </c>
      <c r="CJ67">
        <v>3.5867800000000001</v>
      </c>
    </row>
    <row r="68" spans="1:88" x14ac:dyDescent="0.25">
      <c r="A68">
        <v>1</v>
      </c>
      <c r="B68">
        <v>9.543973941368078</v>
      </c>
      <c r="C68">
        <v>6.449511400651466</v>
      </c>
      <c r="D68">
        <v>5.54</v>
      </c>
      <c r="E68">
        <v>1.4797979797979797</v>
      </c>
      <c r="F68">
        <v>1.7227389785862957</v>
      </c>
      <c r="G68">
        <v>1.1641717329695787</v>
      </c>
      <c r="H68">
        <v>37.792345276872965</v>
      </c>
      <c r="I68">
        <v>28.227459283387621</v>
      </c>
      <c r="J68">
        <v>1.2876799999999999</v>
      </c>
      <c r="K68">
        <v>0.84687500000000004</v>
      </c>
      <c r="L68">
        <v>156.047</v>
      </c>
      <c r="M68">
        <v>149.053</v>
      </c>
      <c r="N68">
        <v>90.7898</v>
      </c>
      <c r="O68">
        <v>76.426900000000003</v>
      </c>
      <c r="P68">
        <v>75.849599999999995</v>
      </c>
      <c r="Q68">
        <v>82.711699999999993</v>
      </c>
      <c r="R68">
        <v>47.037199999999999</v>
      </c>
      <c r="S68">
        <v>142.595</v>
      </c>
      <c r="T68">
        <v>161.20400000000001</v>
      </c>
      <c r="U68">
        <v>19.063199999999998</v>
      </c>
      <c r="V68">
        <v>90.916300000000007</v>
      </c>
      <c r="W68">
        <v>74.606899999999996</v>
      </c>
      <c r="X68">
        <v>191.93299999999999</v>
      </c>
      <c r="Y68">
        <v>109.907</v>
      </c>
      <c r="Z68">
        <v>174.03899999999999</v>
      </c>
      <c r="AA68">
        <v>59.928699999999999</v>
      </c>
      <c r="AB68">
        <v>9.8739600000000003</v>
      </c>
      <c r="AC68">
        <v>28.784600000000001</v>
      </c>
      <c r="AD68">
        <v>1.5259399999999999E-2</v>
      </c>
      <c r="AE68">
        <v>0.99338800000000005</v>
      </c>
      <c r="AF68">
        <v>0.74881399999999998</v>
      </c>
      <c r="AG68">
        <v>4.6295999999999999</v>
      </c>
      <c r="AH68">
        <v>1.7443899999999998E-2</v>
      </c>
      <c r="AI68">
        <v>0.99342600000000003</v>
      </c>
      <c r="AJ68">
        <v>0.740533</v>
      </c>
      <c r="AK68">
        <v>4.7783600000000002</v>
      </c>
      <c r="AL68">
        <v>1.33258E-2</v>
      </c>
      <c r="AM68">
        <v>0.99360899999999996</v>
      </c>
      <c r="AN68">
        <v>0.73427799999999999</v>
      </c>
      <c r="AO68">
        <v>4.6032500000000001</v>
      </c>
      <c r="AP68">
        <v>5.3583699999999998E-2</v>
      </c>
      <c r="AQ68">
        <v>0.99422100000000002</v>
      </c>
      <c r="AR68">
        <v>0.74080400000000002</v>
      </c>
      <c r="AS68">
        <v>4.9045199999999998</v>
      </c>
      <c r="AT68">
        <v>9.4837133550488595</v>
      </c>
      <c r="AU68">
        <v>6.5385016286644948</v>
      </c>
      <c r="AV68">
        <v>1.4504413845326107</v>
      </c>
      <c r="AW68">
        <v>1.7118616164348122</v>
      </c>
      <c r="AX68">
        <v>1.1802349510224719</v>
      </c>
      <c r="AY68">
        <v>37.498371335504885</v>
      </c>
      <c r="AZ68">
        <v>28.845374592833878</v>
      </c>
      <c r="BA68">
        <v>1.3552200000000001</v>
      </c>
      <c r="BB68">
        <v>0.84058600000000006</v>
      </c>
      <c r="BC68">
        <v>151.41999999999999</v>
      </c>
      <c r="BD68">
        <v>140.97900000000001</v>
      </c>
      <c r="BE68">
        <v>70.889200000000002</v>
      </c>
      <c r="BF68">
        <v>69.187700000000007</v>
      </c>
      <c r="BG68">
        <v>69.276499999999999</v>
      </c>
      <c r="BH68">
        <v>74.958699999999993</v>
      </c>
      <c r="BI68">
        <v>44.846400000000003</v>
      </c>
      <c r="BJ68">
        <v>163.36500000000001</v>
      </c>
      <c r="BK68">
        <v>156.30199999999999</v>
      </c>
      <c r="BL68">
        <v>20.497</v>
      </c>
      <c r="BM68">
        <v>84.528400000000005</v>
      </c>
      <c r="BN68">
        <v>67.872100000000003</v>
      </c>
      <c r="BO68">
        <v>189.465</v>
      </c>
      <c r="BP68">
        <v>110.477</v>
      </c>
      <c r="BQ68">
        <v>181.78100000000001</v>
      </c>
      <c r="BR68">
        <v>53.927999999999997</v>
      </c>
      <c r="BS68">
        <v>8.0677500000000002</v>
      </c>
      <c r="BT68">
        <v>28.779499999999999</v>
      </c>
      <c r="BU68">
        <v>8.9382899999999998E-3</v>
      </c>
      <c r="BV68">
        <v>0.98951800000000001</v>
      </c>
      <c r="BW68">
        <v>0.71943100000000004</v>
      </c>
      <c r="BX68">
        <v>5.9577600000000004</v>
      </c>
      <c r="BY68">
        <v>1.0142699999999999E-2</v>
      </c>
      <c r="BZ68">
        <v>0.99003099999999999</v>
      </c>
      <c r="CA68">
        <v>0.71579400000000004</v>
      </c>
      <c r="CB68">
        <v>5.9545700000000004</v>
      </c>
      <c r="CC68">
        <v>7.9289700000000005E-3</v>
      </c>
      <c r="CD68">
        <v>0.99002500000000004</v>
      </c>
      <c r="CE68">
        <v>0.71018400000000004</v>
      </c>
      <c r="CF68">
        <v>5.9863</v>
      </c>
      <c r="CG68">
        <v>3.2314000000000002E-2</v>
      </c>
      <c r="CH68">
        <v>0.99067000000000005</v>
      </c>
      <c r="CI68">
        <v>0.70571899999999999</v>
      </c>
      <c r="CJ68">
        <v>6.5303599999999999</v>
      </c>
    </row>
    <row r="69" spans="1:88" x14ac:dyDescent="0.25">
      <c r="A69">
        <v>1</v>
      </c>
      <c r="B69">
        <v>10.491530944625406</v>
      </c>
      <c r="C69">
        <v>7.6416938110749184</v>
      </c>
      <c r="D69">
        <v>5.68</v>
      </c>
      <c r="E69">
        <v>1.372932651321398</v>
      </c>
      <c r="F69">
        <v>1.847100518419966</v>
      </c>
      <c r="G69">
        <v>1.345368628710373</v>
      </c>
      <c r="H69">
        <v>43.607491856677527</v>
      </c>
      <c r="I69">
        <v>32.594462540716613</v>
      </c>
      <c r="J69">
        <v>1.48797</v>
      </c>
      <c r="K69">
        <v>0.81616999999999995</v>
      </c>
      <c r="L69">
        <v>155.22200000000001</v>
      </c>
      <c r="M69">
        <v>139.19900000000001</v>
      </c>
      <c r="N69">
        <v>74.332599999999999</v>
      </c>
      <c r="O69">
        <v>60.576700000000002</v>
      </c>
      <c r="P69">
        <v>55.900100000000002</v>
      </c>
      <c r="Q69">
        <v>71.597999999999999</v>
      </c>
      <c r="R69">
        <v>46.581600000000002</v>
      </c>
      <c r="S69">
        <v>148.511</v>
      </c>
      <c r="T69">
        <v>162.309</v>
      </c>
      <c r="U69">
        <v>24.531300000000002</v>
      </c>
      <c r="V69">
        <v>81.048000000000002</v>
      </c>
      <c r="W69">
        <v>54.56</v>
      </c>
      <c r="X69">
        <v>195.27199999999999</v>
      </c>
      <c r="Y69">
        <v>112.801</v>
      </c>
      <c r="Z69">
        <v>178.58799999999999</v>
      </c>
      <c r="AA69">
        <v>34.753500000000003</v>
      </c>
      <c r="AB69">
        <v>8.9603699999999993</v>
      </c>
      <c r="AC69">
        <v>31.248100000000001</v>
      </c>
      <c r="AD69">
        <v>8.0205699999999994E-3</v>
      </c>
      <c r="AE69">
        <v>0.98454299999999995</v>
      </c>
      <c r="AF69">
        <v>0.67164900000000005</v>
      </c>
      <c r="AG69">
        <v>5.9758199999999997</v>
      </c>
      <c r="AH69">
        <v>8.8263500000000002E-3</v>
      </c>
      <c r="AI69">
        <v>0.98709899999999995</v>
      </c>
      <c r="AJ69">
        <v>0.667049</v>
      </c>
      <c r="AK69">
        <v>5.9149799999999999</v>
      </c>
      <c r="AL69">
        <v>7.40765E-3</v>
      </c>
      <c r="AM69">
        <v>0.98450499999999996</v>
      </c>
      <c r="AN69">
        <v>0.66051599999999999</v>
      </c>
      <c r="AO69">
        <v>6.0641299999999996</v>
      </c>
      <c r="AP69">
        <v>1.9364800000000001E-2</v>
      </c>
      <c r="AQ69">
        <v>0.989954</v>
      </c>
      <c r="AR69">
        <v>0.638548</v>
      </c>
      <c r="AS69">
        <v>6.4182600000000001</v>
      </c>
      <c r="AT69">
        <v>10.362149837133551</v>
      </c>
      <c r="AU69">
        <v>7.7751791530944629</v>
      </c>
      <c r="AV69">
        <v>1.3327216817903793</v>
      </c>
      <c r="AW69">
        <v>1.8243221544249208</v>
      </c>
      <c r="AX69">
        <v>1.3688695692067716</v>
      </c>
      <c r="AY69">
        <v>44.512214983713356</v>
      </c>
      <c r="AZ69">
        <v>32.491107491856681</v>
      </c>
      <c r="BA69">
        <v>1.4484999999999999</v>
      </c>
      <c r="BB69">
        <v>0.82664800000000005</v>
      </c>
      <c r="BC69">
        <v>140.53299999999999</v>
      </c>
      <c r="BD69">
        <v>127.22499999999999</v>
      </c>
      <c r="BE69">
        <v>69.183700000000002</v>
      </c>
      <c r="BF69">
        <v>76.166200000000003</v>
      </c>
      <c r="BG69">
        <v>73.736599999999996</v>
      </c>
      <c r="BH69">
        <v>75.134900000000002</v>
      </c>
      <c r="BI69">
        <v>45.026800000000001</v>
      </c>
      <c r="BJ69">
        <v>164.047</v>
      </c>
      <c r="BK69">
        <v>145.01599999999999</v>
      </c>
      <c r="BL69">
        <v>21.3401</v>
      </c>
      <c r="BM69">
        <v>83.655299999999997</v>
      </c>
      <c r="BN69">
        <v>75.1541</v>
      </c>
      <c r="BO69">
        <v>178.03399999999999</v>
      </c>
      <c r="BP69">
        <v>111.155</v>
      </c>
      <c r="BQ69">
        <v>176.89599999999999</v>
      </c>
      <c r="BR69">
        <v>62.128300000000003</v>
      </c>
      <c r="BS69">
        <v>10.3795</v>
      </c>
      <c r="BT69">
        <v>25.539400000000001</v>
      </c>
      <c r="BU69">
        <v>1.00327E-2</v>
      </c>
      <c r="BV69">
        <v>0.99530300000000005</v>
      </c>
      <c r="BW69">
        <v>0.72084999999999999</v>
      </c>
      <c r="BX69">
        <v>3.0758899999999998</v>
      </c>
      <c r="BY69">
        <v>1.32537E-2</v>
      </c>
      <c r="BZ69">
        <v>0.99565099999999995</v>
      </c>
      <c r="CA69">
        <v>0.71608899999999998</v>
      </c>
      <c r="CB69">
        <v>3.1372499999999999</v>
      </c>
      <c r="CC69">
        <v>8.6729300000000006E-3</v>
      </c>
      <c r="CD69">
        <v>0.99547099999999999</v>
      </c>
      <c r="CE69">
        <v>0.71176499999999998</v>
      </c>
      <c r="CF69">
        <v>3.08053</v>
      </c>
      <c r="CG69">
        <v>3.5572199999999998E-2</v>
      </c>
      <c r="CH69">
        <v>0.99502500000000005</v>
      </c>
      <c r="CI69">
        <v>0.69544099999999998</v>
      </c>
      <c r="CJ69">
        <v>3.4954200000000002</v>
      </c>
    </row>
    <row r="70" spans="1:88" x14ac:dyDescent="0.25">
      <c r="A70">
        <v>1</v>
      </c>
      <c r="B70">
        <v>7.7056026058631915</v>
      </c>
      <c r="C70">
        <v>7.3765472312703579</v>
      </c>
      <c r="D70">
        <v>6.89</v>
      </c>
      <c r="E70">
        <v>1.0446083193499955</v>
      </c>
      <c r="F70">
        <v>1.118374833942408</v>
      </c>
      <c r="G70">
        <v>1.0706164341466413</v>
      </c>
      <c r="H70">
        <v>33.973941368078179</v>
      </c>
      <c r="I70">
        <v>28.509283387622151</v>
      </c>
      <c r="J70">
        <v>1.4611499999999999</v>
      </c>
      <c r="K70">
        <v>0.89987700000000004</v>
      </c>
      <c r="L70">
        <v>174.60900000000001</v>
      </c>
      <c r="M70">
        <v>151.09200000000001</v>
      </c>
      <c r="N70">
        <v>88.340500000000006</v>
      </c>
      <c r="O70">
        <v>40.459699999999998</v>
      </c>
      <c r="P70">
        <v>57.171300000000002</v>
      </c>
      <c r="Q70">
        <v>77.593500000000006</v>
      </c>
      <c r="R70">
        <v>38.472000000000001</v>
      </c>
      <c r="S70">
        <v>144.43600000000001</v>
      </c>
      <c r="T70">
        <v>175.80699999999999</v>
      </c>
      <c r="U70">
        <v>30.661100000000001</v>
      </c>
      <c r="V70">
        <v>88.709599999999995</v>
      </c>
      <c r="W70">
        <v>41.121099999999998</v>
      </c>
      <c r="X70">
        <v>203.88</v>
      </c>
      <c r="Y70">
        <v>117.518</v>
      </c>
      <c r="Z70">
        <v>179.31399999999999</v>
      </c>
      <c r="AA70">
        <v>31.7515</v>
      </c>
      <c r="AB70">
        <v>6.0826500000000001</v>
      </c>
      <c r="AC70">
        <v>31.1004</v>
      </c>
      <c r="AD70">
        <v>9.5169199999999999E-3</v>
      </c>
      <c r="AE70">
        <v>0.99306899999999998</v>
      </c>
      <c r="AF70">
        <v>0.733047</v>
      </c>
      <c r="AG70">
        <v>2.4918</v>
      </c>
      <c r="AH70">
        <v>1.14342E-2</v>
      </c>
      <c r="AI70">
        <v>0.98768599999999995</v>
      </c>
      <c r="AJ70">
        <v>0.73123899999999997</v>
      </c>
      <c r="AK70">
        <v>2.5185499999999998</v>
      </c>
      <c r="AL70">
        <v>7.9584500000000006E-3</v>
      </c>
      <c r="AM70">
        <v>0.99378900000000003</v>
      </c>
      <c r="AN70">
        <v>0.72090100000000001</v>
      </c>
      <c r="AO70">
        <v>2.5412300000000001</v>
      </c>
      <c r="AP70">
        <v>4.8635299999999999E-2</v>
      </c>
      <c r="AQ70">
        <v>0.99605399999999999</v>
      </c>
      <c r="AR70">
        <v>0.70782999999999996</v>
      </c>
      <c r="AS70">
        <v>2.94815</v>
      </c>
      <c r="AT70">
        <v>7.0815635179153089</v>
      </c>
      <c r="AU70">
        <v>6.9143322475570042</v>
      </c>
      <c r="AV70">
        <v>1.0241861779808732</v>
      </c>
      <c r="AW70">
        <v>1.0278031230646312</v>
      </c>
      <c r="AX70">
        <v>1.0035315308500732</v>
      </c>
      <c r="AY70">
        <v>29.278501628664497</v>
      </c>
      <c r="AZ70">
        <v>26.261889250814331</v>
      </c>
      <c r="BA70">
        <v>1.4387000000000001</v>
      </c>
      <c r="BB70">
        <v>0.92610899999999996</v>
      </c>
      <c r="BC70">
        <v>179.77</v>
      </c>
      <c r="BD70">
        <v>157.822</v>
      </c>
      <c r="BE70">
        <v>113.663</v>
      </c>
      <c r="BF70">
        <v>36.579599999999999</v>
      </c>
      <c r="BG70">
        <v>57.845399999999998</v>
      </c>
      <c r="BH70">
        <v>79.235699999999994</v>
      </c>
      <c r="BI70">
        <v>51.520699999999998</v>
      </c>
      <c r="BJ70">
        <v>110.66200000000001</v>
      </c>
      <c r="BK70">
        <v>181.69900000000001</v>
      </c>
      <c r="BL70">
        <v>53.452599999999997</v>
      </c>
      <c r="BM70">
        <v>87.563999999999993</v>
      </c>
      <c r="BN70">
        <v>38.3947</v>
      </c>
      <c r="BO70">
        <v>208.53399999999999</v>
      </c>
      <c r="BP70">
        <v>120.185</v>
      </c>
      <c r="BQ70">
        <v>165.815</v>
      </c>
      <c r="BR70">
        <v>29.863800000000001</v>
      </c>
      <c r="BS70">
        <v>6.3474000000000004</v>
      </c>
      <c r="BT70">
        <v>29.328099999999999</v>
      </c>
      <c r="BU70">
        <v>1.14679E-2</v>
      </c>
      <c r="BV70">
        <v>0.98999499999999996</v>
      </c>
      <c r="BW70">
        <v>0.69400399999999995</v>
      </c>
      <c r="BX70">
        <v>3.5214400000000001</v>
      </c>
      <c r="BY70">
        <v>1.2862699999999999E-2</v>
      </c>
      <c r="BZ70">
        <v>0.97959600000000002</v>
      </c>
      <c r="CA70">
        <v>0.69970299999999996</v>
      </c>
      <c r="CB70">
        <v>3.4041800000000002</v>
      </c>
      <c r="CC70">
        <v>9.1491699999999999E-3</v>
      </c>
      <c r="CD70">
        <v>0.99143199999999998</v>
      </c>
      <c r="CE70">
        <v>0.68044899999999997</v>
      </c>
      <c r="CF70">
        <v>3.5912600000000001</v>
      </c>
      <c r="CG70">
        <v>1.0597799999999999E-2</v>
      </c>
      <c r="CH70">
        <v>0.99490199999999995</v>
      </c>
      <c r="CI70">
        <v>0.64214800000000005</v>
      </c>
      <c r="CJ70">
        <v>3.99383</v>
      </c>
    </row>
    <row r="71" spans="1:88" x14ac:dyDescent="0.25">
      <c r="A71">
        <v>1</v>
      </c>
      <c r="B71">
        <v>9.5214983713355039</v>
      </c>
      <c r="C71">
        <v>6.017967426710098</v>
      </c>
      <c r="D71">
        <v>6.64</v>
      </c>
      <c r="E71">
        <v>1.5821784493341327</v>
      </c>
      <c r="F71">
        <v>1.4339605980926964</v>
      </c>
      <c r="G71">
        <v>0.90632039558887023</v>
      </c>
      <c r="H71">
        <v>34.138436482084693</v>
      </c>
      <c r="I71">
        <v>27.283224755700328</v>
      </c>
      <c r="J71">
        <v>1.3317300000000001</v>
      </c>
      <c r="K71">
        <v>0.83328500000000005</v>
      </c>
      <c r="L71">
        <v>185.93700000000001</v>
      </c>
      <c r="M71">
        <v>163.655</v>
      </c>
      <c r="N71">
        <v>70.985600000000005</v>
      </c>
      <c r="O71">
        <v>29.183499999999999</v>
      </c>
      <c r="P71">
        <v>44.773899999999998</v>
      </c>
      <c r="Q71">
        <v>75.991699999999994</v>
      </c>
      <c r="R71">
        <v>36.781399999999998</v>
      </c>
      <c r="S71">
        <v>169.38900000000001</v>
      </c>
      <c r="T71">
        <v>186.5</v>
      </c>
      <c r="U71">
        <v>8.0324500000000008</v>
      </c>
      <c r="V71">
        <v>85.647400000000005</v>
      </c>
      <c r="W71">
        <v>29.892499999999998</v>
      </c>
      <c r="X71">
        <v>211.28100000000001</v>
      </c>
      <c r="Y71">
        <v>112.119</v>
      </c>
      <c r="Z71">
        <v>193.90700000000001</v>
      </c>
      <c r="AA71">
        <v>22.552199999999999</v>
      </c>
      <c r="AB71">
        <v>4.7749600000000001</v>
      </c>
      <c r="AC71">
        <v>34.368499999999997</v>
      </c>
      <c r="AD71">
        <v>1.8212900000000001E-2</v>
      </c>
      <c r="AE71">
        <v>0.99581799999999998</v>
      </c>
      <c r="AF71">
        <v>0.84415799999999996</v>
      </c>
      <c r="AG71">
        <v>0.95921000000000001</v>
      </c>
      <c r="AH71">
        <v>2.7373700000000001E-2</v>
      </c>
      <c r="AI71">
        <v>0.99129500000000004</v>
      </c>
      <c r="AJ71">
        <v>0.84197500000000003</v>
      </c>
      <c r="AK71">
        <v>0.92524200000000001</v>
      </c>
      <c r="AL71">
        <v>1.52984E-2</v>
      </c>
      <c r="AM71">
        <v>0.99609099999999995</v>
      </c>
      <c r="AN71">
        <v>0.83187599999999995</v>
      </c>
      <c r="AO71">
        <v>0.98187100000000005</v>
      </c>
      <c r="AP71">
        <v>0.10106</v>
      </c>
      <c r="AQ71">
        <v>0.99801499999999999</v>
      </c>
      <c r="AR71">
        <v>0.80356799999999995</v>
      </c>
      <c r="AS71">
        <v>1.41875</v>
      </c>
      <c r="AT71">
        <v>9.408338762214985</v>
      </c>
      <c r="AU71">
        <v>7.287947882736157</v>
      </c>
      <c r="AV71">
        <v>1.2909448466970592</v>
      </c>
      <c r="AW71">
        <v>1.4169184882853894</v>
      </c>
      <c r="AX71">
        <v>1.0975825124602647</v>
      </c>
      <c r="AY71">
        <v>40.652280130293157</v>
      </c>
      <c r="AZ71">
        <v>29.869446254071661</v>
      </c>
      <c r="BA71">
        <v>1.3404100000000001</v>
      </c>
      <c r="BB71">
        <v>0.89815299999999998</v>
      </c>
      <c r="BC71">
        <v>153.47200000000001</v>
      </c>
      <c r="BD71">
        <v>152.11000000000001</v>
      </c>
      <c r="BE71">
        <v>95.175399999999996</v>
      </c>
      <c r="BF71">
        <v>70.468299999999999</v>
      </c>
      <c r="BG71">
        <v>61.526499999999999</v>
      </c>
      <c r="BH71">
        <v>66.405699999999996</v>
      </c>
      <c r="BI71">
        <v>57.270800000000001</v>
      </c>
      <c r="BJ71">
        <v>122.604</v>
      </c>
      <c r="BK71">
        <v>164.36099999999999</v>
      </c>
      <c r="BL71">
        <v>32.139400000000002</v>
      </c>
      <c r="BM71">
        <v>73.330200000000005</v>
      </c>
      <c r="BN71">
        <v>62.3842</v>
      </c>
      <c r="BO71">
        <v>199.68</v>
      </c>
      <c r="BP71">
        <v>109.81699999999999</v>
      </c>
      <c r="BQ71">
        <v>165.834</v>
      </c>
      <c r="BR71">
        <v>40.903100000000002</v>
      </c>
      <c r="BS71">
        <v>10.238799999999999</v>
      </c>
      <c r="BT71">
        <v>26.4556</v>
      </c>
      <c r="BU71">
        <v>6.4930500000000002E-3</v>
      </c>
      <c r="BV71">
        <v>0.97624</v>
      </c>
      <c r="BW71">
        <v>0.59492800000000001</v>
      </c>
      <c r="BX71">
        <v>11.2475</v>
      </c>
      <c r="BY71">
        <v>1.0403000000000001E-2</v>
      </c>
      <c r="BZ71">
        <v>0.98215200000000003</v>
      </c>
      <c r="CA71">
        <v>0.59315600000000002</v>
      </c>
      <c r="CB71">
        <v>11.0573</v>
      </c>
      <c r="CC71">
        <v>6.4563299999999997E-3</v>
      </c>
      <c r="CD71">
        <v>0.97579300000000002</v>
      </c>
      <c r="CE71">
        <v>0.58598399999999995</v>
      </c>
      <c r="CF71">
        <v>11.468400000000001</v>
      </c>
      <c r="CG71">
        <v>5.6013499999999997E-3</v>
      </c>
      <c r="CH71">
        <v>0.97878299999999996</v>
      </c>
      <c r="CI71">
        <v>0.55354700000000001</v>
      </c>
      <c r="CJ71">
        <v>11.6784</v>
      </c>
    </row>
    <row r="72" spans="1:88" x14ac:dyDescent="0.25">
      <c r="A72">
        <v>1</v>
      </c>
      <c r="B72">
        <v>11.703648208469057</v>
      </c>
      <c r="C72">
        <v>6.4173941368078182</v>
      </c>
      <c r="D72">
        <v>5.15</v>
      </c>
      <c r="E72">
        <v>1.8237384145289168</v>
      </c>
      <c r="F72">
        <v>2.2725530501881663</v>
      </c>
      <c r="G72">
        <v>1.2460959488947219</v>
      </c>
      <c r="H72">
        <v>41.521172638436482</v>
      </c>
      <c r="I72">
        <v>32.873941368078171</v>
      </c>
      <c r="J72">
        <v>1.5896699999999999</v>
      </c>
      <c r="K72">
        <v>0.73771299999999995</v>
      </c>
      <c r="L72">
        <v>130.97499999999999</v>
      </c>
      <c r="M72">
        <v>115.626</v>
      </c>
      <c r="N72">
        <v>52.052300000000002</v>
      </c>
      <c r="O72">
        <v>80.274799999999999</v>
      </c>
      <c r="P72">
        <v>72.945999999999998</v>
      </c>
      <c r="Q72">
        <v>70.595699999999994</v>
      </c>
      <c r="R72">
        <v>47.296900000000001</v>
      </c>
      <c r="S72">
        <v>186.75800000000001</v>
      </c>
      <c r="T72">
        <v>135.756</v>
      </c>
      <c r="U72">
        <v>25.700900000000001</v>
      </c>
      <c r="V72">
        <v>80.796700000000001</v>
      </c>
      <c r="W72">
        <v>76.603700000000003</v>
      </c>
      <c r="X72">
        <v>169.40899999999999</v>
      </c>
      <c r="Y72">
        <v>109.032</v>
      </c>
      <c r="Z72">
        <v>184.46799999999999</v>
      </c>
      <c r="AA72">
        <v>62.837000000000003</v>
      </c>
      <c r="AB72">
        <v>12.9442</v>
      </c>
      <c r="AC72">
        <v>30.044699999999999</v>
      </c>
      <c r="AD72">
        <v>1.2641700000000001E-2</v>
      </c>
      <c r="AE72">
        <v>0.99515399999999998</v>
      </c>
      <c r="AF72">
        <v>0.73107599999999995</v>
      </c>
      <c r="AG72">
        <v>3.1541299999999999</v>
      </c>
      <c r="AH72">
        <v>2.0570700000000001E-2</v>
      </c>
      <c r="AI72">
        <v>0.99612599999999996</v>
      </c>
      <c r="AJ72">
        <v>0.73692100000000005</v>
      </c>
      <c r="AK72">
        <v>3.09842</v>
      </c>
      <c r="AL72">
        <v>8.5118199999999998E-3</v>
      </c>
      <c r="AM72">
        <v>0.99508300000000005</v>
      </c>
      <c r="AN72">
        <v>0.71563299999999996</v>
      </c>
      <c r="AO72">
        <v>3.2730299999999999</v>
      </c>
      <c r="AP72">
        <v>0.103751</v>
      </c>
      <c r="AQ72">
        <v>0.99464799999999998</v>
      </c>
      <c r="AR72">
        <v>0.74888600000000005</v>
      </c>
      <c r="AS72">
        <v>3.3095599999999998</v>
      </c>
      <c r="AT72">
        <v>12.019543973941367</v>
      </c>
      <c r="AU72">
        <v>6.0586319218241043</v>
      </c>
      <c r="AV72">
        <v>1.9838709677419353</v>
      </c>
      <c r="AW72">
        <v>2.3338920337750224</v>
      </c>
      <c r="AX72">
        <v>1.1764333828784668</v>
      </c>
      <c r="AY72">
        <v>39.692182410423456</v>
      </c>
      <c r="AZ72">
        <v>32.39628664495114</v>
      </c>
      <c r="BA72">
        <v>1.61493</v>
      </c>
      <c r="BB72">
        <v>0.72333800000000004</v>
      </c>
      <c r="BC72">
        <v>129.58600000000001</v>
      </c>
      <c r="BD72">
        <v>118.199</v>
      </c>
      <c r="BE72">
        <v>64.404799999999994</v>
      </c>
      <c r="BF72">
        <v>82.325500000000005</v>
      </c>
      <c r="BG72">
        <v>78.164599999999993</v>
      </c>
      <c r="BH72">
        <v>75.490300000000005</v>
      </c>
      <c r="BI72">
        <v>44.260100000000001</v>
      </c>
      <c r="BJ72">
        <v>166.69499999999999</v>
      </c>
      <c r="BK72">
        <v>133.67699999999999</v>
      </c>
      <c r="BL72">
        <v>18.770099999999999</v>
      </c>
      <c r="BM72">
        <v>82.956400000000002</v>
      </c>
      <c r="BN72">
        <v>80.845399999999998</v>
      </c>
      <c r="BO72">
        <v>169.40100000000001</v>
      </c>
      <c r="BP72">
        <v>110.78</v>
      </c>
      <c r="BQ72">
        <v>176.24100000000001</v>
      </c>
      <c r="BR72">
        <v>66.089799999999997</v>
      </c>
      <c r="BS72">
        <v>10.8048</v>
      </c>
      <c r="BT72">
        <v>24.882999999999999</v>
      </c>
      <c r="BU72">
        <v>1.0138100000000001E-2</v>
      </c>
      <c r="BV72">
        <v>0.99512199999999995</v>
      </c>
      <c r="BW72">
        <v>0.67360200000000003</v>
      </c>
      <c r="BX72">
        <v>3.6337700000000002</v>
      </c>
      <c r="BY72">
        <v>1.22839E-2</v>
      </c>
      <c r="BZ72">
        <v>0.99567300000000003</v>
      </c>
      <c r="CA72">
        <v>0.67074</v>
      </c>
      <c r="CB72">
        <v>3.65239</v>
      </c>
      <c r="CC72">
        <v>8.3803000000000002E-3</v>
      </c>
      <c r="CD72">
        <v>0.99507299999999999</v>
      </c>
      <c r="CE72">
        <v>0.66086500000000004</v>
      </c>
      <c r="CF72">
        <v>3.7656399999999999</v>
      </c>
      <c r="CG72">
        <v>5.0531600000000003E-2</v>
      </c>
      <c r="CH72">
        <v>0.99481399999999998</v>
      </c>
      <c r="CI72">
        <v>0.68077500000000002</v>
      </c>
      <c r="CJ72">
        <v>3.6730100000000001</v>
      </c>
    </row>
    <row r="73" spans="1:88" x14ac:dyDescent="0.25">
      <c r="A73">
        <v>1</v>
      </c>
      <c r="B73">
        <v>8.9512052117263856</v>
      </c>
      <c r="C73">
        <v>8.7863843648208473</v>
      </c>
      <c r="D73">
        <v>7.63</v>
      </c>
      <c r="E73">
        <v>1.0187586656879537</v>
      </c>
      <c r="F73">
        <v>1.1731592675919247</v>
      </c>
      <c r="G73">
        <v>1.1515575838559433</v>
      </c>
      <c r="H73">
        <v>48.541530944625407</v>
      </c>
      <c r="I73">
        <v>30.727524429967428</v>
      </c>
      <c r="J73">
        <v>1.18798</v>
      </c>
      <c r="K73">
        <v>0.97551299999999996</v>
      </c>
      <c r="L73">
        <v>183.95400000000001</v>
      </c>
      <c r="M73">
        <v>150.828</v>
      </c>
      <c r="N73">
        <v>68.603800000000007</v>
      </c>
      <c r="O73">
        <v>34.447800000000001</v>
      </c>
      <c r="P73">
        <v>55.068100000000001</v>
      </c>
      <c r="Q73">
        <v>75.525000000000006</v>
      </c>
      <c r="R73">
        <v>32.923699999999997</v>
      </c>
      <c r="S73">
        <v>173.584</v>
      </c>
      <c r="T73">
        <v>184.352</v>
      </c>
      <c r="U73">
        <v>8.2086100000000002</v>
      </c>
      <c r="V73">
        <v>83.846800000000002</v>
      </c>
      <c r="W73">
        <v>34.9529</v>
      </c>
      <c r="X73">
        <v>204.8</v>
      </c>
      <c r="Y73">
        <v>117.449</v>
      </c>
      <c r="Z73">
        <v>192.93799999999999</v>
      </c>
      <c r="AA73">
        <v>28.498999999999999</v>
      </c>
      <c r="AB73">
        <v>6.5577300000000003</v>
      </c>
      <c r="AC73">
        <v>32.093200000000003</v>
      </c>
      <c r="AD73">
        <v>1.6892500000000001E-2</v>
      </c>
      <c r="AE73">
        <v>0.99651100000000004</v>
      </c>
      <c r="AF73">
        <v>0.81011900000000003</v>
      </c>
      <c r="AG73">
        <v>1.10727</v>
      </c>
      <c r="AH73">
        <v>2.1804199999999999E-2</v>
      </c>
      <c r="AI73">
        <v>0.99273500000000003</v>
      </c>
      <c r="AJ73">
        <v>0.80896900000000005</v>
      </c>
      <c r="AK73">
        <v>1.0777399999999999</v>
      </c>
      <c r="AL73">
        <v>1.36837E-2</v>
      </c>
      <c r="AM73">
        <v>0.99696600000000002</v>
      </c>
      <c r="AN73">
        <v>0.79574599999999995</v>
      </c>
      <c r="AO73">
        <v>1.15228</v>
      </c>
      <c r="AP73">
        <v>0.117147</v>
      </c>
      <c r="AQ73">
        <v>0.997699</v>
      </c>
      <c r="AR73">
        <v>0.78244000000000002</v>
      </c>
      <c r="AS73">
        <v>1.6227799999999999</v>
      </c>
      <c r="AT73">
        <v>8.6144625407166124</v>
      </c>
      <c r="AU73">
        <v>7.7040390879478835</v>
      </c>
      <c r="AV73">
        <v>1.118174822632064</v>
      </c>
      <c r="AW73">
        <v>1.1290252346941825</v>
      </c>
      <c r="AX73">
        <v>1.0097036812513609</v>
      </c>
      <c r="AY73">
        <v>40.351791530944624</v>
      </c>
      <c r="AZ73">
        <v>28.633583061889251</v>
      </c>
      <c r="BA73">
        <v>1.2409600000000001</v>
      </c>
      <c r="BB73">
        <v>0.92937400000000003</v>
      </c>
      <c r="BC73">
        <v>193.12100000000001</v>
      </c>
      <c r="BD73">
        <v>178.77199999999999</v>
      </c>
      <c r="BE73">
        <v>115.42700000000001</v>
      </c>
      <c r="BF73">
        <v>34.183900000000001</v>
      </c>
      <c r="BG73">
        <v>49.272100000000002</v>
      </c>
      <c r="BH73">
        <v>80.923400000000001</v>
      </c>
      <c r="BI73">
        <v>41.178199999999997</v>
      </c>
      <c r="BJ73">
        <v>118.111</v>
      </c>
      <c r="BK73">
        <v>195.46199999999999</v>
      </c>
      <c r="BL73">
        <v>14.8093</v>
      </c>
      <c r="BM73">
        <v>87.831000000000003</v>
      </c>
      <c r="BN73">
        <v>35.675600000000003</v>
      </c>
      <c r="BO73">
        <v>218.809</v>
      </c>
      <c r="BP73">
        <v>114.52500000000001</v>
      </c>
      <c r="BQ73">
        <v>172.85</v>
      </c>
      <c r="BR73">
        <v>25.229600000000001</v>
      </c>
      <c r="BS73">
        <v>2.8152699999999999</v>
      </c>
      <c r="BT73">
        <v>32.492699999999999</v>
      </c>
      <c r="BU73">
        <v>1.6979299999999999E-2</v>
      </c>
      <c r="BV73">
        <v>0.99665800000000004</v>
      </c>
      <c r="BW73">
        <v>0.77648200000000001</v>
      </c>
      <c r="BX73">
        <v>0.94722700000000004</v>
      </c>
      <c r="BY73">
        <v>1.9517699999999999E-2</v>
      </c>
      <c r="BZ73">
        <v>0.99382499999999996</v>
      </c>
      <c r="CA73">
        <v>0.77758099999999997</v>
      </c>
      <c r="CB73">
        <v>0.90044800000000003</v>
      </c>
      <c r="CC73">
        <v>1.50721E-2</v>
      </c>
      <c r="CD73">
        <v>0.99676900000000002</v>
      </c>
      <c r="CE73">
        <v>0.76608200000000004</v>
      </c>
      <c r="CF73">
        <v>0.98296700000000004</v>
      </c>
      <c r="CG73">
        <v>2.8872700000000001E-2</v>
      </c>
      <c r="CH73">
        <v>0.99786699999999995</v>
      </c>
      <c r="CI73">
        <v>0.71075600000000005</v>
      </c>
      <c r="CJ73">
        <v>1.73339</v>
      </c>
    </row>
    <row r="74" spans="1:88" x14ac:dyDescent="0.25">
      <c r="A74">
        <v>1</v>
      </c>
      <c r="B74">
        <v>7.8538110749185668</v>
      </c>
      <c r="C74">
        <v>7.2065146579804562</v>
      </c>
      <c r="D74">
        <v>7.09</v>
      </c>
      <c r="E74">
        <v>1.0898210088591576</v>
      </c>
      <c r="F74">
        <v>1.1077307580985285</v>
      </c>
      <c r="G74">
        <v>1.0164336612102196</v>
      </c>
      <c r="H74">
        <v>33.030130293159608</v>
      </c>
      <c r="I74">
        <v>27.373452768729642</v>
      </c>
      <c r="J74">
        <v>1.3855299999999999</v>
      </c>
      <c r="K74">
        <v>0.903559</v>
      </c>
      <c r="L74">
        <v>176.089</v>
      </c>
      <c r="M74">
        <v>156.89400000000001</v>
      </c>
      <c r="N74">
        <v>99.631500000000003</v>
      </c>
      <c r="O74">
        <v>37.781300000000002</v>
      </c>
      <c r="P74">
        <v>55.54</v>
      </c>
      <c r="Q74">
        <v>77.247500000000002</v>
      </c>
      <c r="R74">
        <v>36.412300000000002</v>
      </c>
      <c r="S74">
        <v>127.60599999999999</v>
      </c>
      <c r="T74">
        <v>177.904</v>
      </c>
      <c r="U74">
        <v>18.502800000000001</v>
      </c>
      <c r="V74">
        <v>88.356099999999998</v>
      </c>
      <c r="W74">
        <v>38.958399999999997</v>
      </c>
      <c r="X74">
        <v>207.185</v>
      </c>
      <c r="Y74">
        <v>117.15600000000001</v>
      </c>
      <c r="Z74">
        <v>173.46</v>
      </c>
      <c r="AA74">
        <v>30.078299999999999</v>
      </c>
      <c r="AB74">
        <v>5.9876800000000001</v>
      </c>
      <c r="AC74">
        <v>30.983799999999999</v>
      </c>
      <c r="AD74">
        <v>9.6982300000000004E-3</v>
      </c>
      <c r="AE74">
        <v>0.99496200000000001</v>
      </c>
      <c r="AF74">
        <v>0.73413600000000001</v>
      </c>
      <c r="AG74">
        <v>1.6920900000000001</v>
      </c>
      <c r="AH74">
        <v>1.21723E-2</v>
      </c>
      <c r="AI74">
        <v>0.99051299999999998</v>
      </c>
      <c r="AJ74">
        <v>0.73419299999999998</v>
      </c>
      <c r="AK74">
        <v>1.68987</v>
      </c>
      <c r="AL74">
        <v>8.3142000000000008E-3</v>
      </c>
      <c r="AM74">
        <v>0.99551400000000001</v>
      </c>
      <c r="AN74">
        <v>0.72178100000000001</v>
      </c>
      <c r="AO74">
        <v>1.73346</v>
      </c>
      <c r="AP74">
        <v>2.9223800000000001E-2</v>
      </c>
      <c r="AQ74">
        <v>0.99717800000000001</v>
      </c>
      <c r="AR74">
        <v>0.69282500000000002</v>
      </c>
      <c r="AS74">
        <v>2.0920800000000002</v>
      </c>
      <c r="AT74">
        <v>122.749</v>
      </c>
      <c r="AU74">
        <v>7.0908794788273619</v>
      </c>
      <c r="AV74">
        <v>17.310828701364326</v>
      </c>
      <c r="AW74">
        <v>17.312976022566996</v>
      </c>
      <c r="AX74">
        <v>1.0001240449685984</v>
      </c>
      <c r="AY74">
        <v>33.042345276872965</v>
      </c>
      <c r="AZ74">
        <v>27.130586319218242</v>
      </c>
      <c r="BA74">
        <v>1.3605499999999999</v>
      </c>
      <c r="BB74">
        <v>0.89534199999999997</v>
      </c>
      <c r="BC74">
        <v>177.27699999999999</v>
      </c>
      <c r="BD74">
        <v>165.869</v>
      </c>
      <c r="BE74">
        <v>115.07299999999999</v>
      </c>
      <c r="BF74">
        <v>37.693600000000004</v>
      </c>
      <c r="BG74">
        <v>52.643300000000004</v>
      </c>
      <c r="BH74">
        <v>73.706199999999995</v>
      </c>
      <c r="BI74">
        <v>44.636400000000002</v>
      </c>
      <c r="BJ74">
        <v>105.395</v>
      </c>
      <c r="BK74">
        <v>181.62200000000001</v>
      </c>
      <c r="BL74">
        <v>27.349699999999999</v>
      </c>
      <c r="BM74">
        <v>81.115099999999998</v>
      </c>
      <c r="BN74">
        <v>39.197299999999998</v>
      </c>
      <c r="BO74">
        <v>211.9</v>
      </c>
      <c r="BP74">
        <v>115.863</v>
      </c>
      <c r="BQ74">
        <v>165.512</v>
      </c>
      <c r="BR74">
        <v>27.535599999999999</v>
      </c>
      <c r="BS74">
        <v>5.8607300000000002</v>
      </c>
      <c r="BT74">
        <v>28.047499999999999</v>
      </c>
      <c r="BU74">
        <v>9.8849100000000002E-3</v>
      </c>
      <c r="BV74">
        <v>0.99032399999999998</v>
      </c>
      <c r="BW74">
        <v>0.67379599999999995</v>
      </c>
      <c r="BX74">
        <v>2.9320300000000001</v>
      </c>
      <c r="BY74">
        <v>1.1184299999999999E-2</v>
      </c>
      <c r="BZ74">
        <v>0.98364700000000005</v>
      </c>
      <c r="CA74">
        <v>0.67899100000000001</v>
      </c>
      <c r="CB74">
        <v>2.8995500000000001</v>
      </c>
      <c r="CC74">
        <v>8.4357000000000008E-3</v>
      </c>
      <c r="CD74">
        <v>0.99153899999999995</v>
      </c>
      <c r="CE74">
        <v>0.66204399999999997</v>
      </c>
      <c r="CF74">
        <v>2.93607</v>
      </c>
      <c r="CG74">
        <v>9.5247400000000003E-3</v>
      </c>
      <c r="CH74">
        <v>0.99470199999999998</v>
      </c>
      <c r="CI74">
        <v>0.61778</v>
      </c>
      <c r="CJ74">
        <v>3.5867800000000001</v>
      </c>
    </row>
    <row r="75" spans="1:88" x14ac:dyDescent="0.25">
      <c r="A75">
        <v>1</v>
      </c>
      <c r="B75">
        <v>9.187231270358307</v>
      </c>
      <c r="C75">
        <v>6.9922475570032567</v>
      </c>
      <c r="D75">
        <v>6.3</v>
      </c>
      <c r="E75">
        <v>1.3139167621656374</v>
      </c>
      <c r="F75">
        <v>1.458290677834652</v>
      </c>
      <c r="G75">
        <v>1.1098805646036916</v>
      </c>
      <c r="H75">
        <v>37.527687296416936</v>
      </c>
      <c r="I75">
        <v>29.016547231270359</v>
      </c>
      <c r="J75">
        <v>1.3702799999999999</v>
      </c>
      <c r="K75">
        <v>0.87540700000000005</v>
      </c>
      <c r="L75">
        <v>171.53800000000001</v>
      </c>
      <c r="M75">
        <v>155.11500000000001</v>
      </c>
      <c r="N75">
        <v>102.91500000000001</v>
      </c>
      <c r="O75">
        <v>41.9467</v>
      </c>
      <c r="P75">
        <v>56.544400000000003</v>
      </c>
      <c r="Q75">
        <v>71.718900000000005</v>
      </c>
      <c r="R75">
        <v>48.2896</v>
      </c>
      <c r="S75">
        <v>118.45</v>
      </c>
      <c r="T75">
        <v>174.02099999999999</v>
      </c>
      <c r="U75">
        <v>43.515099999999997</v>
      </c>
      <c r="V75">
        <v>83.2423</v>
      </c>
      <c r="W75">
        <v>42.617699999999999</v>
      </c>
      <c r="X75">
        <v>205.21299999999999</v>
      </c>
      <c r="Y75">
        <v>117.974</v>
      </c>
      <c r="Z75">
        <v>168.29499999999999</v>
      </c>
      <c r="AA75">
        <v>34.466000000000001</v>
      </c>
      <c r="AB75">
        <v>10.025399999999999</v>
      </c>
      <c r="AC75">
        <v>28.228200000000001</v>
      </c>
      <c r="AD75">
        <v>7.9431599999999995E-3</v>
      </c>
      <c r="AE75">
        <v>0.98695999999999995</v>
      </c>
      <c r="AF75">
        <v>0.68166800000000005</v>
      </c>
      <c r="AG75">
        <v>4.4848499999999998</v>
      </c>
      <c r="AH75">
        <v>1.03838E-2</v>
      </c>
      <c r="AI75">
        <v>0.97959700000000005</v>
      </c>
      <c r="AJ75">
        <v>0.67935400000000001</v>
      </c>
      <c r="AK75">
        <v>4.4863299999999997</v>
      </c>
      <c r="AL75">
        <v>7.0507299999999998E-3</v>
      </c>
      <c r="AM75">
        <v>0.98869399999999996</v>
      </c>
      <c r="AN75">
        <v>0.67261599999999999</v>
      </c>
      <c r="AO75">
        <v>4.5205299999999999</v>
      </c>
      <c r="AP75">
        <v>1.39714E-2</v>
      </c>
      <c r="AQ75">
        <v>0.99241299999999999</v>
      </c>
      <c r="AR75">
        <v>0.65014099999999997</v>
      </c>
      <c r="AS75">
        <v>4.8579999999999997</v>
      </c>
      <c r="AT75">
        <v>7.9119869706840396</v>
      </c>
      <c r="AU75">
        <v>6.4155244299674266</v>
      </c>
      <c r="AV75">
        <v>1.2332564636067034</v>
      </c>
      <c r="AW75">
        <v>1.2558709477276253</v>
      </c>
      <c r="AX75">
        <v>1.0183372111059408</v>
      </c>
      <c r="AY75">
        <v>31.671824104234528</v>
      </c>
      <c r="AZ75">
        <v>27.858371335504888</v>
      </c>
      <c r="BA75">
        <v>1.4965999999999999</v>
      </c>
      <c r="BB75">
        <v>0.91213299999999997</v>
      </c>
      <c r="BC75">
        <v>155.01300000000001</v>
      </c>
      <c r="BD75">
        <v>166.42</v>
      </c>
      <c r="BE75">
        <v>146.03299999999999</v>
      </c>
      <c r="BF75">
        <v>59.2117</v>
      </c>
      <c r="BG75">
        <v>54.068399999999997</v>
      </c>
      <c r="BH75">
        <v>55.302900000000001</v>
      </c>
      <c r="BI75">
        <v>72.971299999999999</v>
      </c>
      <c r="BJ75">
        <v>51.689300000000003</v>
      </c>
      <c r="BK75">
        <v>169.42</v>
      </c>
      <c r="BL75">
        <v>40.220100000000002</v>
      </c>
      <c r="BM75">
        <v>29.643000000000001</v>
      </c>
      <c r="BN75">
        <v>53.237099999999998</v>
      </c>
      <c r="BO75">
        <v>209.839</v>
      </c>
      <c r="BP75">
        <v>112.762</v>
      </c>
      <c r="BQ75">
        <v>143.608</v>
      </c>
      <c r="BR75">
        <v>32.0182</v>
      </c>
      <c r="BS75">
        <v>6.7594099999999999</v>
      </c>
      <c r="BT75">
        <v>6.2151800000000001</v>
      </c>
      <c r="BU75">
        <v>6.9272400000000003E-3</v>
      </c>
      <c r="BV75">
        <v>0.98098700000000005</v>
      </c>
      <c r="BW75">
        <v>0.54540200000000005</v>
      </c>
      <c r="BX75">
        <v>7.1815800000000003</v>
      </c>
      <c r="BY75">
        <v>5.7658500000000003E-3</v>
      </c>
      <c r="BZ75">
        <v>0.98372999999999999</v>
      </c>
      <c r="CA75">
        <v>0.54288800000000004</v>
      </c>
      <c r="CB75">
        <v>7.1242599999999996</v>
      </c>
      <c r="CC75">
        <v>5.5048900000000001E-3</v>
      </c>
      <c r="CD75">
        <v>0.980271</v>
      </c>
      <c r="CE75">
        <v>0.54015500000000005</v>
      </c>
      <c r="CF75">
        <v>7.2216899999999997</v>
      </c>
      <c r="CG75">
        <v>3.6054099999999999E-3</v>
      </c>
      <c r="CH75">
        <v>0.98031000000000001</v>
      </c>
      <c r="CI75">
        <v>0.51624400000000004</v>
      </c>
      <c r="CJ75">
        <v>7.5381400000000003</v>
      </c>
    </row>
    <row r="76" spans="1:88" x14ac:dyDescent="0.25">
      <c r="A76">
        <v>1</v>
      </c>
      <c r="B76">
        <v>8.8571986970684033</v>
      </c>
      <c r="C76">
        <v>7.4059934853420195</v>
      </c>
      <c r="D76">
        <v>7.39</v>
      </c>
      <c r="E76">
        <v>1.1959501064372546</v>
      </c>
      <c r="F76">
        <v>1.1985383893191344</v>
      </c>
      <c r="G76">
        <v>1.0021642064062273</v>
      </c>
      <c r="H76">
        <v>38.128664495114009</v>
      </c>
      <c r="I76">
        <v>28.115667752442999</v>
      </c>
      <c r="J76">
        <v>1.26623</v>
      </c>
      <c r="K76">
        <v>0.90975499999999998</v>
      </c>
      <c r="L76">
        <v>157.65600000000001</v>
      </c>
      <c r="M76">
        <v>146.011</v>
      </c>
      <c r="N76">
        <v>89.807000000000002</v>
      </c>
      <c r="O76">
        <v>73.117999999999995</v>
      </c>
      <c r="P76">
        <v>69.459299999999999</v>
      </c>
      <c r="Q76">
        <v>76.800899999999999</v>
      </c>
      <c r="R76">
        <v>46.191600000000001</v>
      </c>
      <c r="S76">
        <v>136.78800000000001</v>
      </c>
      <c r="T76">
        <v>163.911</v>
      </c>
      <c r="U76">
        <v>22.52</v>
      </c>
      <c r="V76">
        <v>81.573899999999995</v>
      </c>
      <c r="W76">
        <v>68.552000000000007</v>
      </c>
      <c r="X76">
        <v>194.60300000000001</v>
      </c>
      <c r="Y76">
        <v>111.453</v>
      </c>
      <c r="Z76">
        <v>171.41300000000001</v>
      </c>
      <c r="AA76">
        <v>49.619599999999998</v>
      </c>
      <c r="AB76">
        <v>11.851000000000001</v>
      </c>
      <c r="AC76">
        <v>26.665800000000001</v>
      </c>
      <c r="AD76">
        <v>9.3067500000000008E-3</v>
      </c>
      <c r="AE76">
        <v>0.99193200000000004</v>
      </c>
      <c r="AF76">
        <v>0.67965799999999998</v>
      </c>
      <c r="AG76">
        <v>4.82782</v>
      </c>
      <c r="AH76">
        <v>1.3014100000000001E-2</v>
      </c>
      <c r="AI76">
        <v>0.992788</v>
      </c>
      <c r="AJ76">
        <v>0.68352500000000005</v>
      </c>
      <c r="AK76">
        <v>4.7993899999999998</v>
      </c>
      <c r="AL76">
        <v>7.9885800000000003E-3</v>
      </c>
      <c r="AM76">
        <v>0.99189899999999998</v>
      </c>
      <c r="AN76">
        <v>0.66664500000000004</v>
      </c>
      <c r="AO76">
        <v>4.8931500000000003</v>
      </c>
      <c r="AP76">
        <v>1.5290400000000001E-2</v>
      </c>
      <c r="AQ76">
        <v>0.99292899999999995</v>
      </c>
      <c r="AR76">
        <v>0.63968199999999997</v>
      </c>
      <c r="AS76">
        <v>5.1962299999999999</v>
      </c>
      <c r="AT76">
        <v>8.9975895765472327</v>
      </c>
      <c r="AU76">
        <v>6.3864885993485343</v>
      </c>
      <c r="AV76">
        <v>1.408847669040707</v>
      </c>
      <c r="AW76">
        <v>1.2175358019685025</v>
      </c>
      <c r="AX76">
        <v>0.86420684700250805</v>
      </c>
      <c r="AY76">
        <v>34.234527687296413</v>
      </c>
      <c r="AZ76">
        <v>27.240423452768727</v>
      </c>
      <c r="BA76">
        <v>1.3238300000000001</v>
      </c>
      <c r="BB76">
        <v>0.85216099999999995</v>
      </c>
      <c r="BC76">
        <v>173.95099999999999</v>
      </c>
      <c r="BD76">
        <v>167.42500000000001</v>
      </c>
      <c r="BE76">
        <v>105.66200000000001</v>
      </c>
      <c r="BF76">
        <v>45.351900000000001</v>
      </c>
      <c r="BG76">
        <v>44.304400000000001</v>
      </c>
      <c r="BH76">
        <v>63.128</v>
      </c>
      <c r="BI76">
        <v>44.192599999999999</v>
      </c>
      <c r="BJ76">
        <v>111.718</v>
      </c>
      <c r="BK76">
        <v>178.87299999999999</v>
      </c>
      <c r="BL76">
        <v>14.467700000000001</v>
      </c>
      <c r="BM76">
        <v>64.359899999999996</v>
      </c>
      <c r="BN76">
        <v>43.349200000000003</v>
      </c>
      <c r="BO76">
        <v>212.363</v>
      </c>
      <c r="BP76">
        <v>111.926</v>
      </c>
      <c r="BQ76">
        <v>166.48699999999999</v>
      </c>
      <c r="BR76">
        <v>24.5501</v>
      </c>
      <c r="BS76">
        <v>4.0193399999999997</v>
      </c>
      <c r="BT76">
        <v>21.022300000000001</v>
      </c>
      <c r="BU76">
        <v>1.31322E-2</v>
      </c>
      <c r="BV76">
        <v>0.99050400000000005</v>
      </c>
      <c r="BW76">
        <v>0.71063500000000002</v>
      </c>
      <c r="BX76">
        <v>2.3930799999999999</v>
      </c>
      <c r="BY76">
        <v>1.20987E-2</v>
      </c>
      <c r="BZ76">
        <v>0.99066200000000004</v>
      </c>
      <c r="CA76">
        <v>0.70786000000000004</v>
      </c>
      <c r="CB76">
        <v>2.3984100000000002</v>
      </c>
      <c r="CC76">
        <v>1.15385E-2</v>
      </c>
      <c r="CD76">
        <v>0.99026400000000003</v>
      </c>
      <c r="CE76">
        <v>0.70240100000000005</v>
      </c>
      <c r="CF76">
        <v>2.39303</v>
      </c>
      <c r="CG76">
        <v>5.2706200000000002E-3</v>
      </c>
      <c r="CH76">
        <v>0.99394300000000002</v>
      </c>
      <c r="CI76">
        <v>0.635015</v>
      </c>
      <c r="CJ76">
        <v>3.0207199999999998</v>
      </c>
    </row>
    <row r="77" spans="1:88" x14ac:dyDescent="0.25">
      <c r="A77">
        <v>1</v>
      </c>
      <c r="B77">
        <v>8.5749185667752439</v>
      </c>
      <c r="C77">
        <v>8.0416286644951125</v>
      </c>
      <c r="D77">
        <v>5.35</v>
      </c>
      <c r="E77">
        <v>1.0663161561581025</v>
      </c>
      <c r="F77">
        <v>1.6027885171542513</v>
      </c>
      <c r="G77">
        <v>1.5031081615878716</v>
      </c>
      <c r="H77">
        <v>40.240228013029316</v>
      </c>
      <c r="I77">
        <v>30.007654723127036</v>
      </c>
      <c r="J77">
        <v>1.3667</v>
      </c>
      <c r="K77">
        <v>0.89371500000000004</v>
      </c>
      <c r="L77">
        <v>170.12799999999999</v>
      </c>
      <c r="M77">
        <v>152.29499999999999</v>
      </c>
      <c r="N77">
        <v>78.197400000000002</v>
      </c>
      <c r="O77">
        <v>65.148300000000006</v>
      </c>
      <c r="P77">
        <v>60.930300000000003</v>
      </c>
      <c r="Q77">
        <v>73.731499999999997</v>
      </c>
      <c r="R77">
        <v>43.937100000000001</v>
      </c>
      <c r="S77">
        <v>155.42500000000001</v>
      </c>
      <c r="T77">
        <v>175.322</v>
      </c>
      <c r="U77">
        <v>22.1236</v>
      </c>
      <c r="V77">
        <v>83.3035</v>
      </c>
      <c r="W77">
        <v>60.584299999999999</v>
      </c>
      <c r="X77">
        <v>200.18799999999999</v>
      </c>
      <c r="Y77">
        <v>111.876</v>
      </c>
      <c r="Z77">
        <v>181.28100000000001</v>
      </c>
      <c r="AA77">
        <v>44.692500000000003</v>
      </c>
      <c r="AB77">
        <v>9.3032199999999996</v>
      </c>
      <c r="AC77">
        <v>30.885200000000001</v>
      </c>
      <c r="AD77">
        <v>1.1505700000000001E-2</v>
      </c>
      <c r="AE77">
        <v>0.99098600000000003</v>
      </c>
      <c r="AF77">
        <v>0.73609599999999997</v>
      </c>
      <c r="AG77">
        <v>4.1065100000000001</v>
      </c>
      <c r="AH77">
        <v>1.60042E-2</v>
      </c>
      <c r="AI77">
        <v>0.992317</v>
      </c>
      <c r="AJ77">
        <v>0.73297999999999996</v>
      </c>
      <c r="AK77">
        <v>4.0614400000000002</v>
      </c>
      <c r="AL77">
        <v>1.01329E-2</v>
      </c>
      <c r="AM77">
        <v>0.990927</v>
      </c>
      <c r="AN77">
        <v>0.72698600000000002</v>
      </c>
      <c r="AO77">
        <v>4.2171799999999999</v>
      </c>
      <c r="AP77">
        <v>1.7517700000000001E-2</v>
      </c>
      <c r="AQ77">
        <v>0.99348000000000003</v>
      </c>
      <c r="AR77">
        <v>0.69472599999999995</v>
      </c>
      <c r="AS77">
        <v>4.4195099999999998</v>
      </c>
      <c r="AT77">
        <v>8.4448208469055359</v>
      </c>
      <c r="AU77">
        <v>8.0153094462540704</v>
      </c>
      <c r="AV77">
        <v>1.0535863778599586</v>
      </c>
      <c r="AW77">
        <v>1.5784711863374834</v>
      </c>
      <c r="AX77">
        <v>1.4981886815428169</v>
      </c>
      <c r="AY77">
        <v>40.720684039087949</v>
      </c>
      <c r="AZ77">
        <v>29.662833876221498</v>
      </c>
      <c r="BA77">
        <v>1.3197099999999999</v>
      </c>
      <c r="BB77">
        <v>0.90175700000000003</v>
      </c>
      <c r="BC77">
        <v>163.34800000000001</v>
      </c>
      <c r="BD77">
        <v>151.54400000000001</v>
      </c>
      <c r="BE77">
        <v>89.168400000000005</v>
      </c>
      <c r="BF77">
        <v>72.720100000000002</v>
      </c>
      <c r="BG77">
        <v>66.214799999999997</v>
      </c>
      <c r="BH77">
        <v>68.7029</v>
      </c>
      <c r="BI77">
        <v>45.7864</v>
      </c>
      <c r="BJ77">
        <v>133.899</v>
      </c>
      <c r="BK77">
        <v>169.04300000000001</v>
      </c>
      <c r="BL77">
        <v>21.919599999999999</v>
      </c>
      <c r="BM77">
        <v>70.268000000000001</v>
      </c>
      <c r="BN77">
        <v>68.563100000000006</v>
      </c>
      <c r="BO77">
        <v>198.53700000000001</v>
      </c>
      <c r="BP77">
        <v>111.72799999999999</v>
      </c>
      <c r="BQ77">
        <v>170.042</v>
      </c>
      <c r="BR77">
        <v>47.2044</v>
      </c>
      <c r="BS77">
        <v>8.0510300000000008</v>
      </c>
      <c r="BT77">
        <v>22.4268</v>
      </c>
      <c r="BU77">
        <v>9.8431000000000005E-3</v>
      </c>
      <c r="BV77">
        <v>0.994726</v>
      </c>
      <c r="BW77">
        <v>0.72463</v>
      </c>
      <c r="BX77">
        <v>2.88009</v>
      </c>
      <c r="BY77">
        <v>1.8925000000000001E-2</v>
      </c>
      <c r="BZ77">
        <v>0.99562200000000001</v>
      </c>
      <c r="CA77">
        <v>0.71679800000000005</v>
      </c>
      <c r="CB77">
        <v>2.8867099999999999</v>
      </c>
      <c r="CC77">
        <v>9.1699399999999997E-3</v>
      </c>
      <c r="CD77">
        <v>0.994672</v>
      </c>
      <c r="CE77">
        <v>0.71509699999999998</v>
      </c>
      <c r="CF77">
        <v>2.9237899999999999</v>
      </c>
      <c r="CG77">
        <v>7.9201700000000007E-3</v>
      </c>
      <c r="CH77">
        <v>0.99443400000000004</v>
      </c>
      <c r="CI77">
        <v>0.66617099999999996</v>
      </c>
      <c r="CJ77">
        <v>3.2811300000000001</v>
      </c>
    </row>
    <row r="78" spans="1:88" x14ac:dyDescent="0.25">
      <c r="A78">
        <v>1</v>
      </c>
      <c r="B78">
        <v>9.6357654723127037</v>
      </c>
      <c r="C78">
        <v>8.2903583061889261</v>
      </c>
      <c r="D78">
        <v>5.51</v>
      </c>
      <c r="E78">
        <v>1.1622857681699237</v>
      </c>
      <c r="F78">
        <v>1.7487777626701821</v>
      </c>
      <c r="G78">
        <v>1.5046022334281173</v>
      </c>
      <c r="H78">
        <v>45.758143322475568</v>
      </c>
      <c r="I78">
        <v>33.183387622149837</v>
      </c>
      <c r="J78">
        <v>1.4697499999999999</v>
      </c>
      <c r="K78">
        <v>0.89176599999999995</v>
      </c>
      <c r="L78">
        <v>164.69499999999999</v>
      </c>
      <c r="M78">
        <v>158.12</v>
      </c>
      <c r="N78">
        <v>109.505</v>
      </c>
      <c r="O78">
        <v>65.565799999999996</v>
      </c>
      <c r="P78">
        <v>60.907200000000003</v>
      </c>
      <c r="Q78">
        <v>68.275599999999997</v>
      </c>
      <c r="R78">
        <v>48.4407</v>
      </c>
      <c r="S78">
        <v>107.376</v>
      </c>
      <c r="T78">
        <v>171.48099999999999</v>
      </c>
      <c r="U78">
        <v>24.073399999999999</v>
      </c>
      <c r="V78">
        <v>66.545500000000004</v>
      </c>
      <c r="W78">
        <v>59.48</v>
      </c>
      <c r="X78">
        <v>204.36500000000001</v>
      </c>
      <c r="Y78">
        <v>112.559</v>
      </c>
      <c r="Z78">
        <v>160.989</v>
      </c>
      <c r="AA78">
        <v>39.837400000000002</v>
      </c>
      <c r="AB78">
        <v>9.2223100000000002</v>
      </c>
      <c r="AC78">
        <v>18.990400000000001</v>
      </c>
      <c r="AD78">
        <v>1.1764800000000001E-2</v>
      </c>
      <c r="AE78">
        <v>0.99128400000000005</v>
      </c>
      <c r="AF78">
        <v>0.65551499999999996</v>
      </c>
      <c r="AG78">
        <v>4.0832699999999997</v>
      </c>
      <c r="AH78">
        <v>1.1890100000000001E-2</v>
      </c>
      <c r="AI78">
        <v>0.99238199999999999</v>
      </c>
      <c r="AJ78">
        <v>0.65780700000000003</v>
      </c>
      <c r="AK78">
        <v>4.0862100000000003</v>
      </c>
      <c r="AL78">
        <v>9.9101599999999995E-3</v>
      </c>
      <c r="AM78">
        <v>0.991124</v>
      </c>
      <c r="AN78">
        <v>0.64438300000000004</v>
      </c>
      <c r="AO78">
        <v>4.1231200000000001</v>
      </c>
      <c r="AP78">
        <v>4.1720100000000003E-3</v>
      </c>
      <c r="AQ78">
        <v>0.99185199999999996</v>
      </c>
      <c r="AR78">
        <v>0.58546799999999999</v>
      </c>
      <c r="AS78">
        <v>4.7495900000000004</v>
      </c>
      <c r="AT78">
        <v>8.9430618892508154</v>
      </c>
      <c r="AU78">
        <v>8.3711400651465819</v>
      </c>
      <c r="AV78">
        <v>1.0683206611827512</v>
      </c>
      <c r="AW78">
        <v>1.623060233983814</v>
      </c>
      <c r="AX78">
        <v>1.519263169718073</v>
      </c>
      <c r="AY78">
        <v>43.714169381107489</v>
      </c>
      <c r="AZ78">
        <v>32.031824104234531</v>
      </c>
      <c r="BA78">
        <v>1.43354</v>
      </c>
      <c r="BB78">
        <v>0.91254500000000005</v>
      </c>
      <c r="BC78">
        <v>177.767</v>
      </c>
      <c r="BD78">
        <v>172.96199999999999</v>
      </c>
      <c r="BE78">
        <v>115.273</v>
      </c>
      <c r="BF78">
        <v>47.865299999999998</v>
      </c>
      <c r="BG78">
        <v>46.445500000000003</v>
      </c>
      <c r="BH78">
        <v>64.795400000000001</v>
      </c>
      <c r="BI78">
        <v>47.092300000000002</v>
      </c>
      <c r="BJ78">
        <v>104.145</v>
      </c>
      <c r="BK78">
        <v>183.804</v>
      </c>
      <c r="BL78">
        <v>17.345600000000001</v>
      </c>
      <c r="BM78">
        <v>69.307900000000004</v>
      </c>
      <c r="BN78">
        <v>44.811599999999999</v>
      </c>
      <c r="BO78">
        <v>214.363</v>
      </c>
      <c r="BP78">
        <v>111.848</v>
      </c>
      <c r="BQ78">
        <v>164.274</v>
      </c>
      <c r="BR78">
        <v>29.715599999999998</v>
      </c>
      <c r="BS78">
        <v>5.4388500000000004</v>
      </c>
      <c r="BT78">
        <v>22.244</v>
      </c>
      <c r="BU78">
        <v>1.53537E-2</v>
      </c>
      <c r="BV78">
        <v>0.99245799999999995</v>
      </c>
      <c r="BW78">
        <v>0.72694700000000001</v>
      </c>
      <c r="BX78">
        <v>2.0751300000000001</v>
      </c>
      <c r="BY78">
        <v>1.48405E-2</v>
      </c>
      <c r="BZ78">
        <v>0.99273900000000004</v>
      </c>
      <c r="CA78">
        <v>0.72683299999999995</v>
      </c>
      <c r="CB78">
        <v>2.0744600000000002</v>
      </c>
      <c r="CC78">
        <v>1.42997E-2</v>
      </c>
      <c r="CD78">
        <v>0.99226300000000001</v>
      </c>
      <c r="CE78">
        <v>0.72047899999999998</v>
      </c>
      <c r="CF78">
        <v>2.0907200000000001</v>
      </c>
      <c r="CG78">
        <v>5.5720800000000001E-3</v>
      </c>
      <c r="CH78">
        <v>0.99453400000000003</v>
      </c>
      <c r="CI78">
        <v>0.64895499999999995</v>
      </c>
      <c r="CJ78">
        <v>2.8659500000000002</v>
      </c>
    </row>
    <row r="79" spans="1:88" x14ac:dyDescent="0.25">
      <c r="A79">
        <v>1</v>
      </c>
      <c r="B79">
        <v>9.543973941368078</v>
      </c>
      <c r="C79">
        <v>6.449511400651466</v>
      </c>
      <c r="D79">
        <v>5.54</v>
      </c>
      <c r="E79">
        <v>1.4797979797979797</v>
      </c>
      <c r="F79">
        <v>1.7227389785862957</v>
      </c>
      <c r="G79">
        <v>1.1641717329695787</v>
      </c>
      <c r="H79">
        <v>37.792345276872965</v>
      </c>
      <c r="I79">
        <v>28.227459283387621</v>
      </c>
      <c r="J79">
        <v>1.2876799999999999</v>
      </c>
      <c r="K79">
        <v>0.84687500000000004</v>
      </c>
      <c r="L79">
        <v>156.047</v>
      </c>
      <c r="M79">
        <v>149.053</v>
      </c>
      <c r="N79">
        <v>90.7898</v>
      </c>
      <c r="O79">
        <v>76.426900000000003</v>
      </c>
      <c r="P79">
        <v>75.849599999999995</v>
      </c>
      <c r="Q79">
        <v>82.711699999999993</v>
      </c>
      <c r="R79">
        <v>47.037199999999999</v>
      </c>
      <c r="S79">
        <v>142.595</v>
      </c>
      <c r="T79">
        <v>161.20400000000001</v>
      </c>
      <c r="U79">
        <v>19.063199999999998</v>
      </c>
      <c r="V79">
        <v>90.916300000000007</v>
      </c>
      <c r="W79">
        <v>74.606899999999996</v>
      </c>
      <c r="X79">
        <v>191.93299999999999</v>
      </c>
      <c r="Y79">
        <v>109.907</v>
      </c>
      <c r="Z79">
        <v>174.03899999999999</v>
      </c>
      <c r="AA79">
        <v>59.928699999999999</v>
      </c>
      <c r="AB79">
        <v>9.8739600000000003</v>
      </c>
      <c r="AC79">
        <v>28.784600000000001</v>
      </c>
      <c r="AD79">
        <v>1.5259399999999999E-2</v>
      </c>
      <c r="AE79">
        <v>0.99338800000000005</v>
      </c>
      <c r="AF79">
        <v>0.74881399999999998</v>
      </c>
      <c r="AG79">
        <v>4.6295999999999999</v>
      </c>
      <c r="AH79">
        <v>1.7443899999999998E-2</v>
      </c>
      <c r="AI79">
        <v>0.99342600000000003</v>
      </c>
      <c r="AJ79">
        <v>0.740533</v>
      </c>
      <c r="AK79">
        <v>4.7783600000000002</v>
      </c>
      <c r="AL79">
        <v>1.33258E-2</v>
      </c>
      <c r="AM79">
        <v>0.99360899999999996</v>
      </c>
      <c r="AN79">
        <v>0.73427799999999999</v>
      </c>
      <c r="AO79">
        <v>4.6032500000000001</v>
      </c>
      <c r="AP79">
        <v>5.3583699999999998E-2</v>
      </c>
      <c r="AQ79">
        <v>0.99422100000000002</v>
      </c>
      <c r="AR79">
        <v>0.74080400000000002</v>
      </c>
      <c r="AS79">
        <v>4.9045199999999998</v>
      </c>
      <c r="AT79">
        <v>9.4837133550488595</v>
      </c>
      <c r="AU79">
        <v>6.5385016286644948</v>
      </c>
      <c r="AV79">
        <v>1.4504413845326107</v>
      </c>
      <c r="AW79">
        <v>1.7118616164348122</v>
      </c>
      <c r="AX79">
        <v>1.1802349510224719</v>
      </c>
      <c r="AY79">
        <v>37.498371335504885</v>
      </c>
      <c r="AZ79">
        <v>28.845374592833878</v>
      </c>
      <c r="BA79">
        <v>1.3552200000000001</v>
      </c>
      <c r="BB79">
        <v>0.84058600000000006</v>
      </c>
      <c r="BC79">
        <v>151.41999999999999</v>
      </c>
      <c r="BD79">
        <v>140.97900000000001</v>
      </c>
      <c r="BE79">
        <v>70.889200000000002</v>
      </c>
      <c r="BF79">
        <v>69.187700000000007</v>
      </c>
      <c r="BG79">
        <v>69.276499999999999</v>
      </c>
      <c r="BH79">
        <v>74.958699999999993</v>
      </c>
      <c r="BI79">
        <v>44.846400000000003</v>
      </c>
      <c r="BJ79">
        <v>163.36500000000001</v>
      </c>
      <c r="BK79">
        <v>156.30199999999999</v>
      </c>
      <c r="BL79">
        <v>20.497</v>
      </c>
      <c r="BM79">
        <v>84.528400000000005</v>
      </c>
      <c r="BN79">
        <v>67.872100000000003</v>
      </c>
      <c r="BO79">
        <v>189.465</v>
      </c>
      <c r="BP79">
        <v>110.477</v>
      </c>
      <c r="BQ79">
        <v>181.78100000000001</v>
      </c>
      <c r="BR79">
        <v>53.927999999999997</v>
      </c>
      <c r="BS79">
        <v>8.0677500000000002</v>
      </c>
      <c r="BT79">
        <v>28.779499999999999</v>
      </c>
      <c r="BU79">
        <v>8.9382899999999998E-3</v>
      </c>
      <c r="BV79">
        <v>0.98951800000000001</v>
      </c>
      <c r="BW79">
        <v>0.71943100000000004</v>
      </c>
      <c r="BX79">
        <v>5.9577600000000004</v>
      </c>
      <c r="BY79">
        <v>1.0142699999999999E-2</v>
      </c>
      <c r="BZ79">
        <v>0.99003099999999999</v>
      </c>
      <c r="CA79">
        <v>0.71579400000000004</v>
      </c>
      <c r="CB79">
        <v>5.9545700000000004</v>
      </c>
      <c r="CC79">
        <v>7.9289700000000005E-3</v>
      </c>
      <c r="CD79">
        <v>0.99002500000000004</v>
      </c>
      <c r="CE79">
        <v>0.71018400000000004</v>
      </c>
      <c r="CF79">
        <v>5.9863</v>
      </c>
      <c r="CG79">
        <v>3.2314000000000002E-2</v>
      </c>
      <c r="CH79">
        <v>0.99067000000000005</v>
      </c>
      <c r="CI79">
        <v>0.70571899999999999</v>
      </c>
      <c r="CJ79">
        <v>6.5303599999999999</v>
      </c>
    </row>
    <row r="80" spans="1:88" x14ac:dyDescent="0.25">
      <c r="A80">
        <v>1</v>
      </c>
      <c r="B80">
        <v>10.491530944625406</v>
      </c>
      <c r="C80">
        <v>7.6416938110749184</v>
      </c>
      <c r="D80">
        <v>5.68</v>
      </c>
      <c r="E80">
        <v>1.372932651321398</v>
      </c>
      <c r="F80">
        <v>1.847100518419966</v>
      </c>
      <c r="G80">
        <v>1.345368628710373</v>
      </c>
      <c r="H80">
        <v>43.607491856677527</v>
      </c>
      <c r="I80">
        <v>32.594462540716613</v>
      </c>
      <c r="J80">
        <v>1.48797</v>
      </c>
      <c r="K80">
        <v>0.81616999999999995</v>
      </c>
      <c r="L80">
        <v>155.22200000000001</v>
      </c>
      <c r="M80">
        <v>139.19900000000001</v>
      </c>
      <c r="N80">
        <v>74.332599999999999</v>
      </c>
      <c r="O80">
        <v>60.576700000000002</v>
      </c>
      <c r="P80">
        <v>55.900100000000002</v>
      </c>
      <c r="Q80">
        <v>71.597999999999999</v>
      </c>
      <c r="R80">
        <v>46.581600000000002</v>
      </c>
      <c r="S80">
        <v>148.511</v>
      </c>
      <c r="T80">
        <v>162.309</v>
      </c>
      <c r="U80">
        <v>24.531300000000002</v>
      </c>
      <c r="V80">
        <v>81.048000000000002</v>
      </c>
      <c r="W80">
        <v>54.56</v>
      </c>
      <c r="X80">
        <v>195.27199999999999</v>
      </c>
      <c r="Y80">
        <v>112.801</v>
      </c>
      <c r="Z80">
        <v>178.58799999999999</v>
      </c>
      <c r="AA80">
        <v>34.753500000000003</v>
      </c>
      <c r="AB80">
        <v>8.9603699999999993</v>
      </c>
      <c r="AC80">
        <v>31.248100000000001</v>
      </c>
      <c r="AD80">
        <v>8.0205699999999994E-3</v>
      </c>
      <c r="AE80">
        <v>0.98454299999999995</v>
      </c>
      <c r="AF80">
        <v>0.67164900000000005</v>
      </c>
      <c r="AG80">
        <v>5.9758199999999997</v>
      </c>
      <c r="AH80">
        <v>8.8263500000000002E-3</v>
      </c>
      <c r="AI80">
        <v>0.98709899999999995</v>
      </c>
      <c r="AJ80">
        <v>0.667049</v>
      </c>
      <c r="AK80">
        <v>5.9149799999999999</v>
      </c>
      <c r="AL80">
        <v>7.40765E-3</v>
      </c>
      <c r="AM80">
        <v>0.98450499999999996</v>
      </c>
      <c r="AN80">
        <v>0.66051599999999999</v>
      </c>
      <c r="AO80">
        <v>6.0641299999999996</v>
      </c>
      <c r="AP80">
        <v>1.9364800000000001E-2</v>
      </c>
      <c r="AQ80">
        <v>0.989954</v>
      </c>
      <c r="AR80">
        <v>0.638548</v>
      </c>
      <c r="AS80">
        <v>6.4182600000000001</v>
      </c>
      <c r="AT80">
        <v>10.362149837133551</v>
      </c>
      <c r="AU80">
        <v>7.7751791530944629</v>
      </c>
      <c r="AV80">
        <v>1.3327216817903793</v>
      </c>
      <c r="AW80">
        <v>1.8243221544249208</v>
      </c>
      <c r="AX80">
        <v>1.3688695692067716</v>
      </c>
      <c r="AY80">
        <v>44.512214983713356</v>
      </c>
      <c r="AZ80">
        <v>32.491107491856681</v>
      </c>
      <c r="BA80">
        <v>1.4484999999999999</v>
      </c>
      <c r="BB80">
        <v>0.82664800000000005</v>
      </c>
      <c r="BC80">
        <v>140.53299999999999</v>
      </c>
      <c r="BD80">
        <v>127.22499999999999</v>
      </c>
      <c r="BE80">
        <v>69.183700000000002</v>
      </c>
      <c r="BF80">
        <v>76.166200000000003</v>
      </c>
      <c r="BG80">
        <v>73.736599999999996</v>
      </c>
      <c r="BH80">
        <v>75.134900000000002</v>
      </c>
      <c r="BI80">
        <v>45.026800000000001</v>
      </c>
      <c r="BJ80">
        <v>164.047</v>
      </c>
      <c r="BK80">
        <v>145.01599999999999</v>
      </c>
      <c r="BL80">
        <v>21.3401</v>
      </c>
      <c r="BM80">
        <v>83.655299999999997</v>
      </c>
      <c r="BN80">
        <v>75.1541</v>
      </c>
      <c r="BO80">
        <v>178.03399999999999</v>
      </c>
      <c r="BP80">
        <v>111.155</v>
      </c>
      <c r="BQ80">
        <v>176.89599999999999</v>
      </c>
      <c r="BR80">
        <v>62.128300000000003</v>
      </c>
      <c r="BS80">
        <v>10.3795</v>
      </c>
      <c r="BT80">
        <v>25.539400000000001</v>
      </c>
      <c r="BU80">
        <v>1.00327E-2</v>
      </c>
      <c r="BV80">
        <v>0.99530300000000005</v>
      </c>
      <c r="BW80">
        <v>0.72084999999999999</v>
      </c>
      <c r="BX80">
        <v>3.0758899999999998</v>
      </c>
      <c r="BY80">
        <v>1.32537E-2</v>
      </c>
      <c r="BZ80">
        <v>0.99565099999999995</v>
      </c>
      <c r="CA80">
        <v>0.71608899999999998</v>
      </c>
      <c r="CB80">
        <v>3.1372499999999999</v>
      </c>
      <c r="CC80">
        <v>8.6729300000000006E-3</v>
      </c>
      <c r="CD80">
        <v>0.99547099999999999</v>
      </c>
      <c r="CE80">
        <v>0.71176499999999998</v>
      </c>
      <c r="CF80">
        <v>3.08053</v>
      </c>
      <c r="CG80">
        <v>3.5572199999999998E-2</v>
      </c>
      <c r="CH80">
        <v>0.99502500000000005</v>
      </c>
      <c r="CI80">
        <v>0.69544099999999998</v>
      </c>
      <c r="CJ80">
        <v>3.4954200000000002</v>
      </c>
    </row>
    <row r="81" spans="1:88" x14ac:dyDescent="0.25">
      <c r="A81">
        <v>1</v>
      </c>
      <c r="B81">
        <v>7.7056026058631915</v>
      </c>
      <c r="C81">
        <v>7.3765472312703579</v>
      </c>
      <c r="D81">
        <v>6.89</v>
      </c>
      <c r="E81">
        <v>1.0446083193499955</v>
      </c>
      <c r="F81">
        <v>1.118374833942408</v>
      </c>
      <c r="G81">
        <v>1.0706164341466413</v>
      </c>
      <c r="H81">
        <v>33.973941368078179</v>
      </c>
      <c r="I81">
        <v>28.509283387622151</v>
      </c>
      <c r="J81">
        <v>1.4611499999999999</v>
      </c>
      <c r="K81">
        <v>0.89987700000000004</v>
      </c>
      <c r="L81">
        <v>174.60900000000001</v>
      </c>
      <c r="M81">
        <v>151.09200000000001</v>
      </c>
      <c r="N81">
        <v>88.340500000000006</v>
      </c>
      <c r="O81">
        <v>40.459699999999998</v>
      </c>
      <c r="P81">
        <v>57.171300000000002</v>
      </c>
      <c r="Q81">
        <v>77.593500000000006</v>
      </c>
      <c r="R81">
        <v>38.472000000000001</v>
      </c>
      <c r="S81">
        <v>144.43600000000001</v>
      </c>
      <c r="T81">
        <v>175.80699999999999</v>
      </c>
      <c r="U81">
        <v>30.661100000000001</v>
      </c>
      <c r="V81">
        <v>88.709599999999995</v>
      </c>
      <c r="W81">
        <v>41.121099999999998</v>
      </c>
      <c r="X81">
        <v>203.88</v>
      </c>
      <c r="Y81">
        <v>117.518</v>
      </c>
      <c r="Z81">
        <v>179.31399999999999</v>
      </c>
      <c r="AA81">
        <v>31.7515</v>
      </c>
      <c r="AB81">
        <v>6.0826500000000001</v>
      </c>
      <c r="AC81">
        <v>31.1004</v>
      </c>
      <c r="AD81">
        <v>9.5169199999999999E-3</v>
      </c>
      <c r="AE81">
        <v>0.99306899999999998</v>
      </c>
      <c r="AF81">
        <v>0.733047</v>
      </c>
      <c r="AG81">
        <v>2.4918</v>
      </c>
      <c r="AH81">
        <v>1.14342E-2</v>
      </c>
      <c r="AI81">
        <v>0.98768599999999995</v>
      </c>
      <c r="AJ81">
        <v>0.73123899999999997</v>
      </c>
      <c r="AK81">
        <v>2.5185499999999998</v>
      </c>
      <c r="AL81">
        <v>7.9584500000000006E-3</v>
      </c>
      <c r="AM81">
        <v>0.99378900000000003</v>
      </c>
      <c r="AN81">
        <v>0.72090100000000001</v>
      </c>
      <c r="AO81">
        <v>2.5412300000000001</v>
      </c>
      <c r="AP81">
        <v>4.8635299999999999E-2</v>
      </c>
      <c r="AQ81">
        <v>0.99605399999999999</v>
      </c>
      <c r="AR81">
        <v>0.70782999999999996</v>
      </c>
      <c r="AS81">
        <v>2.94815</v>
      </c>
      <c r="AT81">
        <v>7.0815635179153089</v>
      </c>
      <c r="AU81">
        <v>6.9143322475570042</v>
      </c>
      <c r="AV81">
        <v>1.0241861779808732</v>
      </c>
      <c r="AW81">
        <v>1.0278031230646312</v>
      </c>
      <c r="AX81">
        <v>1.0035315308500732</v>
      </c>
      <c r="AY81">
        <v>29.278501628664497</v>
      </c>
      <c r="AZ81">
        <v>26.261889250814331</v>
      </c>
      <c r="BA81">
        <v>1.4387000000000001</v>
      </c>
      <c r="BB81">
        <v>0.92610899999999996</v>
      </c>
      <c r="BC81">
        <v>179.77</v>
      </c>
      <c r="BD81">
        <v>157.822</v>
      </c>
      <c r="BE81">
        <v>113.663</v>
      </c>
      <c r="BF81">
        <v>36.579599999999999</v>
      </c>
      <c r="BG81">
        <v>57.845399999999998</v>
      </c>
      <c r="BH81">
        <v>79.235699999999994</v>
      </c>
      <c r="BI81">
        <v>51.520699999999998</v>
      </c>
      <c r="BJ81">
        <v>110.66200000000001</v>
      </c>
      <c r="BK81">
        <v>181.69900000000001</v>
      </c>
      <c r="BL81">
        <v>53.452599999999997</v>
      </c>
      <c r="BM81">
        <v>87.563999999999993</v>
      </c>
      <c r="BN81">
        <v>38.3947</v>
      </c>
      <c r="BO81">
        <v>208.53399999999999</v>
      </c>
      <c r="BP81">
        <v>120.185</v>
      </c>
      <c r="BQ81">
        <v>165.815</v>
      </c>
      <c r="BR81">
        <v>29.863800000000001</v>
      </c>
      <c r="BS81">
        <v>6.3474000000000004</v>
      </c>
      <c r="BT81">
        <v>29.328099999999999</v>
      </c>
      <c r="BU81">
        <v>1.14679E-2</v>
      </c>
      <c r="BV81">
        <v>0.98999499999999996</v>
      </c>
      <c r="BW81">
        <v>0.69400399999999995</v>
      </c>
      <c r="BX81">
        <v>3.5214400000000001</v>
      </c>
      <c r="BY81">
        <v>1.2862699999999999E-2</v>
      </c>
      <c r="BZ81">
        <v>0.97959600000000002</v>
      </c>
      <c r="CA81">
        <v>0.69970299999999996</v>
      </c>
      <c r="CB81">
        <v>3.4041800000000002</v>
      </c>
      <c r="CC81">
        <v>9.1491699999999999E-3</v>
      </c>
      <c r="CD81">
        <v>0.99143199999999998</v>
      </c>
      <c r="CE81">
        <v>0.68044899999999997</v>
      </c>
      <c r="CF81">
        <v>3.5912600000000001</v>
      </c>
      <c r="CG81">
        <v>1.0597799999999999E-2</v>
      </c>
      <c r="CH81">
        <v>0.99490199999999995</v>
      </c>
      <c r="CI81">
        <v>0.64214800000000005</v>
      </c>
      <c r="CJ81">
        <v>3.99383</v>
      </c>
    </row>
    <row r="82" spans="1:88" x14ac:dyDescent="0.25">
      <c r="A82">
        <v>1</v>
      </c>
      <c r="B82">
        <v>10.908729641693812</v>
      </c>
      <c r="C82">
        <v>8.2942019543973942</v>
      </c>
      <c r="D82">
        <v>7.33</v>
      </c>
      <c r="E82">
        <v>1.3152235382826982</v>
      </c>
      <c r="F82">
        <v>1.4882305104630029</v>
      </c>
      <c r="G82">
        <v>1.1315418764525775</v>
      </c>
      <c r="H82">
        <v>54.679153094462542</v>
      </c>
      <c r="I82">
        <v>35.387296416938113</v>
      </c>
      <c r="J82">
        <v>1.3987499999999999</v>
      </c>
      <c r="K82">
        <v>0.89996699999999996</v>
      </c>
      <c r="L82">
        <v>171.41800000000001</v>
      </c>
      <c r="M82">
        <v>140.71600000000001</v>
      </c>
      <c r="N82">
        <v>73.181100000000001</v>
      </c>
      <c r="O82">
        <v>38.039499999999997</v>
      </c>
      <c r="P82">
        <v>60.880899999999997</v>
      </c>
      <c r="Q82">
        <v>76.360600000000005</v>
      </c>
      <c r="R82">
        <v>34.231699999999996</v>
      </c>
      <c r="S82">
        <v>163.81299999999999</v>
      </c>
      <c r="T82">
        <v>172.71199999999999</v>
      </c>
      <c r="U82">
        <v>13.051600000000001</v>
      </c>
      <c r="V82">
        <v>88.188199999999995</v>
      </c>
      <c r="W82">
        <v>39.424399999999999</v>
      </c>
      <c r="X82">
        <v>198.24600000000001</v>
      </c>
      <c r="Y82">
        <v>119.711</v>
      </c>
      <c r="Z82">
        <v>187.238</v>
      </c>
      <c r="AA82">
        <v>33.075499999999998</v>
      </c>
      <c r="AB82">
        <v>9.1317000000000004</v>
      </c>
      <c r="AC82">
        <v>31.624500000000001</v>
      </c>
      <c r="AD82">
        <v>1.32488E-2</v>
      </c>
      <c r="AE82">
        <v>0.99749500000000002</v>
      </c>
      <c r="AF82">
        <v>0.78858099999999998</v>
      </c>
      <c r="AG82">
        <v>0.94296000000000002</v>
      </c>
      <c r="AH82">
        <v>1.73806E-2</v>
      </c>
      <c r="AI82">
        <v>0.99475000000000002</v>
      </c>
      <c r="AJ82">
        <v>0.78470200000000001</v>
      </c>
      <c r="AK82">
        <v>0.95039200000000001</v>
      </c>
      <c r="AL82">
        <v>1.0343700000000001E-2</v>
      </c>
      <c r="AM82">
        <v>0.99790100000000004</v>
      </c>
      <c r="AN82">
        <v>0.773698</v>
      </c>
      <c r="AO82">
        <v>0.97369899999999998</v>
      </c>
      <c r="AP82">
        <v>0.12740099999999999</v>
      </c>
      <c r="AQ82">
        <v>0.99826499999999996</v>
      </c>
      <c r="AR82">
        <v>0.78548600000000002</v>
      </c>
      <c r="AS82">
        <v>1.2491699999999999</v>
      </c>
      <c r="AT82">
        <v>10.381889250814332</v>
      </c>
      <c r="AU82">
        <v>9.0328990228013026</v>
      </c>
      <c r="AV82">
        <v>1.1493418917456997</v>
      </c>
      <c r="AW82">
        <v>1.4163559687331968</v>
      </c>
      <c r="AX82">
        <v>1.2323191027014055</v>
      </c>
      <c r="AY82">
        <v>56.449511400651467</v>
      </c>
      <c r="AZ82">
        <v>33.313680781758954</v>
      </c>
      <c r="BA82">
        <v>1.20076</v>
      </c>
      <c r="BB82">
        <v>0.92987600000000004</v>
      </c>
      <c r="BC82">
        <v>126.099</v>
      </c>
      <c r="BD82">
        <v>122.995</v>
      </c>
      <c r="BE82">
        <v>92.120400000000004</v>
      </c>
      <c r="BF82">
        <v>81.387100000000004</v>
      </c>
      <c r="BG82">
        <v>79.150599999999997</v>
      </c>
      <c r="BH82">
        <v>72.962199999999996</v>
      </c>
      <c r="BI82">
        <v>63.903500000000001</v>
      </c>
      <c r="BJ82">
        <v>119.246</v>
      </c>
      <c r="BK82">
        <v>134.34200000000001</v>
      </c>
      <c r="BL82">
        <v>56.059899999999999</v>
      </c>
      <c r="BM82">
        <v>79.347099999999998</v>
      </c>
      <c r="BN82">
        <v>77.8185</v>
      </c>
      <c r="BO82">
        <v>172.261</v>
      </c>
      <c r="BP82">
        <v>114.998</v>
      </c>
      <c r="BQ82">
        <v>155.47499999999999</v>
      </c>
      <c r="BR82">
        <v>67.330699999999993</v>
      </c>
      <c r="BS82">
        <v>18.8752</v>
      </c>
      <c r="BT82">
        <v>17.542899999999999</v>
      </c>
      <c r="BU82">
        <v>1.0283499999999999E-2</v>
      </c>
      <c r="BV82">
        <v>0.99186099999999999</v>
      </c>
      <c r="BW82">
        <v>0.59837899999999999</v>
      </c>
      <c r="BX82">
        <v>6.1779999999999999</v>
      </c>
      <c r="BY82">
        <v>1.30753E-2</v>
      </c>
      <c r="BZ82">
        <v>0.99274300000000004</v>
      </c>
      <c r="CA82">
        <v>0.60392100000000004</v>
      </c>
      <c r="CB82">
        <v>5.9835399999999996</v>
      </c>
      <c r="CC82">
        <v>9.1597299999999996E-3</v>
      </c>
      <c r="CD82">
        <v>0.99185299999999998</v>
      </c>
      <c r="CE82">
        <v>0.58880200000000005</v>
      </c>
      <c r="CF82">
        <v>6.3710000000000004</v>
      </c>
      <c r="CG82">
        <v>1.36366E-2</v>
      </c>
      <c r="CH82">
        <v>0.99033599999999999</v>
      </c>
      <c r="CI82">
        <v>0.57777800000000001</v>
      </c>
      <c r="CJ82">
        <v>6.4034599999999999</v>
      </c>
    </row>
    <row r="83" spans="1:88" x14ac:dyDescent="0.25">
      <c r="A83">
        <v>1</v>
      </c>
      <c r="B83">
        <v>7.9474267100977185</v>
      </c>
      <c r="C83">
        <v>7.5985016286644944</v>
      </c>
      <c r="D83">
        <v>5.72</v>
      </c>
      <c r="E83">
        <v>1.0459202482917085</v>
      </c>
      <c r="F83">
        <v>1.3894102640030976</v>
      </c>
      <c r="G83">
        <v>1.3284093756406459</v>
      </c>
      <c r="H83">
        <v>33.723941368078179</v>
      </c>
      <c r="I83">
        <v>27.705732899022802</v>
      </c>
      <c r="J83">
        <v>1.3901699999999999</v>
      </c>
      <c r="K83">
        <v>0.87866999999999995</v>
      </c>
      <c r="L83">
        <v>172.16900000000001</v>
      </c>
      <c r="M83">
        <v>160.59100000000001</v>
      </c>
      <c r="N83">
        <v>93.921499999999995</v>
      </c>
      <c r="O83">
        <v>62.462400000000002</v>
      </c>
      <c r="P83">
        <v>62.1235</v>
      </c>
      <c r="Q83">
        <v>74.856399999999994</v>
      </c>
      <c r="R83">
        <v>46.3733</v>
      </c>
      <c r="S83">
        <v>134.26400000000001</v>
      </c>
      <c r="T83">
        <v>177.00700000000001</v>
      </c>
      <c r="U83">
        <v>21.8857</v>
      </c>
      <c r="V83">
        <v>80.653899999999993</v>
      </c>
      <c r="W83">
        <v>60.510199999999998</v>
      </c>
      <c r="X83">
        <v>204.834</v>
      </c>
      <c r="Y83">
        <v>112.008</v>
      </c>
      <c r="Z83">
        <v>174.13900000000001</v>
      </c>
      <c r="AA83">
        <v>43.106200000000001</v>
      </c>
      <c r="AB83">
        <v>5.4540100000000002</v>
      </c>
      <c r="AC83">
        <v>28.851800000000001</v>
      </c>
      <c r="AD83">
        <v>1.10966E-2</v>
      </c>
      <c r="AE83">
        <v>0.98980699999999999</v>
      </c>
      <c r="AF83">
        <v>0.73713200000000001</v>
      </c>
      <c r="AG83">
        <v>4.7820999999999998</v>
      </c>
      <c r="AH83">
        <v>1.97266E-2</v>
      </c>
      <c r="AI83">
        <v>0.99004099999999995</v>
      </c>
      <c r="AJ83">
        <v>0.72838899999999995</v>
      </c>
      <c r="AK83">
        <v>4.8421000000000003</v>
      </c>
      <c r="AL83">
        <v>1.10831E-2</v>
      </c>
      <c r="AM83">
        <v>0.99011700000000002</v>
      </c>
      <c r="AN83">
        <v>0.72804999999999997</v>
      </c>
      <c r="AO83">
        <v>4.7769500000000003</v>
      </c>
      <c r="AP83">
        <v>1.47227E-2</v>
      </c>
      <c r="AQ83">
        <v>0.99261600000000005</v>
      </c>
      <c r="AR83">
        <v>0.68383899999999997</v>
      </c>
      <c r="AS83">
        <v>5.1541300000000003</v>
      </c>
      <c r="AT83">
        <v>8.3855374592833858</v>
      </c>
      <c r="AU83">
        <v>7.6241693811074915</v>
      </c>
      <c r="AV83">
        <v>1.0998624296126664</v>
      </c>
      <c r="AW83">
        <v>1.4660030523222702</v>
      </c>
      <c r="AX83">
        <v>1.3328967449488622</v>
      </c>
      <c r="AY83">
        <v>37.468241042345277</v>
      </c>
      <c r="AZ83">
        <v>28.480944625407165</v>
      </c>
      <c r="BA83">
        <v>1.3222499999999999</v>
      </c>
      <c r="BB83">
        <v>0.90449900000000005</v>
      </c>
      <c r="BC83">
        <v>171.477</v>
      </c>
      <c r="BD83">
        <v>169.93700000000001</v>
      </c>
      <c r="BE83">
        <v>112.58499999999999</v>
      </c>
      <c r="BF83">
        <v>51.910699999999999</v>
      </c>
      <c r="BG83">
        <v>43.132399999999997</v>
      </c>
      <c r="BH83">
        <v>56.186500000000002</v>
      </c>
      <c r="BI83">
        <v>53.1815</v>
      </c>
      <c r="BJ83">
        <v>100.557</v>
      </c>
      <c r="BK83">
        <v>180.51900000000001</v>
      </c>
      <c r="BL83">
        <v>24.997399999999999</v>
      </c>
      <c r="BM83">
        <v>58.158999999999999</v>
      </c>
      <c r="BN83">
        <v>44.692</v>
      </c>
      <c r="BO83">
        <v>213.28100000000001</v>
      </c>
      <c r="BP83">
        <v>111.009</v>
      </c>
      <c r="BQ83">
        <v>161.85599999999999</v>
      </c>
      <c r="BR83">
        <v>24.665299999999998</v>
      </c>
      <c r="BS83">
        <v>5.24749</v>
      </c>
      <c r="BT83">
        <v>19.971800000000002</v>
      </c>
      <c r="BU83">
        <v>1.1543100000000001E-2</v>
      </c>
      <c r="BV83">
        <v>0.97986499999999999</v>
      </c>
      <c r="BW83">
        <v>0.68848200000000004</v>
      </c>
      <c r="BX83">
        <v>4.9885000000000002</v>
      </c>
      <c r="BY83">
        <v>1.36661E-2</v>
      </c>
      <c r="BZ83">
        <v>0.98495100000000002</v>
      </c>
      <c r="CA83">
        <v>0.68205099999999996</v>
      </c>
      <c r="CB83">
        <v>5.0606400000000002</v>
      </c>
      <c r="CC83">
        <v>1.1209500000000001E-2</v>
      </c>
      <c r="CD83">
        <v>0.97866399999999998</v>
      </c>
      <c r="CE83">
        <v>0.68139099999999997</v>
      </c>
      <c r="CF83">
        <v>4.9777899999999997</v>
      </c>
      <c r="CG83">
        <v>5.2337399999999997E-3</v>
      </c>
      <c r="CH83">
        <v>0.98583600000000005</v>
      </c>
      <c r="CI83">
        <v>0.62267499999999998</v>
      </c>
      <c r="CJ83">
        <v>5.5986799999999999</v>
      </c>
    </row>
    <row r="84" spans="1:88" x14ac:dyDescent="0.25">
      <c r="A84">
        <v>1</v>
      </c>
      <c r="B84">
        <v>9.3485342019543971</v>
      </c>
      <c r="C84">
        <v>6.3517915309446256</v>
      </c>
      <c r="D84">
        <v>6.39</v>
      </c>
      <c r="E84">
        <v>1.4717948717948717</v>
      </c>
      <c r="F84">
        <v>1.4629943978019402</v>
      </c>
      <c r="G84">
        <v>0.99402058387239844</v>
      </c>
      <c r="H84">
        <v>31.816775244299674</v>
      </c>
      <c r="I84">
        <v>27.219446254071659</v>
      </c>
      <c r="J84">
        <v>1.4222300000000001</v>
      </c>
      <c r="K84">
        <v>0.84262999999999999</v>
      </c>
      <c r="L84">
        <v>128.51300000000001</v>
      </c>
      <c r="M84">
        <v>128.91800000000001</v>
      </c>
      <c r="N84">
        <v>91.774000000000001</v>
      </c>
      <c r="O84">
        <v>64.310100000000006</v>
      </c>
      <c r="P84">
        <v>68.334100000000007</v>
      </c>
      <c r="Q84">
        <v>75.836100000000002</v>
      </c>
      <c r="R84">
        <v>60.320700000000002</v>
      </c>
      <c r="S84">
        <v>121.761</v>
      </c>
      <c r="T84">
        <v>139.21299999999999</v>
      </c>
      <c r="U84">
        <v>32.286299999999997</v>
      </c>
      <c r="V84">
        <v>88.055199999999999</v>
      </c>
      <c r="W84">
        <v>63.875300000000003</v>
      </c>
      <c r="X84">
        <v>183.06200000000001</v>
      </c>
      <c r="Y84">
        <v>111.914</v>
      </c>
      <c r="Z84">
        <v>162.858</v>
      </c>
      <c r="AA84">
        <v>50.020099999999999</v>
      </c>
      <c r="AB84">
        <v>9.9569100000000006</v>
      </c>
      <c r="AC84">
        <v>27.299700000000001</v>
      </c>
      <c r="AD84">
        <v>3.2288299999999998E-3</v>
      </c>
      <c r="AE84">
        <v>0.97101700000000002</v>
      </c>
      <c r="AF84">
        <v>0.50866199999999995</v>
      </c>
      <c r="AG84">
        <v>15.9255</v>
      </c>
      <c r="AH84">
        <v>4.1493099999999998E-3</v>
      </c>
      <c r="AI84">
        <v>0.96980900000000003</v>
      </c>
      <c r="AJ84">
        <v>0.51714099999999996</v>
      </c>
      <c r="AK84">
        <v>15.563599999999999</v>
      </c>
      <c r="AL84">
        <v>2.9558599999999998E-3</v>
      </c>
      <c r="AM84">
        <v>0.97243100000000005</v>
      </c>
      <c r="AN84">
        <v>0.50166999999999995</v>
      </c>
      <c r="AO84">
        <v>16.104500000000002</v>
      </c>
      <c r="AP84">
        <v>2.25723E-2</v>
      </c>
      <c r="AQ84">
        <v>0.97740300000000002</v>
      </c>
      <c r="AR84">
        <v>0.516459</v>
      </c>
      <c r="AS84">
        <v>16.160499999999999</v>
      </c>
      <c r="AT84">
        <v>9.1731596091205212</v>
      </c>
      <c r="AU84">
        <v>6.6512703583061885</v>
      </c>
      <c r="AV84">
        <v>1.3791590350353096</v>
      </c>
      <c r="AW84">
        <v>1.4355492346041505</v>
      </c>
      <c r="AX84">
        <v>1.0408873800166181</v>
      </c>
      <c r="AY84">
        <v>31.758143322475568</v>
      </c>
      <c r="AZ84">
        <v>28.213811074918564</v>
      </c>
      <c r="BA84">
        <v>1.5308600000000001</v>
      </c>
      <c r="BB84">
        <v>0.82352899999999996</v>
      </c>
      <c r="BC84">
        <v>128.72900000000001</v>
      </c>
      <c r="BD84">
        <v>135.64500000000001</v>
      </c>
      <c r="BE84">
        <v>96.723600000000005</v>
      </c>
      <c r="BF84">
        <v>65.586399999999998</v>
      </c>
      <c r="BG84">
        <v>63.140599999999999</v>
      </c>
      <c r="BH84">
        <v>68.001199999999997</v>
      </c>
      <c r="BI84">
        <v>62.237000000000002</v>
      </c>
      <c r="BJ84">
        <v>101.158</v>
      </c>
      <c r="BK84">
        <v>141.59299999999999</v>
      </c>
      <c r="BL84">
        <v>26.145600000000002</v>
      </c>
      <c r="BM84">
        <v>71.573700000000002</v>
      </c>
      <c r="BN84">
        <v>62.110900000000001</v>
      </c>
      <c r="BO84">
        <v>188.15299999999999</v>
      </c>
      <c r="BP84">
        <v>108.996</v>
      </c>
      <c r="BQ84">
        <v>158.56700000000001</v>
      </c>
      <c r="BR84">
        <v>45.179200000000002</v>
      </c>
      <c r="BS84">
        <v>9.0709300000000006</v>
      </c>
      <c r="BT84">
        <v>21.776800000000001</v>
      </c>
      <c r="BU84">
        <v>3.5205700000000002E-3</v>
      </c>
      <c r="BV84">
        <v>0.97401400000000005</v>
      </c>
      <c r="BW84">
        <v>0.52011700000000005</v>
      </c>
      <c r="BX84">
        <v>12.8843</v>
      </c>
      <c r="BY84">
        <v>3.6254299999999998E-3</v>
      </c>
      <c r="BZ84">
        <v>0.97624299999999997</v>
      </c>
      <c r="CA84">
        <v>0.51868199999999998</v>
      </c>
      <c r="CB84">
        <v>12.775700000000001</v>
      </c>
      <c r="CC84">
        <v>3.3535599999999998E-3</v>
      </c>
      <c r="CD84">
        <v>0.97403799999999996</v>
      </c>
      <c r="CE84">
        <v>0.51668700000000001</v>
      </c>
      <c r="CF84">
        <v>12.9489</v>
      </c>
      <c r="CG84">
        <v>4.4219699999999999E-3</v>
      </c>
      <c r="CH84">
        <v>0.97694099999999995</v>
      </c>
      <c r="CI84">
        <v>0.49218099999999998</v>
      </c>
      <c r="CJ84">
        <v>13.322800000000001</v>
      </c>
    </row>
    <row r="85" spans="1:88" x14ac:dyDescent="0.25">
      <c r="A85">
        <v>1</v>
      </c>
      <c r="B85">
        <v>11.292247557003257</v>
      </c>
      <c r="C85">
        <v>6.0698306188925075</v>
      </c>
      <c r="D85">
        <v>4.5199999999999996</v>
      </c>
      <c r="E85">
        <v>1.8603892375276239</v>
      </c>
      <c r="F85">
        <v>2.4982848577440837</v>
      </c>
      <c r="G85">
        <v>1.3428828802859532</v>
      </c>
      <c r="H85">
        <v>39.697068403908794</v>
      </c>
      <c r="I85">
        <v>31.869120521172636</v>
      </c>
      <c r="J85">
        <v>1.5626100000000001</v>
      </c>
      <c r="K85">
        <v>0.759911</v>
      </c>
      <c r="L85">
        <v>167.96</v>
      </c>
      <c r="M85">
        <v>151.59299999999999</v>
      </c>
      <c r="N85">
        <v>80.037199999999999</v>
      </c>
      <c r="O85">
        <v>56.585900000000002</v>
      </c>
      <c r="P85">
        <v>63.214199999999998</v>
      </c>
      <c r="Q85">
        <v>79.687600000000003</v>
      </c>
      <c r="R85">
        <v>42.154699999999998</v>
      </c>
      <c r="S85">
        <v>156.148</v>
      </c>
      <c r="T85">
        <v>172.18600000000001</v>
      </c>
      <c r="U85">
        <v>19.8354</v>
      </c>
      <c r="V85">
        <v>90.818100000000001</v>
      </c>
      <c r="W85">
        <v>54.277099999999997</v>
      </c>
      <c r="X85">
        <v>199.98</v>
      </c>
      <c r="Y85">
        <v>113.255</v>
      </c>
      <c r="Z85">
        <v>183.99199999999999</v>
      </c>
      <c r="AA85">
        <v>43.785600000000002</v>
      </c>
      <c r="AB85">
        <v>8.4532900000000009</v>
      </c>
      <c r="AC85">
        <v>34.350499999999997</v>
      </c>
      <c r="AD85">
        <v>1.17666E-2</v>
      </c>
      <c r="AE85">
        <v>0.99296200000000001</v>
      </c>
      <c r="AF85">
        <v>0.75325399999999998</v>
      </c>
      <c r="AG85">
        <v>3.22167</v>
      </c>
      <c r="AH85">
        <v>1.7304900000000002E-2</v>
      </c>
      <c r="AI85">
        <v>0.992039</v>
      </c>
      <c r="AJ85">
        <v>0.74521199999999999</v>
      </c>
      <c r="AK85">
        <v>3.17605</v>
      </c>
      <c r="AL85">
        <v>1.22781E-2</v>
      </c>
      <c r="AM85">
        <v>0.993421</v>
      </c>
      <c r="AN85">
        <v>0.74504999999999999</v>
      </c>
      <c r="AO85">
        <v>3.2938800000000001</v>
      </c>
      <c r="AP85">
        <v>9.0961399999999998E-2</v>
      </c>
      <c r="AQ85">
        <v>0.99555000000000005</v>
      </c>
      <c r="AR85">
        <v>0.76267600000000002</v>
      </c>
      <c r="AS85">
        <v>3.49756</v>
      </c>
      <c r="AT85">
        <v>11.302931596091206</v>
      </c>
      <c r="AU85">
        <v>6.3517915309446256</v>
      </c>
      <c r="AV85">
        <v>1.7794871794871796</v>
      </c>
      <c r="AW85">
        <v>2.500648583206019</v>
      </c>
      <c r="AX85">
        <v>1.4052636130408465</v>
      </c>
      <c r="AY85">
        <v>41.351791530944624</v>
      </c>
      <c r="AZ85">
        <v>31.530846905537459</v>
      </c>
      <c r="BA85">
        <v>1.4683999999999999</v>
      </c>
      <c r="BB85">
        <v>0.76852600000000004</v>
      </c>
      <c r="BC85">
        <v>134.32</v>
      </c>
      <c r="BD85">
        <v>123.398</v>
      </c>
      <c r="BE85">
        <v>63.4739</v>
      </c>
      <c r="BF85">
        <v>79.851200000000006</v>
      </c>
      <c r="BG85">
        <v>79.498699999999999</v>
      </c>
      <c r="BH85">
        <v>72.543000000000006</v>
      </c>
      <c r="BI85">
        <v>42.932699999999997</v>
      </c>
      <c r="BJ85">
        <v>170.51499999999999</v>
      </c>
      <c r="BK85">
        <v>138.011</v>
      </c>
      <c r="BL85">
        <v>19.636900000000001</v>
      </c>
      <c r="BM85">
        <v>78.662300000000002</v>
      </c>
      <c r="BN85">
        <v>79.179500000000004</v>
      </c>
      <c r="BO85">
        <v>173.58</v>
      </c>
      <c r="BP85">
        <v>111.441</v>
      </c>
      <c r="BQ85">
        <v>177.923</v>
      </c>
      <c r="BR85">
        <v>64.306600000000003</v>
      </c>
      <c r="BS85">
        <v>10.1082</v>
      </c>
      <c r="BT85">
        <v>22.943300000000001</v>
      </c>
      <c r="BU85">
        <v>9.9035800000000004E-3</v>
      </c>
      <c r="BV85">
        <v>0.99499800000000005</v>
      </c>
      <c r="BW85">
        <v>0.72538000000000002</v>
      </c>
      <c r="BX85">
        <v>3.7057899999999999</v>
      </c>
      <c r="BY85">
        <v>1.3742000000000001E-2</v>
      </c>
      <c r="BZ85">
        <v>0.99533400000000005</v>
      </c>
      <c r="CA85">
        <v>0.71864899999999998</v>
      </c>
      <c r="CB85">
        <v>3.70614</v>
      </c>
      <c r="CC85">
        <v>1.04861E-2</v>
      </c>
      <c r="CD85">
        <v>0.99523200000000001</v>
      </c>
      <c r="CE85">
        <v>0.71565599999999996</v>
      </c>
      <c r="CF85">
        <v>3.7694200000000002</v>
      </c>
      <c r="CG85">
        <v>3.7711399999999999E-2</v>
      </c>
      <c r="CH85">
        <v>0.99397100000000005</v>
      </c>
      <c r="CI85">
        <v>0.71879599999999999</v>
      </c>
      <c r="CJ85">
        <v>3.9467500000000002</v>
      </c>
    </row>
    <row r="86" spans="1:88" x14ac:dyDescent="0.25">
      <c r="A86">
        <v>1</v>
      </c>
      <c r="B86">
        <v>9.187231270358307</v>
      </c>
      <c r="C86">
        <v>6.9922475570032567</v>
      </c>
      <c r="D86">
        <v>6.3</v>
      </c>
      <c r="E86">
        <v>1.3139167621656374</v>
      </c>
      <c r="F86">
        <v>1.458290677834652</v>
      </c>
      <c r="G86">
        <v>1.1098805646036916</v>
      </c>
      <c r="H86">
        <v>37.527687296416936</v>
      </c>
      <c r="I86">
        <v>29.016547231270359</v>
      </c>
      <c r="J86">
        <v>1.3702799999999999</v>
      </c>
      <c r="K86">
        <v>0.87540700000000005</v>
      </c>
      <c r="L86">
        <v>171.53800000000001</v>
      </c>
      <c r="M86">
        <v>155.11500000000001</v>
      </c>
      <c r="N86">
        <v>102.91500000000001</v>
      </c>
      <c r="O86">
        <v>41.9467</v>
      </c>
      <c r="P86">
        <v>56.544400000000003</v>
      </c>
      <c r="Q86">
        <v>71.718900000000005</v>
      </c>
      <c r="R86">
        <v>48.2896</v>
      </c>
      <c r="S86">
        <v>118.45</v>
      </c>
      <c r="T86">
        <v>174.02099999999999</v>
      </c>
      <c r="U86">
        <v>43.515099999999997</v>
      </c>
      <c r="V86">
        <v>83.2423</v>
      </c>
      <c r="W86">
        <v>42.617699999999999</v>
      </c>
      <c r="X86">
        <v>205.21299999999999</v>
      </c>
      <c r="Y86">
        <v>117.974</v>
      </c>
      <c r="Z86">
        <v>168.29499999999999</v>
      </c>
      <c r="AA86">
        <v>34.466000000000001</v>
      </c>
      <c r="AB86">
        <v>10.025399999999999</v>
      </c>
      <c r="AC86">
        <v>28.228200000000001</v>
      </c>
      <c r="AD86">
        <v>7.9431599999999995E-3</v>
      </c>
      <c r="AE86">
        <v>0.98695999999999995</v>
      </c>
      <c r="AF86">
        <v>0.68166800000000005</v>
      </c>
      <c r="AG86">
        <v>4.4848499999999998</v>
      </c>
      <c r="AH86">
        <v>1.03838E-2</v>
      </c>
      <c r="AI86">
        <v>0.97959700000000005</v>
      </c>
      <c r="AJ86">
        <v>0.67935400000000001</v>
      </c>
      <c r="AK86">
        <v>4.4863299999999997</v>
      </c>
      <c r="AL86">
        <v>7.0507299999999998E-3</v>
      </c>
      <c r="AM86">
        <v>0.98869399999999996</v>
      </c>
      <c r="AN86">
        <v>0.67261599999999999</v>
      </c>
      <c r="AO86">
        <v>4.5205299999999999</v>
      </c>
      <c r="AP86">
        <v>1.39714E-2</v>
      </c>
      <c r="AQ86">
        <v>0.99241299999999999</v>
      </c>
      <c r="AR86">
        <v>0.65014099999999997</v>
      </c>
      <c r="AS86">
        <v>4.8579999999999997</v>
      </c>
      <c r="AT86">
        <v>7.9119869706840396</v>
      </c>
      <c r="AU86">
        <v>6.4155244299674266</v>
      </c>
      <c r="AV86">
        <v>1.2332564636067034</v>
      </c>
      <c r="AW86">
        <v>1.2558709477276253</v>
      </c>
      <c r="AX86">
        <v>1.0183372111059408</v>
      </c>
      <c r="AY86">
        <v>31.671824104234528</v>
      </c>
      <c r="AZ86">
        <v>27.858371335504888</v>
      </c>
      <c r="BA86">
        <v>1.4965999999999999</v>
      </c>
      <c r="BB86">
        <v>0.91213299999999997</v>
      </c>
      <c r="BC86">
        <v>155.01300000000001</v>
      </c>
      <c r="BD86">
        <v>166.42</v>
      </c>
      <c r="BE86">
        <v>146.03299999999999</v>
      </c>
      <c r="BF86">
        <v>59.2117</v>
      </c>
      <c r="BG86">
        <v>54.068399999999997</v>
      </c>
      <c r="BH86">
        <v>55.302900000000001</v>
      </c>
      <c r="BI86">
        <v>72.971299999999999</v>
      </c>
      <c r="BJ86">
        <v>51.689300000000003</v>
      </c>
      <c r="BK86">
        <v>169.42</v>
      </c>
      <c r="BL86">
        <v>40.220100000000002</v>
      </c>
      <c r="BM86">
        <v>29.643000000000001</v>
      </c>
      <c r="BN86">
        <v>53.237099999999998</v>
      </c>
      <c r="BO86">
        <v>209.839</v>
      </c>
      <c r="BP86">
        <v>112.762</v>
      </c>
      <c r="BQ86">
        <v>143.608</v>
      </c>
      <c r="BR86">
        <v>32.0182</v>
      </c>
      <c r="BS86">
        <v>6.7594099999999999</v>
      </c>
      <c r="BT86">
        <v>6.2151800000000001</v>
      </c>
      <c r="BU86">
        <v>6.9272400000000003E-3</v>
      </c>
      <c r="BV86">
        <v>0.98098700000000005</v>
      </c>
      <c r="BW86">
        <v>0.54540200000000005</v>
      </c>
      <c r="BX86">
        <v>7.1815800000000003</v>
      </c>
      <c r="BY86">
        <v>5.7658500000000003E-3</v>
      </c>
      <c r="BZ86">
        <v>0.98372999999999999</v>
      </c>
      <c r="CA86">
        <v>0.54288800000000004</v>
      </c>
      <c r="CB86">
        <v>7.1242599999999996</v>
      </c>
      <c r="CC86">
        <v>5.5048900000000001E-3</v>
      </c>
      <c r="CD86">
        <v>0.980271</v>
      </c>
      <c r="CE86">
        <v>0.54015500000000005</v>
      </c>
      <c r="CF86">
        <v>7.2216899999999997</v>
      </c>
      <c r="CG86">
        <v>3.6054099999999999E-3</v>
      </c>
      <c r="CH86">
        <v>0.98031000000000001</v>
      </c>
      <c r="CI86">
        <v>0.51624400000000004</v>
      </c>
      <c r="CJ86">
        <v>7.5381400000000003</v>
      </c>
    </row>
    <row r="87" spans="1:88" x14ac:dyDescent="0.25">
      <c r="A87">
        <v>1</v>
      </c>
      <c r="B87">
        <v>8.8571986970684033</v>
      </c>
      <c r="C87">
        <v>7.4059934853420195</v>
      </c>
      <c r="D87">
        <v>7.39</v>
      </c>
      <c r="E87">
        <v>1.1959501064372546</v>
      </c>
      <c r="F87">
        <v>1.1985383893191344</v>
      </c>
      <c r="G87">
        <v>1.0021642064062273</v>
      </c>
      <c r="H87">
        <v>38.128664495114009</v>
      </c>
      <c r="I87">
        <v>28.115667752442999</v>
      </c>
      <c r="J87">
        <v>1.26623</v>
      </c>
      <c r="K87">
        <v>0.90975499999999998</v>
      </c>
      <c r="L87">
        <v>157.65600000000001</v>
      </c>
      <c r="M87">
        <v>146.011</v>
      </c>
      <c r="N87">
        <v>89.807000000000002</v>
      </c>
      <c r="O87">
        <v>73.117999999999995</v>
      </c>
      <c r="P87">
        <v>69.459299999999999</v>
      </c>
      <c r="Q87">
        <v>76.800899999999999</v>
      </c>
      <c r="R87">
        <v>46.191600000000001</v>
      </c>
      <c r="S87">
        <v>136.78800000000001</v>
      </c>
      <c r="T87">
        <v>163.911</v>
      </c>
      <c r="U87">
        <v>22.52</v>
      </c>
      <c r="V87">
        <v>81.573899999999995</v>
      </c>
      <c r="W87">
        <v>68.552000000000007</v>
      </c>
      <c r="X87">
        <v>194.60300000000001</v>
      </c>
      <c r="Y87">
        <v>111.453</v>
      </c>
      <c r="Z87">
        <v>171.41300000000001</v>
      </c>
      <c r="AA87">
        <v>49.619599999999998</v>
      </c>
      <c r="AB87">
        <v>11.851000000000001</v>
      </c>
      <c r="AC87">
        <v>26.665800000000001</v>
      </c>
      <c r="AD87">
        <v>9.3067500000000008E-3</v>
      </c>
      <c r="AE87">
        <v>0.99193200000000004</v>
      </c>
      <c r="AF87">
        <v>0.67965799999999998</v>
      </c>
      <c r="AG87">
        <v>4.82782</v>
      </c>
      <c r="AH87">
        <v>1.3014100000000001E-2</v>
      </c>
      <c r="AI87">
        <v>0.992788</v>
      </c>
      <c r="AJ87">
        <v>0.68352500000000005</v>
      </c>
      <c r="AK87">
        <v>4.7993899999999998</v>
      </c>
      <c r="AL87">
        <v>7.9885800000000003E-3</v>
      </c>
      <c r="AM87">
        <v>0.99189899999999998</v>
      </c>
      <c r="AN87">
        <v>0.66664500000000004</v>
      </c>
      <c r="AO87">
        <v>4.8931500000000003</v>
      </c>
      <c r="AP87">
        <v>1.5290400000000001E-2</v>
      </c>
      <c r="AQ87">
        <v>0.99292899999999995</v>
      </c>
      <c r="AR87">
        <v>0.63968199999999997</v>
      </c>
      <c r="AS87">
        <v>5.1962299999999999</v>
      </c>
      <c r="AT87">
        <v>8.9975895765472327</v>
      </c>
      <c r="AU87">
        <v>6.3864885993485343</v>
      </c>
      <c r="AV87">
        <v>1.408847669040707</v>
      </c>
      <c r="AW87">
        <v>1.2175358019685025</v>
      </c>
      <c r="AX87">
        <v>0.86420684700250805</v>
      </c>
      <c r="AY87">
        <v>34.234527687296413</v>
      </c>
      <c r="AZ87">
        <v>27.240423452768727</v>
      </c>
      <c r="BA87">
        <v>1.3238300000000001</v>
      </c>
      <c r="BB87">
        <v>0.85216099999999995</v>
      </c>
      <c r="BC87">
        <v>173.95099999999999</v>
      </c>
      <c r="BD87">
        <v>167.42500000000001</v>
      </c>
      <c r="BE87">
        <v>105.66200000000001</v>
      </c>
      <c r="BF87">
        <v>45.351900000000001</v>
      </c>
      <c r="BG87">
        <v>44.304400000000001</v>
      </c>
      <c r="BH87">
        <v>63.128</v>
      </c>
      <c r="BI87">
        <v>44.192599999999999</v>
      </c>
      <c r="BJ87">
        <v>111.718</v>
      </c>
      <c r="BK87">
        <v>178.87299999999999</v>
      </c>
      <c r="BL87">
        <v>14.467700000000001</v>
      </c>
      <c r="BM87">
        <v>64.359899999999996</v>
      </c>
      <c r="BN87">
        <v>43.349200000000003</v>
      </c>
      <c r="BO87">
        <v>212.363</v>
      </c>
      <c r="BP87">
        <v>111.926</v>
      </c>
      <c r="BQ87">
        <v>166.48699999999999</v>
      </c>
      <c r="BR87">
        <v>24.5501</v>
      </c>
      <c r="BS87">
        <v>4.0193399999999997</v>
      </c>
      <c r="BT87">
        <v>21.022300000000001</v>
      </c>
      <c r="BU87">
        <v>1.31322E-2</v>
      </c>
      <c r="BV87">
        <v>0.99050400000000005</v>
      </c>
      <c r="BW87">
        <v>0.71063500000000002</v>
      </c>
      <c r="BX87">
        <v>2.3930799999999999</v>
      </c>
      <c r="BY87">
        <v>1.20987E-2</v>
      </c>
      <c r="BZ87">
        <v>0.99066200000000004</v>
      </c>
      <c r="CA87">
        <v>0.70786000000000004</v>
      </c>
      <c r="CB87">
        <v>2.3984100000000002</v>
      </c>
      <c r="CC87">
        <v>1.15385E-2</v>
      </c>
      <c r="CD87">
        <v>0.99026400000000003</v>
      </c>
      <c r="CE87">
        <v>0.70240100000000005</v>
      </c>
      <c r="CF87">
        <v>2.39303</v>
      </c>
      <c r="CG87">
        <v>5.2706200000000002E-3</v>
      </c>
      <c r="CH87">
        <v>0.99394300000000002</v>
      </c>
      <c r="CI87">
        <v>0.635015</v>
      </c>
      <c r="CJ87">
        <v>3.0207199999999998</v>
      </c>
    </row>
    <row r="88" spans="1:88" x14ac:dyDescent="0.25">
      <c r="A88">
        <v>1</v>
      </c>
      <c r="B88">
        <v>8.5749185667752439</v>
      </c>
      <c r="C88">
        <v>8.0416286644951125</v>
      </c>
      <c r="D88">
        <v>5.35</v>
      </c>
      <c r="E88">
        <v>1.0663161561581025</v>
      </c>
      <c r="F88">
        <v>1.6027885171542513</v>
      </c>
      <c r="G88">
        <v>1.5031081615878716</v>
      </c>
      <c r="H88">
        <v>40.240228013029316</v>
      </c>
      <c r="I88">
        <v>30.007654723127036</v>
      </c>
      <c r="J88">
        <v>1.3667</v>
      </c>
      <c r="K88">
        <v>0.89371500000000004</v>
      </c>
      <c r="L88">
        <v>170.12799999999999</v>
      </c>
      <c r="M88">
        <v>152.29499999999999</v>
      </c>
      <c r="N88">
        <v>78.197400000000002</v>
      </c>
      <c r="O88">
        <v>65.148300000000006</v>
      </c>
      <c r="P88">
        <v>60.930300000000003</v>
      </c>
      <c r="Q88">
        <v>73.731499999999997</v>
      </c>
      <c r="R88">
        <v>43.937100000000001</v>
      </c>
      <c r="S88">
        <v>155.42500000000001</v>
      </c>
      <c r="T88">
        <v>175.322</v>
      </c>
      <c r="U88">
        <v>22.1236</v>
      </c>
      <c r="V88">
        <v>83.3035</v>
      </c>
      <c r="W88">
        <v>60.584299999999999</v>
      </c>
      <c r="X88">
        <v>200.18799999999999</v>
      </c>
      <c r="Y88">
        <v>111.876</v>
      </c>
      <c r="Z88">
        <v>181.28100000000001</v>
      </c>
      <c r="AA88">
        <v>44.692500000000003</v>
      </c>
      <c r="AB88">
        <v>9.3032199999999996</v>
      </c>
      <c r="AC88">
        <v>30.885200000000001</v>
      </c>
      <c r="AD88">
        <v>1.1505700000000001E-2</v>
      </c>
      <c r="AE88">
        <v>0.99098600000000003</v>
      </c>
      <c r="AF88">
        <v>0.73609599999999997</v>
      </c>
      <c r="AG88">
        <v>4.1065100000000001</v>
      </c>
      <c r="AH88">
        <v>1.60042E-2</v>
      </c>
      <c r="AI88">
        <v>0.992317</v>
      </c>
      <c r="AJ88">
        <v>0.73297999999999996</v>
      </c>
      <c r="AK88">
        <v>4.0614400000000002</v>
      </c>
      <c r="AL88">
        <v>1.01329E-2</v>
      </c>
      <c r="AM88">
        <v>0.990927</v>
      </c>
      <c r="AN88">
        <v>0.72698600000000002</v>
      </c>
      <c r="AO88">
        <v>4.2171799999999999</v>
      </c>
      <c r="AP88">
        <v>1.7517700000000001E-2</v>
      </c>
      <c r="AQ88">
        <v>0.99348000000000003</v>
      </c>
      <c r="AR88">
        <v>0.69472599999999995</v>
      </c>
      <c r="AS88">
        <v>4.4195099999999998</v>
      </c>
      <c r="AT88">
        <v>8.4448208469055359</v>
      </c>
      <c r="AU88">
        <v>8.0153094462540704</v>
      </c>
      <c r="AV88">
        <v>1.0535863778599586</v>
      </c>
      <c r="AW88">
        <v>1.5784711863374834</v>
      </c>
      <c r="AX88">
        <v>1.4981886815428169</v>
      </c>
      <c r="AY88">
        <v>40.720684039087949</v>
      </c>
      <c r="AZ88">
        <v>29.662833876221498</v>
      </c>
      <c r="BA88">
        <v>1.3197099999999999</v>
      </c>
      <c r="BB88">
        <v>0.90175700000000003</v>
      </c>
      <c r="BC88">
        <v>163.34800000000001</v>
      </c>
      <c r="BD88">
        <v>151.54400000000001</v>
      </c>
      <c r="BE88">
        <v>89.168400000000005</v>
      </c>
      <c r="BF88">
        <v>72.720100000000002</v>
      </c>
      <c r="BG88">
        <v>66.214799999999997</v>
      </c>
      <c r="BH88">
        <v>68.7029</v>
      </c>
      <c r="BI88">
        <v>45.7864</v>
      </c>
      <c r="BJ88">
        <v>133.899</v>
      </c>
      <c r="BK88">
        <v>169.04300000000001</v>
      </c>
      <c r="BL88">
        <v>21.919599999999999</v>
      </c>
      <c r="BM88">
        <v>70.268000000000001</v>
      </c>
      <c r="BN88">
        <v>68.563100000000006</v>
      </c>
      <c r="BO88">
        <v>198.53700000000001</v>
      </c>
      <c r="BP88">
        <v>111.72799999999999</v>
      </c>
      <c r="BQ88">
        <v>170.042</v>
      </c>
      <c r="BR88">
        <v>47.2044</v>
      </c>
      <c r="BS88">
        <v>8.0510300000000008</v>
      </c>
      <c r="BT88">
        <v>22.4268</v>
      </c>
      <c r="BU88">
        <v>9.8431000000000005E-3</v>
      </c>
      <c r="BV88">
        <v>0.994726</v>
      </c>
      <c r="BW88">
        <v>0.72463</v>
      </c>
      <c r="BX88">
        <v>2.88009</v>
      </c>
      <c r="BY88">
        <v>1.8925000000000001E-2</v>
      </c>
      <c r="BZ88">
        <v>0.99562200000000001</v>
      </c>
      <c r="CA88">
        <v>0.71679800000000005</v>
      </c>
      <c r="CB88">
        <v>2.8867099999999999</v>
      </c>
      <c r="CC88">
        <v>9.1699399999999997E-3</v>
      </c>
      <c r="CD88">
        <v>0.994672</v>
      </c>
      <c r="CE88">
        <v>0.71509699999999998</v>
      </c>
      <c r="CF88">
        <v>2.9237899999999999</v>
      </c>
      <c r="CG88">
        <v>7.9201700000000007E-3</v>
      </c>
      <c r="CH88">
        <v>0.99443400000000004</v>
      </c>
      <c r="CI88">
        <v>0.66617099999999996</v>
      </c>
      <c r="CJ88">
        <v>3.2811300000000001</v>
      </c>
    </row>
    <row r="89" spans="1:88" x14ac:dyDescent="0.25">
      <c r="A89">
        <v>1</v>
      </c>
      <c r="B89">
        <v>8.8304885993485343</v>
      </c>
      <c r="C89">
        <v>7.7485993485342028</v>
      </c>
      <c r="D89">
        <v>6.35</v>
      </c>
      <c r="E89">
        <v>1.1396238471174782</v>
      </c>
      <c r="F89">
        <v>1.3906281258816591</v>
      </c>
      <c r="G89">
        <v>1.2202518659108981</v>
      </c>
      <c r="H89">
        <v>38.640879478827358</v>
      </c>
      <c r="I89">
        <v>33.521824104234526</v>
      </c>
      <c r="J89">
        <v>1.77613</v>
      </c>
      <c r="K89">
        <v>0.85833099999999996</v>
      </c>
      <c r="L89">
        <v>183.48500000000001</v>
      </c>
      <c r="M89">
        <v>158.93100000000001</v>
      </c>
      <c r="N89">
        <v>77.489999999999995</v>
      </c>
      <c r="O89">
        <v>40.734999999999999</v>
      </c>
      <c r="P89">
        <v>57.3506</v>
      </c>
      <c r="Q89">
        <v>78.5608</v>
      </c>
      <c r="R89">
        <v>37.488599999999998</v>
      </c>
      <c r="S89">
        <v>162.21199999999999</v>
      </c>
      <c r="T89">
        <v>185.02500000000001</v>
      </c>
      <c r="U89">
        <v>16.590499999999999</v>
      </c>
      <c r="V89">
        <v>87.293599999999998</v>
      </c>
      <c r="W89">
        <v>41.6678</v>
      </c>
      <c r="X89">
        <v>207.41</v>
      </c>
      <c r="Y89">
        <v>115.51900000000001</v>
      </c>
      <c r="Z89">
        <v>188.61099999999999</v>
      </c>
      <c r="AA89">
        <v>32.8185</v>
      </c>
      <c r="AB89">
        <v>8.1415699999999998</v>
      </c>
      <c r="AC89">
        <v>33.3857</v>
      </c>
      <c r="AD89">
        <v>1.2888800000000001E-2</v>
      </c>
      <c r="AE89">
        <v>0.99465000000000003</v>
      </c>
      <c r="AF89">
        <v>0.78752500000000003</v>
      </c>
      <c r="AG89">
        <v>1.88344</v>
      </c>
      <c r="AH89">
        <v>2.0887099999999999E-2</v>
      </c>
      <c r="AI89">
        <v>0.99094099999999996</v>
      </c>
      <c r="AJ89">
        <v>0.78191100000000002</v>
      </c>
      <c r="AK89">
        <v>1.8757200000000001</v>
      </c>
      <c r="AL89">
        <v>1.1294E-2</v>
      </c>
      <c r="AM89">
        <v>0.995313</v>
      </c>
      <c r="AN89">
        <v>0.77502400000000005</v>
      </c>
      <c r="AO89">
        <v>1.931</v>
      </c>
      <c r="AP89">
        <v>7.7576000000000006E-2</v>
      </c>
      <c r="AQ89">
        <v>0.99689899999999998</v>
      </c>
      <c r="AR89">
        <v>0.75657399999999997</v>
      </c>
      <c r="AS89">
        <v>2.3719199999999998</v>
      </c>
      <c r="AT89">
        <v>8.8862540716612379</v>
      </c>
      <c r="AU89">
        <v>7.8017589576547239</v>
      </c>
      <c r="AV89">
        <v>1.1390064881384803</v>
      </c>
      <c r="AW89">
        <v>1.3994100900253919</v>
      </c>
      <c r="AX89">
        <v>1.2286234578983819</v>
      </c>
      <c r="AY89">
        <v>41.706840390879478</v>
      </c>
      <c r="AZ89">
        <v>29.358892508143324</v>
      </c>
      <c r="BA89">
        <v>1.26224</v>
      </c>
      <c r="BB89">
        <v>0.92250900000000002</v>
      </c>
      <c r="BC89">
        <v>168.18299999999999</v>
      </c>
      <c r="BD89">
        <v>174.58699999999999</v>
      </c>
      <c r="BE89">
        <v>129.56200000000001</v>
      </c>
      <c r="BF89">
        <v>67.303899999999999</v>
      </c>
      <c r="BG89">
        <v>58.702800000000003</v>
      </c>
      <c r="BH89">
        <v>59.857900000000001</v>
      </c>
      <c r="BI89">
        <v>57.611600000000003</v>
      </c>
      <c r="BJ89">
        <v>84.523200000000003</v>
      </c>
      <c r="BK89">
        <v>179.25</v>
      </c>
      <c r="BL89">
        <v>22.6435</v>
      </c>
      <c r="BM89">
        <v>55.698</v>
      </c>
      <c r="BN89">
        <v>59.670699999999997</v>
      </c>
      <c r="BO89">
        <v>211.78899999999999</v>
      </c>
      <c r="BP89">
        <v>109.03400000000001</v>
      </c>
      <c r="BQ89">
        <v>154.92500000000001</v>
      </c>
      <c r="BR89">
        <v>40.750999999999998</v>
      </c>
      <c r="BS89">
        <v>9.7012300000000007</v>
      </c>
      <c r="BT89">
        <v>12.105</v>
      </c>
      <c r="BU89">
        <v>1.43182E-2</v>
      </c>
      <c r="BV89">
        <v>0.99517199999999995</v>
      </c>
      <c r="BW89">
        <v>0.68683899999999998</v>
      </c>
      <c r="BX89">
        <v>2.1923599999999999</v>
      </c>
      <c r="BY89">
        <v>2.39002E-2</v>
      </c>
      <c r="BZ89">
        <v>0.99605600000000005</v>
      </c>
      <c r="CA89">
        <v>0.68301100000000003</v>
      </c>
      <c r="CB89">
        <v>2.2239900000000001</v>
      </c>
      <c r="CC89">
        <v>1.6299299999999999E-2</v>
      </c>
      <c r="CD89">
        <v>0.994838</v>
      </c>
      <c r="CE89">
        <v>0.67702700000000005</v>
      </c>
      <c r="CF89">
        <v>2.2292399999999999</v>
      </c>
      <c r="CG89">
        <v>5.28014E-3</v>
      </c>
      <c r="CH89">
        <v>0.99387199999999998</v>
      </c>
      <c r="CI89">
        <v>0.62166299999999997</v>
      </c>
      <c r="CJ89">
        <v>2.7416</v>
      </c>
    </row>
    <row r="90" spans="1:88" x14ac:dyDescent="0.25">
      <c r="A90">
        <v>1</v>
      </c>
      <c r="B90">
        <v>8.6602605863192181</v>
      </c>
      <c r="C90">
        <v>6.9641693811074923</v>
      </c>
      <c r="D90">
        <v>6.74</v>
      </c>
      <c r="E90">
        <f>B90/C90</f>
        <v>1.2435453695042094</v>
      </c>
      <c r="F90">
        <f>B90/D90</f>
        <v>1.2849051315013675</v>
      </c>
      <c r="G90">
        <f>C90/D90</f>
        <v>1.0332595520930996</v>
      </c>
      <c r="H90">
        <v>33.162052117263841</v>
      </c>
      <c r="I90">
        <v>29.044885993485344</v>
      </c>
      <c r="J90">
        <v>1.5537000000000001</v>
      </c>
      <c r="K90">
        <v>0.842974</v>
      </c>
      <c r="L90">
        <v>199.04</v>
      </c>
      <c r="M90">
        <v>189.721</v>
      </c>
      <c r="N90">
        <v>131.94200000000001</v>
      </c>
      <c r="O90">
        <v>28.837700000000002</v>
      </c>
      <c r="P90">
        <v>42.775599999999997</v>
      </c>
      <c r="Q90">
        <v>79.2119</v>
      </c>
      <c r="R90">
        <v>47.457799999999999</v>
      </c>
      <c r="S90">
        <v>100.751</v>
      </c>
      <c r="T90">
        <v>203.149</v>
      </c>
      <c r="U90">
        <v>22.827500000000001</v>
      </c>
      <c r="V90">
        <v>83.742099999999994</v>
      </c>
      <c r="W90">
        <v>29.532</v>
      </c>
      <c r="X90">
        <v>224.572</v>
      </c>
      <c r="Y90">
        <v>114.102</v>
      </c>
      <c r="Z90">
        <v>166.58500000000001</v>
      </c>
      <c r="AA90">
        <v>20.705300000000001</v>
      </c>
      <c r="AB90">
        <v>2.8450500000000001</v>
      </c>
      <c r="AC90">
        <v>30.610700000000001</v>
      </c>
      <c r="AD90">
        <v>2.32347E-2</v>
      </c>
      <c r="AE90">
        <v>0.98865499999999995</v>
      </c>
      <c r="AF90">
        <v>0.76339800000000002</v>
      </c>
      <c r="AG90">
        <v>2.4721899999999999</v>
      </c>
      <c r="AH90">
        <v>2.3118099999999999E-2</v>
      </c>
      <c r="AI90">
        <v>0.97549600000000003</v>
      </c>
      <c r="AJ90">
        <v>0.76482899999999998</v>
      </c>
      <c r="AK90">
        <v>2.5464699999999998</v>
      </c>
      <c r="AL90">
        <v>1.9162999999999999E-2</v>
      </c>
      <c r="AM90">
        <v>0.98945300000000003</v>
      </c>
      <c r="AN90">
        <v>0.75357600000000002</v>
      </c>
      <c r="AO90">
        <v>2.4201999999999999</v>
      </c>
      <c r="AP90">
        <v>1.05202E-2</v>
      </c>
      <c r="AQ90">
        <v>0.99610100000000001</v>
      </c>
      <c r="AR90">
        <v>0.68834899999999999</v>
      </c>
      <c r="AS90">
        <v>3.0508299999999999</v>
      </c>
      <c r="AT90">
        <v>8.5463843648208471</v>
      </c>
      <c r="AU90">
        <v>6.8934853420195443</v>
      </c>
      <c r="AV90">
        <f>AT90/AU90</f>
        <v>1.2397769692387657</v>
      </c>
      <c r="AW90">
        <f>AT90/D90</f>
        <v>1.2680095496766834</v>
      </c>
      <c r="AX90">
        <f>AU90/D90</f>
        <v>1.0227723059376179</v>
      </c>
      <c r="AY90">
        <v>35.202768729641697</v>
      </c>
      <c r="AZ90">
        <v>27.191107491856677</v>
      </c>
      <c r="BA90">
        <v>1.2827599999999999</v>
      </c>
      <c r="BB90">
        <v>0.89102800000000004</v>
      </c>
      <c r="BC90">
        <v>173.45099999999999</v>
      </c>
      <c r="BD90">
        <v>187.096</v>
      </c>
      <c r="BE90">
        <v>162.232</v>
      </c>
      <c r="BF90">
        <v>72.6374</v>
      </c>
      <c r="BG90">
        <v>63.634799999999998</v>
      </c>
      <c r="BH90">
        <v>63.4405</v>
      </c>
      <c r="BI90">
        <v>68.140900000000002</v>
      </c>
      <c r="BJ90">
        <v>55.148600000000002</v>
      </c>
      <c r="BK90">
        <v>187.43299999999999</v>
      </c>
      <c r="BL90">
        <v>23.639199999999999</v>
      </c>
      <c r="BM90">
        <v>55.2014</v>
      </c>
      <c r="BN90">
        <v>63.753799999999998</v>
      </c>
      <c r="BO90">
        <v>217.08600000000001</v>
      </c>
      <c r="BP90">
        <v>109.79300000000001</v>
      </c>
      <c r="BQ90">
        <v>144.91399999999999</v>
      </c>
      <c r="BR90">
        <v>44.213799999999999</v>
      </c>
      <c r="BS90">
        <v>10.2601</v>
      </c>
      <c r="BT90">
        <v>5.4374500000000001</v>
      </c>
      <c r="BU90">
        <v>3.4989600000000003E-2</v>
      </c>
      <c r="BV90">
        <v>0.99404599999999999</v>
      </c>
      <c r="BW90">
        <v>0.65043200000000001</v>
      </c>
      <c r="BX90">
        <v>3.24884</v>
      </c>
      <c r="BY90">
        <v>2.5758400000000001E-2</v>
      </c>
      <c r="BZ90">
        <v>0.99506600000000001</v>
      </c>
      <c r="CA90">
        <v>0.65003100000000003</v>
      </c>
      <c r="CB90">
        <v>3.2420599999999999</v>
      </c>
      <c r="CC90">
        <v>2.9596299999999999E-2</v>
      </c>
      <c r="CD90">
        <v>0.99351500000000004</v>
      </c>
      <c r="CE90">
        <v>0.64046599999999998</v>
      </c>
      <c r="CF90">
        <v>3.2888799999999998</v>
      </c>
      <c r="CG90">
        <v>7.9851100000000001E-3</v>
      </c>
      <c r="CH90">
        <v>0.99298500000000001</v>
      </c>
      <c r="CI90">
        <v>0.60879099999999997</v>
      </c>
      <c r="CJ90">
        <v>3.52969</v>
      </c>
    </row>
    <row r="91" spans="1:88" x14ac:dyDescent="0.25">
      <c r="A91">
        <v>1</v>
      </c>
      <c r="B91">
        <v>8.9016286644951137</v>
      </c>
      <c r="C91">
        <v>8.4456026058631917</v>
      </c>
      <c r="D91">
        <v>6.81</v>
      </c>
      <c r="E91">
        <f>B91/C91</f>
        <v>1.0539956803455723</v>
      </c>
      <c r="F91">
        <f>B91/D91</f>
        <v>1.3071407730536144</v>
      </c>
      <c r="G91">
        <f>C91/D91</f>
        <v>1.2401765941061955</v>
      </c>
      <c r="H91">
        <v>45.023615635179155</v>
      </c>
      <c r="I91">
        <v>30.363648208469055</v>
      </c>
      <c r="J91">
        <v>1.25065</v>
      </c>
      <c r="K91">
        <v>0.93150100000000002</v>
      </c>
      <c r="L91">
        <v>173.85300000000001</v>
      </c>
      <c r="M91">
        <v>145.03800000000001</v>
      </c>
      <c r="N91">
        <v>77.404600000000002</v>
      </c>
      <c r="O91">
        <v>38.872500000000002</v>
      </c>
      <c r="P91">
        <v>61.925199999999997</v>
      </c>
      <c r="Q91">
        <v>79.484700000000004</v>
      </c>
      <c r="R91">
        <v>34.960999999999999</v>
      </c>
      <c r="S91">
        <v>160.261</v>
      </c>
      <c r="T91">
        <v>175.49700000000001</v>
      </c>
      <c r="U91">
        <v>13.5387</v>
      </c>
      <c r="V91">
        <v>90.483199999999997</v>
      </c>
      <c r="W91">
        <v>40.135599999999997</v>
      </c>
      <c r="X91">
        <v>200.40100000000001</v>
      </c>
      <c r="Y91">
        <v>119.071</v>
      </c>
      <c r="Z91">
        <v>186.453</v>
      </c>
      <c r="AA91">
        <v>33.490900000000003</v>
      </c>
      <c r="AB91">
        <v>8.5733200000000007</v>
      </c>
      <c r="AC91">
        <v>32.542400000000001</v>
      </c>
      <c r="AD91">
        <v>1.20663E-2</v>
      </c>
      <c r="AE91">
        <v>0.99683299999999997</v>
      </c>
      <c r="AF91">
        <v>0.76500100000000004</v>
      </c>
      <c r="AG91">
        <v>1.24759</v>
      </c>
      <c r="AH91">
        <v>1.5705500000000001E-2</v>
      </c>
      <c r="AI91">
        <v>0.99342399999999997</v>
      </c>
      <c r="AJ91">
        <v>0.76646800000000004</v>
      </c>
      <c r="AK91">
        <v>1.24126</v>
      </c>
      <c r="AL91">
        <v>9.6849899999999992E-3</v>
      </c>
      <c r="AM91">
        <v>0.99733700000000003</v>
      </c>
      <c r="AN91">
        <v>0.75051900000000005</v>
      </c>
      <c r="AO91">
        <v>1.27799</v>
      </c>
      <c r="AP91">
        <v>0.116414</v>
      </c>
      <c r="AQ91">
        <v>0.99784600000000001</v>
      </c>
      <c r="AR91">
        <v>0.75184799999999996</v>
      </c>
      <c r="AS91">
        <v>1.68187</v>
      </c>
      <c r="AT91">
        <v>9.1093159609120526</v>
      </c>
      <c r="AU91">
        <v>121.379</v>
      </c>
      <c r="AV91">
        <f>AT91/AU91</f>
        <v>7.5048533608878407E-2</v>
      </c>
      <c r="AW91">
        <f>AT91/D91</f>
        <v>1.3376381734085248</v>
      </c>
      <c r="AX91">
        <f>AU91/D91</f>
        <v>17.823641703377387</v>
      </c>
      <c r="AY91">
        <v>43.454397394136805</v>
      </c>
      <c r="AZ91">
        <v>30.774951140065145</v>
      </c>
      <c r="BA91">
        <v>1.3311599999999999</v>
      </c>
      <c r="BB91">
        <v>0.94089199999999995</v>
      </c>
      <c r="BC91">
        <v>123.84699999999999</v>
      </c>
      <c r="BD91">
        <v>126.247</v>
      </c>
      <c r="BE91">
        <v>86.2941</v>
      </c>
      <c r="BF91">
        <v>85.845399999999998</v>
      </c>
      <c r="BG91">
        <v>79.265299999999996</v>
      </c>
      <c r="BH91">
        <v>75.849100000000007</v>
      </c>
      <c r="BI91">
        <v>57.754199999999997</v>
      </c>
      <c r="BJ91">
        <v>135.55099999999999</v>
      </c>
      <c r="BK91">
        <v>134.035</v>
      </c>
      <c r="BL91">
        <v>28.261399999999998</v>
      </c>
      <c r="BM91">
        <v>83.171700000000001</v>
      </c>
      <c r="BN91">
        <v>80.619900000000001</v>
      </c>
      <c r="BO91">
        <v>174.74100000000001</v>
      </c>
      <c r="BP91">
        <v>106.60299999999999</v>
      </c>
      <c r="BQ91">
        <v>162.578</v>
      </c>
      <c r="BR91">
        <v>63.456899999999997</v>
      </c>
      <c r="BS91">
        <v>13.660500000000001</v>
      </c>
      <c r="BT91">
        <v>20.752800000000001</v>
      </c>
      <c r="BU91">
        <v>9.44796E-3</v>
      </c>
      <c r="BV91">
        <v>0.99490000000000001</v>
      </c>
      <c r="BW91">
        <v>0.64555700000000005</v>
      </c>
      <c r="BX91">
        <v>4.0316000000000001</v>
      </c>
      <c r="BY91">
        <v>1.753E-2</v>
      </c>
      <c r="BZ91">
        <v>0.995699</v>
      </c>
      <c r="CA91">
        <v>0.66033500000000001</v>
      </c>
      <c r="CB91">
        <v>3.9384600000000001</v>
      </c>
      <c r="CC91">
        <v>7.3155199999999998E-3</v>
      </c>
      <c r="CD91">
        <v>0.99476100000000001</v>
      </c>
      <c r="CE91">
        <v>0.63056900000000005</v>
      </c>
      <c r="CF91">
        <v>4.1199199999999996</v>
      </c>
      <c r="CG91">
        <v>2.5568400000000002E-2</v>
      </c>
      <c r="CH91">
        <v>0.99378</v>
      </c>
      <c r="CI91">
        <v>0.62517500000000004</v>
      </c>
      <c r="CJ91">
        <v>4.4533800000000001</v>
      </c>
    </row>
    <row r="92" spans="1:88" x14ac:dyDescent="0.25">
      <c r="A92">
        <v>1</v>
      </c>
      <c r="B92">
        <v>8.9512052117263856</v>
      </c>
      <c r="C92">
        <v>8.7863843648208473</v>
      </c>
      <c r="D92">
        <v>7.63</v>
      </c>
      <c r="E92">
        <v>1.0187586656879537</v>
      </c>
      <c r="F92">
        <v>1.1731592675919247</v>
      </c>
      <c r="G92">
        <v>1.1515575838559433</v>
      </c>
      <c r="H92">
        <v>48.541530944625407</v>
      </c>
      <c r="I92">
        <v>30.727524429967428</v>
      </c>
      <c r="J92">
        <v>1.18798</v>
      </c>
      <c r="K92">
        <v>0.97551299999999996</v>
      </c>
      <c r="L92">
        <v>183.95400000000001</v>
      </c>
      <c r="M92">
        <v>150.828</v>
      </c>
      <c r="N92">
        <v>68.603800000000007</v>
      </c>
      <c r="O92">
        <v>34.447800000000001</v>
      </c>
      <c r="P92">
        <v>55.068100000000001</v>
      </c>
      <c r="Q92">
        <v>75.525000000000006</v>
      </c>
      <c r="R92">
        <v>32.923699999999997</v>
      </c>
      <c r="S92">
        <v>173.584</v>
      </c>
      <c r="T92">
        <v>184.352</v>
      </c>
      <c r="U92">
        <v>8.2086100000000002</v>
      </c>
      <c r="V92">
        <v>83.846800000000002</v>
      </c>
      <c r="W92">
        <v>34.9529</v>
      </c>
      <c r="X92">
        <v>204.8</v>
      </c>
      <c r="Y92">
        <v>117.449</v>
      </c>
      <c r="Z92">
        <v>192.93799999999999</v>
      </c>
      <c r="AA92">
        <v>28.498999999999999</v>
      </c>
      <c r="AB92">
        <v>6.5577300000000003</v>
      </c>
      <c r="AC92">
        <v>32.093200000000003</v>
      </c>
      <c r="AD92">
        <v>1.6892500000000001E-2</v>
      </c>
      <c r="AE92">
        <v>0.99651100000000004</v>
      </c>
      <c r="AF92">
        <v>0.81011900000000003</v>
      </c>
      <c r="AG92">
        <v>1.10727</v>
      </c>
      <c r="AH92">
        <v>2.1804199999999999E-2</v>
      </c>
      <c r="AI92">
        <v>0.99273500000000003</v>
      </c>
      <c r="AJ92">
        <v>0.80896900000000005</v>
      </c>
      <c r="AK92">
        <v>1.0777399999999999</v>
      </c>
      <c r="AL92">
        <v>1.36837E-2</v>
      </c>
      <c r="AM92">
        <v>0.99696600000000002</v>
      </c>
      <c r="AN92">
        <v>0.79574599999999995</v>
      </c>
      <c r="AO92">
        <v>1.15228</v>
      </c>
      <c r="AP92">
        <v>0.117147</v>
      </c>
      <c r="AQ92">
        <v>0.997699</v>
      </c>
      <c r="AR92">
        <v>0.78244000000000002</v>
      </c>
      <c r="AS92">
        <v>1.6227799999999999</v>
      </c>
      <c r="AT92">
        <v>8.6144625407166124</v>
      </c>
      <c r="AU92">
        <v>7.7040390879478835</v>
      </c>
      <c r="AV92">
        <v>1.118174822632064</v>
      </c>
      <c r="AW92">
        <v>1.1290252346941825</v>
      </c>
      <c r="AX92">
        <v>1.0097036812513609</v>
      </c>
      <c r="AY92">
        <v>40.351791530944624</v>
      </c>
      <c r="AZ92">
        <v>28.633583061889251</v>
      </c>
      <c r="BA92">
        <v>1.2409600000000001</v>
      </c>
      <c r="BB92">
        <v>0.92937400000000003</v>
      </c>
      <c r="BC92">
        <v>193.12100000000001</v>
      </c>
      <c r="BD92">
        <v>178.77199999999999</v>
      </c>
      <c r="BE92">
        <v>115.42700000000001</v>
      </c>
      <c r="BF92">
        <v>34.183900000000001</v>
      </c>
      <c r="BG92">
        <v>49.272100000000002</v>
      </c>
      <c r="BH92">
        <v>80.923400000000001</v>
      </c>
      <c r="BI92">
        <v>41.178199999999997</v>
      </c>
      <c r="BJ92">
        <v>118.111</v>
      </c>
      <c r="BK92">
        <v>195.46199999999999</v>
      </c>
      <c r="BL92">
        <v>14.8093</v>
      </c>
      <c r="BM92">
        <v>87.831000000000003</v>
      </c>
      <c r="BN92">
        <v>35.675600000000003</v>
      </c>
      <c r="BO92">
        <v>218.809</v>
      </c>
      <c r="BP92">
        <v>114.52500000000001</v>
      </c>
      <c r="BQ92">
        <v>172.85</v>
      </c>
      <c r="BR92">
        <v>25.229600000000001</v>
      </c>
      <c r="BS92">
        <v>2.8152699999999999</v>
      </c>
      <c r="BT92">
        <v>32.492699999999999</v>
      </c>
      <c r="BU92">
        <v>1.6979299999999999E-2</v>
      </c>
      <c r="BV92">
        <v>0.99665800000000004</v>
      </c>
      <c r="BW92">
        <v>0.77648200000000001</v>
      </c>
      <c r="BX92">
        <v>0.94722700000000004</v>
      </c>
      <c r="BY92">
        <v>1.9517699999999999E-2</v>
      </c>
      <c r="BZ92">
        <v>0.99382499999999996</v>
      </c>
      <c r="CA92">
        <v>0.77758099999999997</v>
      </c>
      <c r="CB92">
        <v>0.90044800000000003</v>
      </c>
      <c r="CC92">
        <v>1.50721E-2</v>
      </c>
      <c r="CD92">
        <v>0.99676900000000002</v>
      </c>
      <c r="CE92">
        <v>0.76608200000000004</v>
      </c>
      <c r="CF92">
        <v>0.98296700000000004</v>
      </c>
      <c r="CG92">
        <v>2.8872700000000001E-2</v>
      </c>
      <c r="CH92">
        <v>0.99786699999999995</v>
      </c>
      <c r="CI92">
        <v>0.71075600000000005</v>
      </c>
      <c r="CJ92">
        <v>1.73339</v>
      </c>
    </row>
    <row r="93" spans="1:88" x14ac:dyDescent="0.25">
      <c r="A93">
        <v>1</v>
      </c>
      <c r="B93">
        <v>7.8538110749185668</v>
      </c>
      <c r="C93">
        <v>7.2065146579804562</v>
      </c>
      <c r="D93">
        <v>7.09</v>
      </c>
      <c r="E93">
        <v>1.0898210088591576</v>
      </c>
      <c r="F93">
        <v>1.1077307580985285</v>
      </c>
      <c r="G93">
        <v>1.0164336612102196</v>
      </c>
      <c r="H93">
        <v>33.030130293159608</v>
      </c>
      <c r="I93">
        <v>27.373452768729642</v>
      </c>
      <c r="J93">
        <v>1.3855299999999999</v>
      </c>
      <c r="K93">
        <v>0.903559</v>
      </c>
      <c r="L93">
        <v>176.089</v>
      </c>
      <c r="M93">
        <v>156.89400000000001</v>
      </c>
      <c r="N93">
        <v>99.631500000000003</v>
      </c>
      <c r="O93">
        <v>37.781300000000002</v>
      </c>
      <c r="P93">
        <v>55.54</v>
      </c>
      <c r="Q93">
        <v>77.247500000000002</v>
      </c>
      <c r="R93">
        <v>36.412300000000002</v>
      </c>
      <c r="S93">
        <v>127.60599999999999</v>
      </c>
      <c r="T93">
        <v>177.904</v>
      </c>
      <c r="U93">
        <v>18.502800000000001</v>
      </c>
      <c r="V93">
        <v>88.356099999999998</v>
      </c>
      <c r="W93">
        <v>38.958399999999997</v>
      </c>
      <c r="X93">
        <v>207.185</v>
      </c>
      <c r="Y93">
        <v>117.15600000000001</v>
      </c>
      <c r="Z93">
        <v>173.46</v>
      </c>
      <c r="AA93">
        <v>30.078299999999999</v>
      </c>
      <c r="AB93">
        <v>5.9876800000000001</v>
      </c>
      <c r="AC93">
        <v>30.983799999999999</v>
      </c>
      <c r="AD93">
        <v>9.6982300000000004E-3</v>
      </c>
      <c r="AE93">
        <v>0.99496200000000001</v>
      </c>
      <c r="AF93">
        <v>0.73413600000000001</v>
      </c>
      <c r="AG93">
        <v>1.6920900000000001</v>
      </c>
      <c r="AH93">
        <v>1.21723E-2</v>
      </c>
      <c r="AI93">
        <v>0.99051299999999998</v>
      </c>
      <c r="AJ93">
        <v>0.73419299999999998</v>
      </c>
      <c r="AK93">
        <v>1.68987</v>
      </c>
      <c r="AL93">
        <v>8.3142000000000008E-3</v>
      </c>
      <c r="AM93">
        <v>0.99551400000000001</v>
      </c>
      <c r="AN93">
        <v>0.72178100000000001</v>
      </c>
      <c r="AO93">
        <v>1.73346</v>
      </c>
      <c r="AP93">
        <v>2.9223800000000001E-2</v>
      </c>
      <c r="AQ93">
        <v>0.99717800000000001</v>
      </c>
      <c r="AR93">
        <v>0.69282500000000002</v>
      </c>
      <c r="AS93">
        <v>2.0920800000000002</v>
      </c>
      <c r="AT93">
        <v>122.749</v>
      </c>
      <c r="AU93">
        <v>7.0908794788273619</v>
      </c>
      <c r="AV93">
        <v>17.310828701364326</v>
      </c>
      <c r="AW93">
        <v>17.312976022566996</v>
      </c>
      <c r="AX93">
        <v>1.0001240449685984</v>
      </c>
      <c r="AY93">
        <v>33.042345276872965</v>
      </c>
      <c r="AZ93">
        <v>27.130586319218242</v>
      </c>
      <c r="BA93">
        <v>1.3605499999999999</v>
      </c>
      <c r="BB93">
        <v>0.89534199999999997</v>
      </c>
      <c r="BC93">
        <v>177.27699999999999</v>
      </c>
      <c r="BD93">
        <v>165.869</v>
      </c>
      <c r="BE93">
        <v>115.07299999999999</v>
      </c>
      <c r="BF93">
        <v>37.693600000000004</v>
      </c>
      <c r="BG93">
        <v>52.643300000000004</v>
      </c>
      <c r="BH93">
        <v>73.706199999999995</v>
      </c>
      <c r="BI93">
        <v>44.636400000000002</v>
      </c>
      <c r="BJ93">
        <v>105.395</v>
      </c>
      <c r="BK93">
        <v>181.62200000000001</v>
      </c>
      <c r="BL93">
        <v>27.349699999999999</v>
      </c>
      <c r="BM93">
        <v>81.115099999999998</v>
      </c>
      <c r="BN93">
        <v>39.197299999999998</v>
      </c>
      <c r="BO93">
        <v>211.9</v>
      </c>
      <c r="BP93">
        <v>115.863</v>
      </c>
      <c r="BQ93">
        <v>165.512</v>
      </c>
      <c r="BR93">
        <v>27.535599999999999</v>
      </c>
      <c r="BS93">
        <v>5.8607300000000002</v>
      </c>
      <c r="BT93">
        <v>28.047499999999999</v>
      </c>
      <c r="BU93">
        <v>9.8849100000000002E-3</v>
      </c>
      <c r="BV93">
        <v>0.99032399999999998</v>
      </c>
      <c r="BW93">
        <v>0.67379599999999995</v>
      </c>
      <c r="BX93">
        <v>2.9320300000000001</v>
      </c>
      <c r="BY93">
        <v>1.1184299999999999E-2</v>
      </c>
      <c r="BZ93">
        <v>0.98364700000000005</v>
      </c>
      <c r="CA93">
        <v>0.67899100000000001</v>
      </c>
      <c r="CB93">
        <v>2.8995500000000001</v>
      </c>
      <c r="CC93">
        <v>8.4357000000000008E-3</v>
      </c>
      <c r="CD93">
        <v>0.99153899999999995</v>
      </c>
      <c r="CE93">
        <v>0.66204399999999997</v>
      </c>
      <c r="CF93">
        <v>2.93607</v>
      </c>
      <c r="CG93">
        <v>9.5247400000000003E-3</v>
      </c>
      <c r="CH93">
        <v>0.99470199999999998</v>
      </c>
      <c r="CI93">
        <v>0.61778</v>
      </c>
      <c r="CJ93">
        <v>3.5867800000000001</v>
      </c>
    </row>
    <row r="94" spans="1:88" x14ac:dyDescent="0.25">
      <c r="A94">
        <v>1</v>
      </c>
      <c r="B94">
        <v>9.187231270358307</v>
      </c>
      <c r="C94">
        <v>6.9922475570032567</v>
      </c>
      <c r="D94">
        <v>6.3</v>
      </c>
      <c r="E94">
        <v>1.3139167621656374</v>
      </c>
      <c r="F94">
        <v>1.458290677834652</v>
      </c>
      <c r="G94">
        <v>1.1098805646036916</v>
      </c>
      <c r="H94">
        <v>37.527687296416936</v>
      </c>
      <c r="I94">
        <v>29.016547231270359</v>
      </c>
      <c r="J94">
        <v>1.3702799999999999</v>
      </c>
      <c r="K94">
        <v>0.87540700000000005</v>
      </c>
      <c r="L94">
        <v>171.53800000000001</v>
      </c>
      <c r="M94">
        <v>155.11500000000001</v>
      </c>
      <c r="N94">
        <v>102.91500000000001</v>
      </c>
      <c r="O94">
        <v>41.9467</v>
      </c>
      <c r="P94">
        <v>56.544400000000003</v>
      </c>
      <c r="Q94">
        <v>71.718900000000005</v>
      </c>
      <c r="R94">
        <v>48.2896</v>
      </c>
      <c r="S94">
        <v>118.45</v>
      </c>
      <c r="T94">
        <v>174.02099999999999</v>
      </c>
      <c r="U94">
        <v>43.515099999999997</v>
      </c>
      <c r="V94">
        <v>83.2423</v>
      </c>
      <c r="W94">
        <v>42.617699999999999</v>
      </c>
      <c r="X94">
        <v>205.21299999999999</v>
      </c>
      <c r="Y94">
        <v>117.974</v>
      </c>
      <c r="Z94">
        <v>168.29499999999999</v>
      </c>
      <c r="AA94">
        <v>34.466000000000001</v>
      </c>
      <c r="AB94">
        <v>10.025399999999999</v>
      </c>
      <c r="AC94">
        <v>28.228200000000001</v>
      </c>
      <c r="AD94">
        <v>7.9431599999999995E-3</v>
      </c>
      <c r="AE94">
        <v>0.98695999999999995</v>
      </c>
      <c r="AF94">
        <v>0.68166800000000005</v>
      </c>
      <c r="AG94">
        <v>4.4848499999999998</v>
      </c>
      <c r="AH94">
        <v>1.03838E-2</v>
      </c>
      <c r="AI94">
        <v>0.97959700000000005</v>
      </c>
      <c r="AJ94">
        <v>0.67935400000000001</v>
      </c>
      <c r="AK94">
        <v>4.4863299999999997</v>
      </c>
      <c r="AL94">
        <v>7.0507299999999998E-3</v>
      </c>
      <c r="AM94">
        <v>0.98869399999999996</v>
      </c>
      <c r="AN94">
        <v>0.67261599999999999</v>
      </c>
      <c r="AO94">
        <v>4.5205299999999999</v>
      </c>
      <c r="AP94">
        <v>1.39714E-2</v>
      </c>
      <c r="AQ94">
        <v>0.99241299999999999</v>
      </c>
      <c r="AR94">
        <v>0.65014099999999997</v>
      </c>
      <c r="AS94">
        <v>4.8579999999999997</v>
      </c>
      <c r="AT94">
        <v>7.9119869706840396</v>
      </c>
      <c r="AU94">
        <v>6.4155244299674266</v>
      </c>
      <c r="AV94">
        <v>1.2332564636067034</v>
      </c>
      <c r="AW94">
        <v>1.2558709477276253</v>
      </c>
      <c r="AX94">
        <v>1.0183372111059408</v>
      </c>
      <c r="AY94">
        <v>31.671824104234528</v>
      </c>
      <c r="AZ94">
        <v>27.858371335504888</v>
      </c>
      <c r="BA94">
        <v>1.4965999999999999</v>
      </c>
      <c r="BB94">
        <v>0.91213299999999997</v>
      </c>
      <c r="BC94">
        <v>155.01300000000001</v>
      </c>
      <c r="BD94">
        <v>166.42</v>
      </c>
      <c r="BE94">
        <v>146.03299999999999</v>
      </c>
      <c r="BF94">
        <v>59.2117</v>
      </c>
      <c r="BG94">
        <v>54.068399999999997</v>
      </c>
      <c r="BH94">
        <v>55.302900000000001</v>
      </c>
      <c r="BI94">
        <v>72.971299999999999</v>
      </c>
      <c r="BJ94">
        <v>51.689300000000003</v>
      </c>
      <c r="BK94">
        <v>169.42</v>
      </c>
      <c r="BL94">
        <v>40.220100000000002</v>
      </c>
      <c r="BM94">
        <v>29.643000000000001</v>
      </c>
      <c r="BN94">
        <v>53.237099999999998</v>
      </c>
      <c r="BO94">
        <v>209.839</v>
      </c>
      <c r="BP94">
        <v>112.762</v>
      </c>
      <c r="BQ94">
        <v>143.608</v>
      </c>
      <c r="BR94">
        <v>32.0182</v>
      </c>
      <c r="BS94">
        <v>6.7594099999999999</v>
      </c>
      <c r="BT94">
        <v>6.2151800000000001</v>
      </c>
      <c r="BU94">
        <v>6.9272400000000003E-3</v>
      </c>
      <c r="BV94">
        <v>0.98098700000000005</v>
      </c>
      <c r="BW94">
        <v>0.54540200000000005</v>
      </c>
      <c r="BX94">
        <v>7.1815800000000003</v>
      </c>
      <c r="BY94">
        <v>5.7658500000000003E-3</v>
      </c>
      <c r="BZ94">
        <v>0.98372999999999999</v>
      </c>
      <c r="CA94">
        <v>0.54288800000000004</v>
      </c>
      <c r="CB94">
        <v>7.1242599999999996</v>
      </c>
      <c r="CC94">
        <v>5.5048900000000001E-3</v>
      </c>
      <c r="CD94">
        <v>0.980271</v>
      </c>
      <c r="CE94">
        <v>0.54015500000000005</v>
      </c>
      <c r="CF94">
        <v>7.2216899999999997</v>
      </c>
      <c r="CG94">
        <v>3.6054099999999999E-3</v>
      </c>
      <c r="CH94">
        <v>0.98031000000000001</v>
      </c>
      <c r="CI94">
        <v>0.51624400000000004</v>
      </c>
      <c r="CJ94">
        <v>7.5381400000000003</v>
      </c>
    </row>
    <row r="95" spans="1:88" x14ac:dyDescent="0.25">
      <c r="A95">
        <v>1</v>
      </c>
      <c r="B95">
        <v>8.8571986970684033</v>
      </c>
      <c r="C95">
        <v>7.4059934853420195</v>
      </c>
      <c r="D95">
        <v>7.39</v>
      </c>
      <c r="E95">
        <v>1.1959501064372546</v>
      </c>
      <c r="F95">
        <v>1.1985383893191344</v>
      </c>
      <c r="G95">
        <v>1.0021642064062273</v>
      </c>
      <c r="H95">
        <v>38.128664495114009</v>
      </c>
      <c r="I95">
        <v>28.115667752442999</v>
      </c>
      <c r="J95">
        <v>1.26623</v>
      </c>
      <c r="K95">
        <v>0.90975499999999998</v>
      </c>
      <c r="L95">
        <v>157.65600000000001</v>
      </c>
      <c r="M95">
        <v>146.011</v>
      </c>
      <c r="N95">
        <v>89.807000000000002</v>
      </c>
      <c r="O95">
        <v>73.117999999999995</v>
      </c>
      <c r="P95">
        <v>69.459299999999999</v>
      </c>
      <c r="Q95">
        <v>76.800899999999999</v>
      </c>
      <c r="R95">
        <v>46.191600000000001</v>
      </c>
      <c r="S95">
        <v>136.78800000000001</v>
      </c>
      <c r="T95">
        <v>163.911</v>
      </c>
      <c r="U95">
        <v>22.52</v>
      </c>
      <c r="V95">
        <v>81.573899999999995</v>
      </c>
      <c r="W95">
        <v>68.552000000000007</v>
      </c>
      <c r="X95">
        <v>194.60300000000001</v>
      </c>
      <c r="Y95">
        <v>111.453</v>
      </c>
      <c r="Z95">
        <v>171.41300000000001</v>
      </c>
      <c r="AA95">
        <v>49.619599999999998</v>
      </c>
      <c r="AB95">
        <v>11.851000000000001</v>
      </c>
      <c r="AC95">
        <v>26.665800000000001</v>
      </c>
      <c r="AD95">
        <v>9.3067500000000008E-3</v>
      </c>
      <c r="AE95">
        <v>0.99193200000000004</v>
      </c>
      <c r="AF95">
        <v>0.67965799999999998</v>
      </c>
      <c r="AG95">
        <v>4.82782</v>
      </c>
      <c r="AH95">
        <v>1.3014100000000001E-2</v>
      </c>
      <c r="AI95">
        <v>0.992788</v>
      </c>
      <c r="AJ95">
        <v>0.68352500000000005</v>
      </c>
      <c r="AK95">
        <v>4.7993899999999998</v>
      </c>
      <c r="AL95">
        <v>7.9885800000000003E-3</v>
      </c>
      <c r="AM95">
        <v>0.99189899999999998</v>
      </c>
      <c r="AN95">
        <v>0.66664500000000004</v>
      </c>
      <c r="AO95">
        <v>4.8931500000000003</v>
      </c>
      <c r="AP95">
        <v>1.5290400000000001E-2</v>
      </c>
      <c r="AQ95">
        <v>0.99292899999999995</v>
      </c>
      <c r="AR95">
        <v>0.63968199999999997</v>
      </c>
      <c r="AS95">
        <v>5.1962299999999999</v>
      </c>
      <c r="AT95">
        <v>8.9975895765472327</v>
      </c>
      <c r="AU95">
        <v>6.3864885993485343</v>
      </c>
      <c r="AV95">
        <v>1.408847669040707</v>
      </c>
      <c r="AW95">
        <v>1.2175358019685025</v>
      </c>
      <c r="AX95">
        <v>0.86420684700250805</v>
      </c>
      <c r="AY95">
        <v>34.234527687296413</v>
      </c>
      <c r="AZ95">
        <v>27.240423452768727</v>
      </c>
      <c r="BA95">
        <v>1.3238300000000001</v>
      </c>
      <c r="BB95">
        <v>0.85216099999999995</v>
      </c>
      <c r="BC95">
        <v>173.95099999999999</v>
      </c>
      <c r="BD95">
        <v>167.42500000000001</v>
      </c>
      <c r="BE95">
        <v>105.66200000000001</v>
      </c>
      <c r="BF95">
        <v>45.351900000000001</v>
      </c>
      <c r="BG95">
        <v>44.304400000000001</v>
      </c>
      <c r="BH95">
        <v>63.128</v>
      </c>
      <c r="BI95">
        <v>44.192599999999999</v>
      </c>
      <c r="BJ95">
        <v>111.718</v>
      </c>
      <c r="BK95">
        <v>178.87299999999999</v>
      </c>
      <c r="BL95">
        <v>14.467700000000001</v>
      </c>
      <c r="BM95">
        <v>64.359899999999996</v>
      </c>
      <c r="BN95">
        <v>43.349200000000003</v>
      </c>
      <c r="BO95">
        <v>212.363</v>
      </c>
      <c r="BP95">
        <v>111.926</v>
      </c>
      <c r="BQ95">
        <v>166.48699999999999</v>
      </c>
      <c r="BR95">
        <v>24.5501</v>
      </c>
      <c r="BS95">
        <v>4.0193399999999997</v>
      </c>
      <c r="BT95">
        <v>21.022300000000001</v>
      </c>
      <c r="BU95">
        <v>1.31322E-2</v>
      </c>
      <c r="BV95">
        <v>0.99050400000000005</v>
      </c>
      <c r="BW95">
        <v>0.71063500000000002</v>
      </c>
      <c r="BX95">
        <v>2.3930799999999999</v>
      </c>
      <c r="BY95">
        <v>1.20987E-2</v>
      </c>
      <c r="BZ95">
        <v>0.99066200000000004</v>
      </c>
      <c r="CA95">
        <v>0.70786000000000004</v>
      </c>
      <c r="CB95">
        <v>2.3984100000000002</v>
      </c>
      <c r="CC95">
        <v>1.15385E-2</v>
      </c>
      <c r="CD95">
        <v>0.99026400000000003</v>
      </c>
      <c r="CE95">
        <v>0.70240100000000005</v>
      </c>
      <c r="CF95">
        <v>2.39303</v>
      </c>
      <c r="CG95">
        <v>5.2706200000000002E-3</v>
      </c>
      <c r="CH95">
        <v>0.99394300000000002</v>
      </c>
      <c r="CI95">
        <v>0.635015</v>
      </c>
      <c r="CJ95">
        <v>3.0207199999999998</v>
      </c>
    </row>
    <row r="96" spans="1:88" x14ac:dyDescent="0.25">
      <c r="A96">
        <v>1</v>
      </c>
      <c r="B96">
        <v>8.5749185667752439</v>
      </c>
      <c r="C96">
        <v>8.0416286644951125</v>
      </c>
      <c r="D96">
        <v>5.35</v>
      </c>
      <c r="E96">
        <v>1.0663161561581025</v>
      </c>
      <c r="F96">
        <v>1.6027885171542513</v>
      </c>
      <c r="G96">
        <v>1.5031081615878716</v>
      </c>
      <c r="H96">
        <v>40.240228013029316</v>
      </c>
      <c r="I96">
        <v>30.007654723127036</v>
      </c>
      <c r="J96">
        <v>1.3667</v>
      </c>
      <c r="K96">
        <v>0.89371500000000004</v>
      </c>
      <c r="L96">
        <v>170.12799999999999</v>
      </c>
      <c r="M96">
        <v>152.29499999999999</v>
      </c>
      <c r="N96">
        <v>78.197400000000002</v>
      </c>
      <c r="O96">
        <v>65.148300000000006</v>
      </c>
      <c r="P96">
        <v>60.930300000000003</v>
      </c>
      <c r="Q96">
        <v>73.731499999999997</v>
      </c>
      <c r="R96">
        <v>43.937100000000001</v>
      </c>
      <c r="S96">
        <v>155.42500000000001</v>
      </c>
      <c r="T96">
        <v>175.322</v>
      </c>
      <c r="U96">
        <v>22.1236</v>
      </c>
      <c r="V96">
        <v>83.3035</v>
      </c>
      <c r="W96">
        <v>60.584299999999999</v>
      </c>
      <c r="X96">
        <v>200.18799999999999</v>
      </c>
      <c r="Y96">
        <v>111.876</v>
      </c>
      <c r="Z96">
        <v>181.28100000000001</v>
      </c>
      <c r="AA96">
        <v>44.692500000000003</v>
      </c>
      <c r="AB96">
        <v>9.3032199999999996</v>
      </c>
      <c r="AC96">
        <v>30.885200000000001</v>
      </c>
      <c r="AD96">
        <v>1.1505700000000001E-2</v>
      </c>
      <c r="AE96">
        <v>0.99098600000000003</v>
      </c>
      <c r="AF96">
        <v>0.73609599999999997</v>
      </c>
      <c r="AG96">
        <v>4.1065100000000001</v>
      </c>
      <c r="AH96">
        <v>1.60042E-2</v>
      </c>
      <c r="AI96">
        <v>0.992317</v>
      </c>
      <c r="AJ96">
        <v>0.73297999999999996</v>
      </c>
      <c r="AK96">
        <v>4.0614400000000002</v>
      </c>
      <c r="AL96">
        <v>1.01329E-2</v>
      </c>
      <c r="AM96">
        <v>0.990927</v>
      </c>
      <c r="AN96">
        <v>0.72698600000000002</v>
      </c>
      <c r="AO96">
        <v>4.2171799999999999</v>
      </c>
      <c r="AP96">
        <v>1.7517700000000001E-2</v>
      </c>
      <c r="AQ96">
        <v>0.99348000000000003</v>
      </c>
      <c r="AR96">
        <v>0.69472599999999995</v>
      </c>
      <c r="AS96">
        <v>4.4195099999999998</v>
      </c>
      <c r="AT96">
        <v>8.4448208469055359</v>
      </c>
      <c r="AU96">
        <v>8.0153094462540704</v>
      </c>
      <c r="AV96">
        <v>1.0535863778599586</v>
      </c>
      <c r="AW96">
        <v>1.5784711863374834</v>
      </c>
      <c r="AX96">
        <v>1.4981886815428169</v>
      </c>
      <c r="AY96">
        <v>40.720684039087949</v>
      </c>
      <c r="AZ96">
        <v>29.662833876221498</v>
      </c>
      <c r="BA96">
        <v>1.3197099999999999</v>
      </c>
      <c r="BB96">
        <v>0.90175700000000003</v>
      </c>
      <c r="BC96">
        <v>163.34800000000001</v>
      </c>
      <c r="BD96">
        <v>151.54400000000001</v>
      </c>
      <c r="BE96">
        <v>89.168400000000005</v>
      </c>
      <c r="BF96">
        <v>72.720100000000002</v>
      </c>
      <c r="BG96">
        <v>66.214799999999997</v>
      </c>
      <c r="BH96">
        <v>68.7029</v>
      </c>
      <c r="BI96">
        <v>45.7864</v>
      </c>
      <c r="BJ96">
        <v>133.899</v>
      </c>
      <c r="BK96">
        <v>169.04300000000001</v>
      </c>
      <c r="BL96">
        <v>21.919599999999999</v>
      </c>
      <c r="BM96">
        <v>70.268000000000001</v>
      </c>
      <c r="BN96">
        <v>68.563100000000006</v>
      </c>
      <c r="BO96">
        <v>198.53700000000001</v>
      </c>
      <c r="BP96">
        <v>111.72799999999999</v>
      </c>
      <c r="BQ96">
        <v>170.042</v>
      </c>
      <c r="BR96">
        <v>47.2044</v>
      </c>
      <c r="BS96">
        <v>8.0510300000000008</v>
      </c>
      <c r="BT96">
        <v>22.4268</v>
      </c>
      <c r="BU96">
        <v>9.8431000000000005E-3</v>
      </c>
      <c r="BV96">
        <v>0.994726</v>
      </c>
      <c r="BW96">
        <v>0.72463</v>
      </c>
      <c r="BX96">
        <v>2.88009</v>
      </c>
      <c r="BY96">
        <v>1.8925000000000001E-2</v>
      </c>
      <c r="BZ96">
        <v>0.99562200000000001</v>
      </c>
      <c r="CA96">
        <v>0.71679800000000005</v>
      </c>
      <c r="CB96">
        <v>2.8867099999999999</v>
      </c>
      <c r="CC96">
        <v>9.1699399999999997E-3</v>
      </c>
      <c r="CD96">
        <v>0.994672</v>
      </c>
      <c r="CE96">
        <v>0.71509699999999998</v>
      </c>
      <c r="CF96">
        <v>2.9237899999999999</v>
      </c>
      <c r="CG96">
        <v>7.9201700000000007E-3</v>
      </c>
      <c r="CH96">
        <v>0.99443400000000004</v>
      </c>
      <c r="CI96">
        <v>0.66617099999999996</v>
      </c>
      <c r="CJ96">
        <v>3.2811300000000001</v>
      </c>
    </row>
    <row r="97" spans="1:88" x14ac:dyDescent="0.25">
      <c r="A97">
        <v>1</v>
      </c>
      <c r="B97">
        <v>9.6357654723127037</v>
      </c>
      <c r="C97">
        <v>8.2903583061889261</v>
      </c>
      <c r="D97">
        <v>5.51</v>
      </c>
      <c r="E97">
        <v>1.1622857681699237</v>
      </c>
      <c r="F97">
        <v>1.7487777626701821</v>
      </c>
      <c r="G97">
        <v>1.5046022334281173</v>
      </c>
      <c r="H97">
        <v>45.758143322475568</v>
      </c>
      <c r="I97">
        <v>33.183387622149837</v>
      </c>
      <c r="J97">
        <v>1.4697499999999999</v>
      </c>
      <c r="K97">
        <v>0.89176599999999995</v>
      </c>
      <c r="L97">
        <v>164.69499999999999</v>
      </c>
      <c r="M97">
        <v>158.12</v>
      </c>
      <c r="N97">
        <v>109.505</v>
      </c>
      <c r="O97">
        <v>65.565799999999996</v>
      </c>
      <c r="P97">
        <v>60.907200000000003</v>
      </c>
      <c r="Q97">
        <v>68.275599999999997</v>
      </c>
      <c r="R97">
        <v>48.4407</v>
      </c>
      <c r="S97">
        <v>107.376</v>
      </c>
      <c r="T97">
        <v>171.48099999999999</v>
      </c>
      <c r="U97">
        <v>24.073399999999999</v>
      </c>
      <c r="V97">
        <v>66.545500000000004</v>
      </c>
      <c r="W97">
        <v>59.48</v>
      </c>
      <c r="X97">
        <v>204.36500000000001</v>
      </c>
      <c r="Y97">
        <v>112.559</v>
      </c>
      <c r="Z97">
        <v>160.989</v>
      </c>
      <c r="AA97">
        <v>39.837400000000002</v>
      </c>
      <c r="AB97">
        <v>9.2223100000000002</v>
      </c>
      <c r="AC97">
        <v>18.990400000000001</v>
      </c>
      <c r="AD97">
        <v>1.1764800000000001E-2</v>
      </c>
      <c r="AE97">
        <v>0.99128400000000005</v>
      </c>
      <c r="AF97">
        <v>0.65551499999999996</v>
      </c>
      <c r="AG97">
        <v>4.0832699999999997</v>
      </c>
      <c r="AH97">
        <v>1.1890100000000001E-2</v>
      </c>
      <c r="AI97">
        <v>0.99238199999999999</v>
      </c>
      <c r="AJ97">
        <v>0.65780700000000003</v>
      </c>
      <c r="AK97">
        <v>4.0862100000000003</v>
      </c>
      <c r="AL97">
        <v>9.9101599999999995E-3</v>
      </c>
      <c r="AM97">
        <v>0.991124</v>
      </c>
      <c r="AN97">
        <v>0.64438300000000004</v>
      </c>
      <c r="AO97">
        <v>4.1231200000000001</v>
      </c>
      <c r="AP97">
        <v>4.1720100000000003E-3</v>
      </c>
      <c r="AQ97">
        <v>0.99185199999999996</v>
      </c>
      <c r="AR97">
        <v>0.58546799999999999</v>
      </c>
      <c r="AS97">
        <v>4.7495900000000004</v>
      </c>
      <c r="AT97">
        <v>8.9430618892508154</v>
      </c>
      <c r="AU97">
        <v>8.3711400651465819</v>
      </c>
      <c r="AV97">
        <v>1.0683206611827512</v>
      </c>
      <c r="AW97">
        <v>1.623060233983814</v>
      </c>
      <c r="AX97">
        <v>1.519263169718073</v>
      </c>
      <c r="AY97">
        <v>43.714169381107489</v>
      </c>
      <c r="AZ97">
        <v>32.031824104234531</v>
      </c>
      <c r="BA97">
        <v>1.43354</v>
      </c>
      <c r="BB97">
        <v>0.91254500000000005</v>
      </c>
      <c r="BC97">
        <v>177.767</v>
      </c>
      <c r="BD97">
        <v>172.96199999999999</v>
      </c>
      <c r="BE97">
        <v>115.273</v>
      </c>
      <c r="BF97">
        <v>47.865299999999998</v>
      </c>
      <c r="BG97">
        <v>46.445500000000003</v>
      </c>
      <c r="BH97">
        <v>64.795400000000001</v>
      </c>
      <c r="BI97">
        <v>47.092300000000002</v>
      </c>
      <c r="BJ97">
        <v>104.145</v>
      </c>
      <c r="BK97">
        <v>183.804</v>
      </c>
      <c r="BL97">
        <v>17.345600000000001</v>
      </c>
      <c r="BM97">
        <v>69.307900000000004</v>
      </c>
      <c r="BN97">
        <v>44.811599999999999</v>
      </c>
      <c r="BO97">
        <v>214.363</v>
      </c>
      <c r="BP97">
        <v>111.848</v>
      </c>
      <c r="BQ97">
        <v>164.274</v>
      </c>
      <c r="BR97">
        <v>29.715599999999998</v>
      </c>
      <c r="BS97">
        <v>5.4388500000000004</v>
      </c>
      <c r="BT97">
        <v>22.244</v>
      </c>
      <c r="BU97">
        <v>1.53537E-2</v>
      </c>
      <c r="BV97">
        <v>0.99245799999999995</v>
      </c>
      <c r="BW97">
        <v>0.72694700000000001</v>
      </c>
      <c r="BX97">
        <v>2.0751300000000001</v>
      </c>
      <c r="BY97">
        <v>1.48405E-2</v>
      </c>
      <c r="BZ97">
        <v>0.99273900000000004</v>
      </c>
      <c r="CA97">
        <v>0.72683299999999995</v>
      </c>
      <c r="CB97">
        <v>2.0744600000000002</v>
      </c>
      <c r="CC97">
        <v>1.42997E-2</v>
      </c>
      <c r="CD97">
        <v>0.99226300000000001</v>
      </c>
      <c r="CE97">
        <v>0.72047899999999998</v>
      </c>
      <c r="CF97">
        <v>2.0907200000000001</v>
      </c>
      <c r="CG97">
        <v>5.5720800000000001E-3</v>
      </c>
      <c r="CH97">
        <v>0.99453400000000003</v>
      </c>
      <c r="CI97">
        <v>0.64895499999999995</v>
      </c>
      <c r="CJ97">
        <v>2.8659500000000002</v>
      </c>
    </row>
    <row r="98" spans="1:88" x14ac:dyDescent="0.25">
      <c r="A98">
        <v>1</v>
      </c>
      <c r="B98">
        <v>9.543973941368078</v>
      </c>
      <c r="C98">
        <v>6.449511400651466</v>
      </c>
      <c r="D98">
        <v>5.54</v>
      </c>
      <c r="E98">
        <v>1.4797979797979797</v>
      </c>
      <c r="F98">
        <v>1.7227389785862957</v>
      </c>
      <c r="G98">
        <v>1.1641717329695787</v>
      </c>
      <c r="H98">
        <v>37.792345276872965</v>
      </c>
      <c r="I98">
        <v>28.227459283387621</v>
      </c>
      <c r="J98">
        <v>1.2876799999999999</v>
      </c>
      <c r="K98">
        <v>0.84687500000000004</v>
      </c>
      <c r="L98">
        <v>156.047</v>
      </c>
      <c r="M98">
        <v>149.053</v>
      </c>
      <c r="N98">
        <v>90.7898</v>
      </c>
      <c r="O98">
        <v>76.426900000000003</v>
      </c>
      <c r="P98">
        <v>75.849599999999995</v>
      </c>
      <c r="Q98">
        <v>82.711699999999993</v>
      </c>
      <c r="R98">
        <v>47.037199999999999</v>
      </c>
      <c r="S98">
        <v>142.595</v>
      </c>
      <c r="T98">
        <v>161.20400000000001</v>
      </c>
      <c r="U98">
        <v>19.063199999999998</v>
      </c>
      <c r="V98">
        <v>90.916300000000007</v>
      </c>
      <c r="W98">
        <v>74.606899999999996</v>
      </c>
      <c r="X98">
        <v>191.93299999999999</v>
      </c>
      <c r="Y98">
        <v>109.907</v>
      </c>
      <c r="Z98">
        <v>174.03899999999999</v>
      </c>
      <c r="AA98">
        <v>59.928699999999999</v>
      </c>
      <c r="AB98">
        <v>9.8739600000000003</v>
      </c>
      <c r="AC98">
        <v>28.784600000000001</v>
      </c>
      <c r="AD98">
        <v>1.5259399999999999E-2</v>
      </c>
      <c r="AE98">
        <v>0.99338800000000005</v>
      </c>
      <c r="AF98">
        <v>0.74881399999999998</v>
      </c>
      <c r="AG98">
        <v>4.6295999999999999</v>
      </c>
      <c r="AH98">
        <v>1.7443899999999998E-2</v>
      </c>
      <c r="AI98">
        <v>0.99342600000000003</v>
      </c>
      <c r="AJ98">
        <v>0.740533</v>
      </c>
      <c r="AK98">
        <v>4.7783600000000002</v>
      </c>
      <c r="AL98">
        <v>1.33258E-2</v>
      </c>
      <c r="AM98">
        <v>0.99360899999999996</v>
      </c>
      <c r="AN98">
        <v>0.73427799999999999</v>
      </c>
      <c r="AO98">
        <v>4.6032500000000001</v>
      </c>
      <c r="AP98">
        <v>5.3583699999999998E-2</v>
      </c>
      <c r="AQ98">
        <v>0.99422100000000002</v>
      </c>
      <c r="AR98">
        <v>0.74080400000000002</v>
      </c>
      <c r="AS98">
        <v>4.9045199999999998</v>
      </c>
      <c r="AT98">
        <v>9.4837133550488595</v>
      </c>
      <c r="AU98">
        <v>6.5385016286644948</v>
      </c>
      <c r="AV98">
        <v>1.4504413845326107</v>
      </c>
      <c r="AW98">
        <v>1.7118616164348122</v>
      </c>
      <c r="AX98">
        <v>1.1802349510224719</v>
      </c>
      <c r="AY98">
        <v>37.498371335504885</v>
      </c>
      <c r="AZ98">
        <v>28.845374592833878</v>
      </c>
      <c r="BA98">
        <v>1.3552200000000001</v>
      </c>
      <c r="BB98">
        <v>0.84058600000000006</v>
      </c>
      <c r="BC98">
        <v>151.41999999999999</v>
      </c>
      <c r="BD98">
        <v>140.97900000000001</v>
      </c>
      <c r="BE98">
        <v>70.889200000000002</v>
      </c>
      <c r="BF98">
        <v>69.187700000000007</v>
      </c>
      <c r="BG98">
        <v>69.276499999999999</v>
      </c>
      <c r="BH98">
        <v>74.958699999999993</v>
      </c>
      <c r="BI98">
        <v>44.846400000000003</v>
      </c>
      <c r="BJ98">
        <v>163.36500000000001</v>
      </c>
      <c r="BK98">
        <v>156.30199999999999</v>
      </c>
      <c r="BL98">
        <v>20.497</v>
      </c>
      <c r="BM98">
        <v>84.528400000000005</v>
      </c>
      <c r="BN98">
        <v>67.872100000000003</v>
      </c>
      <c r="BO98">
        <v>189.465</v>
      </c>
      <c r="BP98">
        <v>110.477</v>
      </c>
      <c r="BQ98">
        <v>181.78100000000001</v>
      </c>
      <c r="BR98">
        <v>53.927999999999997</v>
      </c>
      <c r="BS98">
        <v>8.0677500000000002</v>
      </c>
      <c r="BT98">
        <v>28.779499999999999</v>
      </c>
      <c r="BU98">
        <v>8.9382899999999998E-3</v>
      </c>
      <c r="BV98">
        <v>0.98951800000000001</v>
      </c>
      <c r="BW98">
        <v>0.71943100000000004</v>
      </c>
      <c r="BX98">
        <v>5.9577600000000004</v>
      </c>
      <c r="BY98">
        <v>1.0142699999999999E-2</v>
      </c>
      <c r="BZ98">
        <v>0.99003099999999999</v>
      </c>
      <c r="CA98">
        <v>0.71579400000000004</v>
      </c>
      <c r="CB98">
        <v>5.9545700000000004</v>
      </c>
      <c r="CC98">
        <v>7.9289700000000005E-3</v>
      </c>
      <c r="CD98">
        <v>0.99002500000000004</v>
      </c>
      <c r="CE98">
        <v>0.71018400000000004</v>
      </c>
      <c r="CF98">
        <v>5.9863</v>
      </c>
      <c r="CG98">
        <v>3.2314000000000002E-2</v>
      </c>
      <c r="CH98">
        <v>0.99067000000000005</v>
      </c>
      <c r="CI98">
        <v>0.70571899999999999</v>
      </c>
      <c r="CJ98">
        <v>6.5303599999999999</v>
      </c>
    </row>
    <row r="99" spans="1:88" x14ac:dyDescent="0.25">
      <c r="A99">
        <v>1</v>
      </c>
      <c r="B99">
        <v>8.6602605863192181</v>
      </c>
      <c r="C99">
        <v>6.9641693811074923</v>
      </c>
      <c r="D99">
        <v>6.74</v>
      </c>
      <c r="E99">
        <v>1.2435453695042094</v>
      </c>
      <c r="F99">
        <v>1.2849051315013675</v>
      </c>
      <c r="G99">
        <v>1.0332595520930996</v>
      </c>
      <c r="H99">
        <v>33.162052117263841</v>
      </c>
      <c r="I99">
        <v>29.044885993485344</v>
      </c>
      <c r="J99">
        <v>1.5537000000000001</v>
      </c>
      <c r="K99">
        <v>0.842974</v>
      </c>
      <c r="L99">
        <v>199.04</v>
      </c>
      <c r="M99">
        <v>189.721</v>
      </c>
      <c r="N99">
        <v>131.94200000000001</v>
      </c>
      <c r="O99">
        <v>28.837700000000002</v>
      </c>
      <c r="P99">
        <v>42.775599999999997</v>
      </c>
      <c r="Q99">
        <v>79.2119</v>
      </c>
      <c r="R99">
        <v>47.457799999999999</v>
      </c>
      <c r="S99">
        <v>100.751</v>
      </c>
      <c r="T99">
        <v>203.149</v>
      </c>
      <c r="U99">
        <v>22.827500000000001</v>
      </c>
      <c r="V99">
        <v>83.742099999999994</v>
      </c>
      <c r="W99">
        <v>29.532</v>
      </c>
      <c r="X99">
        <v>224.572</v>
      </c>
      <c r="Y99">
        <v>114.102</v>
      </c>
      <c r="Z99">
        <v>166.58500000000001</v>
      </c>
      <c r="AA99">
        <v>20.705300000000001</v>
      </c>
      <c r="AB99">
        <v>2.8450500000000001</v>
      </c>
      <c r="AC99">
        <v>30.610700000000001</v>
      </c>
      <c r="AD99">
        <v>2.32347E-2</v>
      </c>
      <c r="AE99">
        <v>0.98865499999999995</v>
      </c>
      <c r="AF99">
        <v>0.76339800000000002</v>
      </c>
      <c r="AG99">
        <v>2.4721899999999999</v>
      </c>
      <c r="AH99">
        <v>2.3118099999999999E-2</v>
      </c>
      <c r="AI99">
        <v>0.97549600000000003</v>
      </c>
      <c r="AJ99">
        <v>0.76482899999999998</v>
      </c>
      <c r="AK99">
        <v>2.5464699999999998</v>
      </c>
      <c r="AL99">
        <v>1.9162999999999999E-2</v>
      </c>
      <c r="AM99">
        <v>0.98945300000000003</v>
      </c>
      <c r="AN99">
        <v>0.75357600000000002</v>
      </c>
      <c r="AO99">
        <v>2.4201999999999999</v>
      </c>
      <c r="AP99">
        <v>1.05202E-2</v>
      </c>
      <c r="AQ99">
        <v>0.99610100000000001</v>
      </c>
      <c r="AR99">
        <v>0.68834899999999999</v>
      </c>
      <c r="AS99">
        <v>3.0508299999999999</v>
      </c>
      <c r="AT99">
        <v>8.5463843648208471</v>
      </c>
      <c r="AU99">
        <v>6.8934853420195443</v>
      </c>
      <c r="AV99">
        <v>1.2397769692387657</v>
      </c>
      <c r="AW99">
        <v>1.2680095496766834</v>
      </c>
      <c r="AX99">
        <v>1.0227723059376179</v>
      </c>
      <c r="AY99">
        <v>35.202768729641697</v>
      </c>
      <c r="AZ99">
        <v>27.191107491856677</v>
      </c>
      <c r="BA99">
        <v>1.2827599999999999</v>
      </c>
      <c r="BB99">
        <v>0.89102800000000004</v>
      </c>
      <c r="BC99">
        <v>173.45099999999999</v>
      </c>
      <c r="BD99">
        <v>187.096</v>
      </c>
      <c r="BE99">
        <v>162.232</v>
      </c>
      <c r="BF99">
        <v>72.6374</v>
      </c>
      <c r="BG99">
        <v>63.634799999999998</v>
      </c>
      <c r="BH99">
        <v>63.4405</v>
      </c>
      <c r="BI99">
        <v>68.140900000000002</v>
      </c>
      <c r="BJ99">
        <v>55.148600000000002</v>
      </c>
      <c r="BK99">
        <v>187.43299999999999</v>
      </c>
      <c r="BL99">
        <v>23.639199999999999</v>
      </c>
      <c r="BM99">
        <v>55.2014</v>
      </c>
      <c r="BN99">
        <v>63.753799999999998</v>
      </c>
      <c r="BO99">
        <v>217.08600000000001</v>
      </c>
      <c r="BP99">
        <v>109.79300000000001</v>
      </c>
      <c r="BQ99">
        <v>144.91399999999999</v>
      </c>
      <c r="BR99">
        <v>44.213799999999999</v>
      </c>
      <c r="BS99">
        <v>10.2601</v>
      </c>
      <c r="BT99">
        <v>5.4374500000000001</v>
      </c>
      <c r="BU99">
        <v>3.4989600000000003E-2</v>
      </c>
      <c r="BV99">
        <v>0.99404599999999999</v>
      </c>
      <c r="BW99">
        <v>0.65043200000000001</v>
      </c>
      <c r="BX99">
        <v>3.24884</v>
      </c>
      <c r="BY99">
        <v>2.5758400000000001E-2</v>
      </c>
      <c r="BZ99">
        <v>0.99506600000000001</v>
      </c>
      <c r="CA99">
        <v>0.65003100000000003</v>
      </c>
      <c r="CB99">
        <v>3.2420599999999999</v>
      </c>
      <c r="CC99">
        <v>2.9596299999999999E-2</v>
      </c>
      <c r="CD99">
        <v>0.99351500000000004</v>
      </c>
      <c r="CE99">
        <v>0.64046599999999998</v>
      </c>
      <c r="CF99">
        <v>3.2888799999999998</v>
      </c>
      <c r="CG99">
        <v>7.9851100000000001E-3</v>
      </c>
      <c r="CH99">
        <v>0.99298500000000001</v>
      </c>
      <c r="CI99">
        <v>0.60879099999999997</v>
      </c>
      <c r="CJ99">
        <v>3.52969</v>
      </c>
    </row>
    <row r="100" spans="1:88" x14ac:dyDescent="0.25">
      <c r="A100">
        <v>1</v>
      </c>
      <c r="B100">
        <v>8.9016286644951137</v>
      </c>
      <c r="C100">
        <v>8.4456026058631917</v>
      </c>
      <c r="D100">
        <v>6.81</v>
      </c>
      <c r="E100">
        <v>1.0539956803455723</v>
      </c>
      <c r="F100">
        <v>1.3071407730536144</v>
      </c>
      <c r="G100">
        <v>1.2401765941061955</v>
      </c>
      <c r="H100">
        <v>45.023615635179155</v>
      </c>
      <c r="I100">
        <v>30.363648208469055</v>
      </c>
      <c r="J100">
        <v>1.25065</v>
      </c>
      <c r="K100">
        <v>0.93150100000000002</v>
      </c>
      <c r="L100">
        <v>173.85300000000001</v>
      </c>
      <c r="M100">
        <v>145.03800000000001</v>
      </c>
      <c r="N100">
        <v>77.404600000000002</v>
      </c>
      <c r="O100">
        <v>38.872500000000002</v>
      </c>
      <c r="P100">
        <v>61.925199999999997</v>
      </c>
      <c r="Q100">
        <v>79.484700000000004</v>
      </c>
      <c r="R100">
        <v>34.960999999999999</v>
      </c>
      <c r="S100">
        <v>160.261</v>
      </c>
      <c r="T100">
        <v>175.49700000000001</v>
      </c>
      <c r="U100">
        <v>13.5387</v>
      </c>
      <c r="V100">
        <v>90.483199999999997</v>
      </c>
      <c r="W100">
        <v>40.135599999999997</v>
      </c>
      <c r="X100">
        <v>200.40100000000001</v>
      </c>
      <c r="Y100">
        <v>119.071</v>
      </c>
      <c r="Z100">
        <v>186.453</v>
      </c>
      <c r="AA100">
        <v>33.490900000000003</v>
      </c>
      <c r="AB100">
        <v>8.5733200000000007</v>
      </c>
      <c r="AC100">
        <v>32.542400000000001</v>
      </c>
      <c r="AD100">
        <v>1.20663E-2</v>
      </c>
      <c r="AE100">
        <v>0.99683299999999997</v>
      </c>
      <c r="AF100">
        <v>0.76500100000000004</v>
      </c>
      <c r="AG100">
        <v>1.24759</v>
      </c>
      <c r="AH100">
        <v>1.5705500000000001E-2</v>
      </c>
      <c r="AI100">
        <v>0.99342399999999997</v>
      </c>
      <c r="AJ100">
        <v>0.76646800000000004</v>
      </c>
      <c r="AK100">
        <v>1.24126</v>
      </c>
      <c r="AL100">
        <v>9.6849899999999992E-3</v>
      </c>
      <c r="AM100">
        <v>0.99733700000000003</v>
      </c>
      <c r="AN100">
        <v>0.75051900000000005</v>
      </c>
      <c r="AO100">
        <v>1.27799</v>
      </c>
      <c r="AP100">
        <v>0.116414</v>
      </c>
      <c r="AQ100">
        <v>0.99784600000000001</v>
      </c>
      <c r="AR100">
        <v>0.75184799999999996</v>
      </c>
      <c r="AS100">
        <v>1.68187</v>
      </c>
      <c r="AT100">
        <v>9.1093159609120526</v>
      </c>
      <c r="AU100">
        <v>121.379</v>
      </c>
      <c r="AV100">
        <v>7.5048533608878407E-2</v>
      </c>
      <c r="AW100">
        <v>1.3376381734085248</v>
      </c>
      <c r="AX100">
        <v>17.823641703377387</v>
      </c>
      <c r="AY100">
        <v>43.454397394136805</v>
      </c>
      <c r="AZ100">
        <v>30.774951140065145</v>
      </c>
      <c r="BA100">
        <v>1.3311599999999999</v>
      </c>
      <c r="BB100">
        <v>0.94089199999999995</v>
      </c>
      <c r="BC100">
        <v>123.84699999999999</v>
      </c>
      <c r="BD100">
        <v>126.247</v>
      </c>
      <c r="BE100">
        <v>86.2941</v>
      </c>
      <c r="BF100">
        <v>85.845399999999998</v>
      </c>
      <c r="BG100">
        <v>79.265299999999996</v>
      </c>
      <c r="BH100">
        <v>75.849100000000007</v>
      </c>
      <c r="BI100">
        <v>57.754199999999997</v>
      </c>
      <c r="BJ100">
        <v>135.55099999999999</v>
      </c>
      <c r="BK100">
        <v>134.035</v>
      </c>
      <c r="BL100">
        <v>28.261399999999998</v>
      </c>
      <c r="BM100">
        <v>83.171700000000001</v>
      </c>
      <c r="BN100">
        <v>80.619900000000001</v>
      </c>
      <c r="BO100">
        <v>174.74100000000001</v>
      </c>
      <c r="BP100">
        <v>106.60299999999999</v>
      </c>
      <c r="BQ100">
        <v>162.578</v>
      </c>
      <c r="BR100">
        <v>63.456899999999997</v>
      </c>
      <c r="BS100">
        <v>13.660500000000001</v>
      </c>
      <c r="BT100">
        <v>20.752800000000001</v>
      </c>
      <c r="BU100">
        <v>9.44796E-3</v>
      </c>
      <c r="BV100">
        <v>0.99490000000000001</v>
      </c>
      <c r="BW100">
        <v>0.64555700000000005</v>
      </c>
      <c r="BX100">
        <v>4.0316000000000001</v>
      </c>
      <c r="BY100">
        <v>1.753E-2</v>
      </c>
      <c r="BZ100">
        <v>0.995699</v>
      </c>
      <c r="CA100">
        <v>0.66033500000000001</v>
      </c>
      <c r="CB100">
        <v>3.9384600000000001</v>
      </c>
      <c r="CC100">
        <v>7.3155199999999998E-3</v>
      </c>
      <c r="CD100">
        <v>0.99476100000000001</v>
      </c>
      <c r="CE100">
        <v>0.63056900000000005</v>
      </c>
      <c r="CF100">
        <v>4.1199199999999996</v>
      </c>
      <c r="CG100">
        <v>2.5568400000000002E-2</v>
      </c>
      <c r="CH100">
        <v>0.99378</v>
      </c>
      <c r="CI100">
        <v>0.62517500000000004</v>
      </c>
      <c r="CJ100">
        <v>4.4533800000000001</v>
      </c>
    </row>
    <row r="101" spans="1:88" x14ac:dyDescent="0.25">
      <c r="A101">
        <v>1</v>
      </c>
      <c r="B101">
        <v>7.7056026058631915</v>
      </c>
      <c r="C101">
        <v>7.3765472312703579</v>
      </c>
      <c r="D101">
        <v>6.89</v>
      </c>
      <c r="E101">
        <v>1.0446083193499955</v>
      </c>
      <c r="F101">
        <v>1.118374833942408</v>
      </c>
      <c r="G101">
        <v>1.0706164341466413</v>
      </c>
      <c r="H101">
        <v>33.973941368078179</v>
      </c>
      <c r="I101">
        <v>28.509283387622151</v>
      </c>
      <c r="J101">
        <v>1.4611499999999999</v>
      </c>
      <c r="K101">
        <v>0.89987700000000004</v>
      </c>
      <c r="L101">
        <v>174.60900000000001</v>
      </c>
      <c r="M101">
        <v>151.09200000000001</v>
      </c>
      <c r="N101">
        <v>88.340500000000006</v>
      </c>
      <c r="O101">
        <v>40.459699999999998</v>
      </c>
      <c r="P101">
        <v>57.171300000000002</v>
      </c>
      <c r="Q101">
        <v>77.593500000000006</v>
      </c>
      <c r="R101">
        <v>38.472000000000001</v>
      </c>
      <c r="S101">
        <v>144.43600000000001</v>
      </c>
      <c r="T101">
        <v>175.80699999999999</v>
      </c>
      <c r="U101">
        <v>30.661100000000001</v>
      </c>
      <c r="V101">
        <v>88.709599999999995</v>
      </c>
      <c r="W101">
        <v>41.121099999999998</v>
      </c>
      <c r="X101">
        <v>203.88</v>
      </c>
      <c r="Y101">
        <v>117.518</v>
      </c>
      <c r="Z101">
        <v>179.31399999999999</v>
      </c>
      <c r="AA101">
        <v>31.7515</v>
      </c>
      <c r="AB101">
        <v>6.0826500000000001</v>
      </c>
      <c r="AC101">
        <v>31.1004</v>
      </c>
      <c r="AD101">
        <v>9.5169199999999999E-3</v>
      </c>
      <c r="AE101">
        <v>0.99306899999999998</v>
      </c>
      <c r="AF101">
        <v>0.733047</v>
      </c>
      <c r="AG101">
        <v>2.4918</v>
      </c>
      <c r="AH101">
        <v>1.14342E-2</v>
      </c>
      <c r="AI101">
        <v>0.98768599999999995</v>
      </c>
      <c r="AJ101">
        <v>0.73123899999999997</v>
      </c>
      <c r="AK101">
        <v>2.5185499999999998</v>
      </c>
      <c r="AL101">
        <v>7.9584500000000006E-3</v>
      </c>
      <c r="AM101">
        <v>0.99378900000000003</v>
      </c>
      <c r="AN101">
        <v>0.72090100000000001</v>
      </c>
      <c r="AO101">
        <v>2.5412300000000001</v>
      </c>
      <c r="AP101">
        <v>4.8635299999999999E-2</v>
      </c>
      <c r="AQ101">
        <v>0.99605399999999999</v>
      </c>
      <c r="AR101">
        <v>0.70782999999999996</v>
      </c>
      <c r="AS101">
        <v>2.94815</v>
      </c>
      <c r="AT101">
        <v>7.0815635179153089</v>
      </c>
      <c r="AU101">
        <v>6.9143322475570042</v>
      </c>
      <c r="AV101">
        <v>1.0241861779808732</v>
      </c>
      <c r="AW101">
        <v>1.0278031230646312</v>
      </c>
      <c r="AX101">
        <v>1.0035315308500732</v>
      </c>
      <c r="AY101">
        <v>29.278501628664497</v>
      </c>
      <c r="AZ101">
        <v>26.261889250814331</v>
      </c>
      <c r="BA101">
        <v>1.4387000000000001</v>
      </c>
      <c r="BB101">
        <v>0.92610899999999996</v>
      </c>
      <c r="BC101">
        <v>179.77</v>
      </c>
      <c r="BD101">
        <v>157.822</v>
      </c>
      <c r="BE101">
        <v>113.663</v>
      </c>
      <c r="BF101">
        <v>36.579599999999999</v>
      </c>
      <c r="BG101">
        <v>57.845399999999998</v>
      </c>
      <c r="BH101">
        <v>79.235699999999994</v>
      </c>
      <c r="BI101">
        <v>51.520699999999998</v>
      </c>
      <c r="BJ101">
        <v>110.66200000000001</v>
      </c>
      <c r="BK101">
        <v>181.69900000000001</v>
      </c>
      <c r="BL101">
        <v>53.452599999999997</v>
      </c>
      <c r="BM101">
        <v>87.563999999999993</v>
      </c>
      <c r="BN101">
        <v>38.3947</v>
      </c>
      <c r="BO101">
        <v>208.53399999999999</v>
      </c>
      <c r="BP101">
        <v>120.185</v>
      </c>
      <c r="BQ101">
        <v>165.815</v>
      </c>
      <c r="BR101">
        <v>29.863800000000001</v>
      </c>
      <c r="BS101">
        <v>6.3474000000000004</v>
      </c>
      <c r="BT101">
        <v>29.328099999999999</v>
      </c>
      <c r="BU101">
        <v>1.14679E-2</v>
      </c>
      <c r="BV101">
        <v>0.98999499999999996</v>
      </c>
      <c r="BW101">
        <v>0.69400399999999995</v>
      </c>
      <c r="BX101">
        <v>3.5214400000000001</v>
      </c>
      <c r="BY101">
        <v>1.2862699999999999E-2</v>
      </c>
      <c r="BZ101">
        <v>0.97959600000000002</v>
      </c>
      <c r="CA101">
        <v>0.69970299999999996</v>
      </c>
      <c r="CB101">
        <v>3.4041800000000002</v>
      </c>
      <c r="CC101">
        <v>9.1491699999999999E-3</v>
      </c>
      <c r="CD101">
        <v>0.99143199999999998</v>
      </c>
      <c r="CE101">
        <v>0.68044899999999997</v>
      </c>
      <c r="CF101">
        <v>3.5912600000000001</v>
      </c>
      <c r="CG101">
        <v>1.0597799999999999E-2</v>
      </c>
      <c r="CH101">
        <v>0.99490199999999995</v>
      </c>
      <c r="CI101">
        <v>0.64214800000000005</v>
      </c>
      <c r="CJ101">
        <v>3.99383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li</dc:creator>
  <cp:lastModifiedBy>he li</cp:lastModifiedBy>
  <dcterms:created xsi:type="dcterms:W3CDTF">2015-06-05T18:19:34Z</dcterms:created>
  <dcterms:modified xsi:type="dcterms:W3CDTF">2024-04-08T01:48:31Z</dcterms:modified>
</cp:coreProperties>
</file>