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lihe\Matlab\玉米龟裂纹检测\跨品种\"/>
    </mc:Choice>
  </mc:AlternateContent>
  <xr:revisionPtr revIDLastSave="0" documentId="13_ncr:1_{07515EA2-0BED-4F32-B7E7-1449FD1F4860}" xr6:coauthVersionLast="47" xr6:coauthVersionMax="47" xr10:uidLastSave="{00000000-0000-0000-0000-000000000000}"/>
  <bookViews>
    <workbookView xWindow="-108" yWindow="-108" windowWidth="30936" windowHeight="18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" l="1"/>
  <c r="AW3" i="1"/>
  <c r="AX3" i="1"/>
  <c r="AV4" i="1"/>
  <c r="AW4" i="1"/>
  <c r="AX4" i="1"/>
  <c r="AV5" i="1"/>
  <c r="AW5" i="1"/>
  <c r="AX5" i="1"/>
  <c r="AV6" i="1"/>
  <c r="AW6" i="1"/>
  <c r="AX6" i="1"/>
  <c r="AV7" i="1"/>
  <c r="AW7" i="1"/>
  <c r="AX7" i="1"/>
  <c r="AV8" i="1"/>
  <c r="AW8" i="1"/>
  <c r="AX8" i="1"/>
  <c r="AV9" i="1"/>
  <c r="AW9" i="1"/>
  <c r="AX9" i="1"/>
  <c r="AV10" i="1"/>
  <c r="AW10" i="1"/>
  <c r="AX10" i="1"/>
  <c r="AV11" i="1"/>
  <c r="AW11" i="1"/>
  <c r="AX11" i="1"/>
  <c r="AV12" i="1"/>
  <c r="AW12" i="1"/>
  <c r="AX12" i="1"/>
  <c r="AV14" i="1"/>
  <c r="AW14" i="1"/>
  <c r="AX14" i="1"/>
  <c r="AV15" i="1"/>
  <c r="AW15" i="1"/>
  <c r="AX15" i="1"/>
  <c r="AV16" i="1"/>
  <c r="AW16" i="1"/>
  <c r="AX16" i="1"/>
  <c r="AV17" i="1"/>
  <c r="AW17" i="1"/>
  <c r="AX17" i="1"/>
  <c r="AV18" i="1"/>
  <c r="AW18" i="1"/>
  <c r="AX18" i="1"/>
  <c r="AV19" i="1"/>
  <c r="AW19" i="1"/>
  <c r="AX19" i="1"/>
  <c r="AV20" i="1"/>
  <c r="AW20" i="1"/>
  <c r="AX20" i="1"/>
  <c r="AV21" i="1"/>
  <c r="AW21" i="1"/>
  <c r="AX21" i="1"/>
  <c r="AV22" i="1"/>
  <c r="AW22" i="1"/>
  <c r="AX22" i="1"/>
  <c r="AV23" i="1"/>
  <c r="AW23" i="1"/>
  <c r="AX23" i="1"/>
  <c r="AV24" i="1"/>
  <c r="AW24" i="1"/>
  <c r="AX24" i="1"/>
  <c r="AV25" i="1"/>
  <c r="AW25" i="1"/>
  <c r="AX25" i="1"/>
  <c r="AV26" i="1"/>
  <c r="AW26" i="1"/>
  <c r="AX26" i="1"/>
  <c r="AV27" i="1"/>
  <c r="AW27" i="1"/>
  <c r="AX27" i="1"/>
  <c r="AV28" i="1"/>
  <c r="AW28" i="1"/>
  <c r="AX28" i="1"/>
  <c r="AV29" i="1"/>
  <c r="AW29" i="1"/>
  <c r="AX29" i="1"/>
  <c r="AV30" i="1"/>
  <c r="AW30" i="1"/>
  <c r="AX30" i="1"/>
  <c r="AV31" i="1"/>
  <c r="AW31" i="1"/>
  <c r="AX31" i="1"/>
  <c r="AV32" i="1"/>
  <c r="AW32" i="1"/>
  <c r="AX32" i="1"/>
  <c r="AV33" i="1"/>
  <c r="AW33" i="1"/>
  <c r="AX33" i="1"/>
  <c r="AV34" i="1"/>
  <c r="AW34" i="1"/>
  <c r="AX34" i="1"/>
  <c r="AV35" i="1"/>
  <c r="AW35" i="1"/>
  <c r="AX35" i="1"/>
  <c r="AV36" i="1"/>
  <c r="AW36" i="1"/>
  <c r="AX36" i="1"/>
  <c r="AV37" i="1"/>
  <c r="AW37" i="1"/>
  <c r="AX37" i="1"/>
  <c r="AV38" i="1"/>
  <c r="AW38" i="1"/>
  <c r="AX38" i="1"/>
  <c r="AV39" i="1"/>
  <c r="AW39" i="1"/>
  <c r="AX39" i="1"/>
  <c r="AV40" i="1"/>
  <c r="AW40" i="1"/>
  <c r="AX40" i="1"/>
  <c r="AV41" i="1"/>
  <c r="AW41" i="1"/>
  <c r="AX41" i="1"/>
  <c r="AV42" i="1"/>
  <c r="AW42" i="1"/>
  <c r="AX42" i="1"/>
  <c r="AV43" i="1"/>
  <c r="AW43" i="1"/>
  <c r="AX43" i="1"/>
  <c r="AV44" i="1"/>
  <c r="AW44" i="1"/>
  <c r="AX44" i="1"/>
  <c r="AV45" i="1"/>
  <c r="AW45" i="1"/>
  <c r="AX45" i="1"/>
  <c r="AV46" i="1"/>
  <c r="AW46" i="1"/>
  <c r="AX46" i="1"/>
  <c r="AV47" i="1"/>
  <c r="AW47" i="1"/>
  <c r="AX47" i="1"/>
  <c r="AV48" i="1"/>
  <c r="AW48" i="1"/>
  <c r="AX48" i="1"/>
  <c r="AV49" i="1"/>
  <c r="AW49" i="1"/>
  <c r="AX49" i="1"/>
  <c r="AV50" i="1"/>
  <c r="AW50" i="1"/>
  <c r="AX50" i="1"/>
  <c r="AV51" i="1"/>
  <c r="AW51" i="1"/>
  <c r="AX51" i="1"/>
  <c r="AV52" i="1"/>
  <c r="AW52" i="1"/>
  <c r="AX52" i="1"/>
  <c r="AV53" i="1"/>
  <c r="AW53" i="1"/>
  <c r="AX53" i="1"/>
  <c r="AV54" i="1"/>
  <c r="AW54" i="1"/>
  <c r="AX54" i="1"/>
  <c r="AV55" i="1"/>
  <c r="AW55" i="1"/>
  <c r="AX55" i="1"/>
  <c r="AV56" i="1"/>
  <c r="AW56" i="1"/>
  <c r="AX56" i="1"/>
  <c r="AV57" i="1"/>
  <c r="AW57" i="1"/>
  <c r="AX57" i="1"/>
  <c r="AV58" i="1"/>
  <c r="AW58" i="1"/>
  <c r="AX58" i="1"/>
  <c r="AV59" i="1"/>
  <c r="AW59" i="1"/>
  <c r="AX59" i="1"/>
  <c r="AV60" i="1"/>
  <c r="AW60" i="1"/>
  <c r="AX60" i="1"/>
  <c r="AV61" i="1"/>
  <c r="AW61" i="1"/>
  <c r="AX61" i="1"/>
  <c r="AV62" i="1"/>
  <c r="AW62" i="1"/>
  <c r="AX62" i="1"/>
  <c r="AV63" i="1"/>
  <c r="AW63" i="1"/>
  <c r="AX63" i="1"/>
  <c r="AV64" i="1"/>
  <c r="AW64" i="1"/>
  <c r="AX64" i="1"/>
  <c r="AV65" i="1"/>
  <c r="AW65" i="1"/>
  <c r="AX65" i="1"/>
  <c r="AV66" i="1"/>
  <c r="AW66" i="1"/>
  <c r="AX66" i="1"/>
  <c r="AV67" i="1"/>
  <c r="AW67" i="1"/>
  <c r="AX67" i="1"/>
  <c r="AV68" i="1"/>
  <c r="AW68" i="1"/>
  <c r="AX68" i="1"/>
  <c r="AV69" i="1"/>
  <c r="AW69" i="1"/>
  <c r="AX69" i="1"/>
  <c r="AV70" i="1"/>
  <c r="AW70" i="1"/>
  <c r="AX70" i="1"/>
  <c r="AV71" i="1"/>
  <c r="AW71" i="1"/>
  <c r="AX71" i="1"/>
  <c r="AV72" i="1"/>
  <c r="AW72" i="1"/>
  <c r="AX72" i="1"/>
  <c r="AV73" i="1"/>
  <c r="AW73" i="1"/>
  <c r="AX73" i="1"/>
  <c r="AV74" i="1"/>
  <c r="AW74" i="1"/>
  <c r="AX74" i="1"/>
  <c r="AV75" i="1"/>
  <c r="AW75" i="1"/>
  <c r="AX75" i="1"/>
  <c r="AV76" i="1"/>
  <c r="AW76" i="1"/>
  <c r="AX76" i="1"/>
  <c r="AV77" i="1"/>
  <c r="AW77" i="1"/>
  <c r="AX77" i="1"/>
  <c r="AV78" i="1"/>
  <c r="AW78" i="1"/>
  <c r="AX78" i="1"/>
  <c r="AV79" i="1"/>
  <c r="AW79" i="1"/>
  <c r="AX79" i="1"/>
  <c r="AV80" i="1"/>
  <c r="AW80" i="1"/>
  <c r="AX80" i="1"/>
  <c r="AV81" i="1"/>
  <c r="AW81" i="1"/>
  <c r="AX81" i="1"/>
  <c r="AV82" i="1"/>
  <c r="AW82" i="1"/>
  <c r="AX82" i="1"/>
  <c r="AV83" i="1"/>
  <c r="AW83" i="1"/>
  <c r="AX83" i="1"/>
  <c r="AV84" i="1"/>
  <c r="AW84" i="1"/>
  <c r="AX84" i="1"/>
  <c r="AV85" i="1"/>
  <c r="AW85" i="1"/>
  <c r="AX85" i="1"/>
  <c r="AV86" i="1"/>
  <c r="AW86" i="1"/>
  <c r="AX86" i="1"/>
  <c r="AV87" i="1"/>
  <c r="AW87" i="1"/>
  <c r="AX87" i="1"/>
  <c r="AV88" i="1"/>
  <c r="AW88" i="1"/>
  <c r="AX88" i="1"/>
  <c r="AV89" i="1"/>
  <c r="AW89" i="1"/>
  <c r="AX89" i="1"/>
  <c r="AV90" i="1"/>
  <c r="AW90" i="1"/>
  <c r="AX90" i="1"/>
  <c r="AV91" i="1"/>
  <c r="AW91" i="1"/>
  <c r="AX91" i="1"/>
  <c r="AV92" i="1"/>
  <c r="AW92" i="1"/>
  <c r="AX92" i="1"/>
  <c r="AV93" i="1"/>
  <c r="AW93" i="1"/>
  <c r="AX93" i="1"/>
  <c r="AX2" i="1"/>
  <c r="AW2" i="1"/>
  <c r="AV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G2" i="1"/>
  <c r="F2" i="1"/>
  <c r="E2" i="1"/>
</calcChain>
</file>

<file path=xl/sharedStrings.xml><?xml version="1.0" encoding="utf-8"?>
<sst xmlns="http://schemas.openxmlformats.org/spreadsheetml/2006/main" count="87" uniqueCount="44">
  <si>
    <t>Length</t>
  </si>
  <si>
    <t>Width</t>
  </si>
  <si>
    <t>Area</t>
  </si>
  <si>
    <t>ContLength</t>
  </si>
  <si>
    <t>Compactness</t>
  </si>
  <si>
    <t>Roundness</t>
  </si>
  <si>
    <t>R_MeanValue</t>
  </si>
  <si>
    <t>G_MeanValue</t>
  </si>
  <si>
    <t>B_MeanValue</t>
  </si>
  <si>
    <t>R_DeviationValue</t>
  </si>
  <si>
    <t>G_DeviationValue</t>
  </si>
  <si>
    <t>B_DeviationValue</t>
  </si>
  <si>
    <t>H_MeanValue</t>
  </si>
  <si>
    <t>S_MeanValue</t>
  </si>
  <si>
    <t>V_MeanValue</t>
  </si>
  <si>
    <t>H_DeviationValue</t>
  </si>
  <si>
    <t>S_DeviationValue</t>
  </si>
  <si>
    <t>V_DeviationValue</t>
  </si>
  <si>
    <t>l_MeanValue</t>
  </si>
  <si>
    <t>a_MeanValue</t>
  </si>
  <si>
    <t>b_MeanValue</t>
  </si>
  <si>
    <t>l_DeviationValue</t>
  </si>
  <si>
    <t>a_DeviationValue</t>
  </si>
  <si>
    <t>b_DeviationValue</t>
  </si>
  <si>
    <t>Gray_Energy</t>
  </si>
  <si>
    <t>Gray_Correlation</t>
  </si>
  <si>
    <t>Gray_Homogeneity</t>
  </si>
  <si>
    <t>Gray_contrast</t>
  </si>
  <si>
    <t>R_Energy</t>
  </si>
  <si>
    <t>R_Correlation</t>
  </si>
  <si>
    <t>R_Homogeneity</t>
  </si>
  <si>
    <t>R_contrast</t>
  </si>
  <si>
    <t>G_Energy</t>
  </si>
  <si>
    <t>G_Correlation</t>
  </si>
  <si>
    <t>G_Homogeneity</t>
  </si>
  <si>
    <t>G_contrast</t>
  </si>
  <si>
    <t>B_Energy</t>
  </si>
  <si>
    <t>B_Correlation</t>
  </si>
  <si>
    <t>B_Homogeneity</t>
  </si>
  <si>
    <t>B_contrast</t>
  </si>
  <si>
    <t>厚度</t>
  </si>
  <si>
    <t>长宽比</t>
  </si>
  <si>
    <t>长厚比</t>
  </si>
  <si>
    <t>宽厚比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</si>
</sst>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101"/>
  <sheetViews>
    <sheetView tabSelected="1" topLeftCell="A25" workbookViewId="0">
      <selection activeCell="E1" sqref="E1:E1048576"/>
    </sheetView>
  </sheetViews>
  <sheetFormatPr defaultRowHeight="13.8" x14ac:dyDescent="0.25"/>
  <cols>
    <col min="50" max="50" width="9.109375" bestFit="1" customWidth="1"/>
  </cols>
  <sheetData>
    <row r="1" spans="1:88" x14ac:dyDescent="0.25">
      <c r="B1" t="s">
        <v>0</v>
      </c>
      <c r="C1" t="s">
        <v>1</v>
      </c>
      <c r="D1" t="s">
        <v>40</v>
      </c>
      <c r="E1" t="s">
        <v>41</v>
      </c>
      <c r="F1" t="s">
        <v>42</v>
      </c>
      <c r="G1" t="s">
        <v>43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0</v>
      </c>
      <c r="AU1" t="s">
        <v>1</v>
      </c>
      <c r="AV1" t="s">
        <v>41</v>
      </c>
      <c r="AW1" t="s">
        <v>42</v>
      </c>
      <c r="AX1" t="s">
        <v>43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  <c r="BK1" t="s">
        <v>14</v>
      </c>
      <c r="BL1" t="s">
        <v>15</v>
      </c>
      <c r="BM1" t="s">
        <v>16</v>
      </c>
      <c r="BN1" t="s">
        <v>17</v>
      </c>
      <c r="BO1" t="s">
        <v>18</v>
      </c>
      <c r="BP1" t="s">
        <v>19</v>
      </c>
      <c r="BQ1" t="s">
        <v>20</v>
      </c>
      <c r="BR1" t="s">
        <v>21</v>
      </c>
      <c r="BS1" t="s">
        <v>22</v>
      </c>
      <c r="BT1" t="s">
        <v>23</v>
      </c>
      <c r="BU1" t="s">
        <v>24</v>
      </c>
      <c r="BV1" t="s">
        <v>25</v>
      </c>
      <c r="BW1" t="s">
        <v>26</v>
      </c>
      <c r="BX1" t="s">
        <v>27</v>
      </c>
      <c r="BY1" t="s">
        <v>28</v>
      </c>
      <c r="BZ1" t="s">
        <v>29</v>
      </c>
      <c r="CA1" t="s">
        <v>30</v>
      </c>
      <c r="CB1" t="s">
        <v>31</v>
      </c>
      <c r="CC1" t="s">
        <v>32</v>
      </c>
      <c r="CD1" t="s">
        <v>33</v>
      </c>
      <c r="CE1" t="s">
        <v>34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</row>
    <row r="2" spans="1:88" x14ac:dyDescent="0.25">
      <c r="A2">
        <v>0</v>
      </c>
      <c r="B2">
        <v>11.483908794788274</v>
      </c>
      <c r="C2">
        <v>7.9774592833876223</v>
      </c>
      <c r="D2">
        <v>4.53</v>
      </c>
      <c r="E2">
        <f>B2/C2</f>
        <v>1.439544645336208</v>
      </c>
      <c r="F2">
        <f>B2/D2</f>
        <v>2.5350792041475216</v>
      </c>
      <c r="G2">
        <f>C2/D2</f>
        <v>1.761028539379166</v>
      </c>
      <c r="H2">
        <v>56.211726384364823</v>
      </c>
      <c r="I2">
        <v>34.145276872964168</v>
      </c>
      <c r="J2">
        <v>1.2667900000000001</v>
      </c>
      <c r="K2">
        <v>0.85003600000000001</v>
      </c>
      <c r="L2">
        <v>164.77500000000001</v>
      </c>
      <c r="M2">
        <v>136.304</v>
      </c>
      <c r="N2">
        <v>55.230200000000004</v>
      </c>
      <c r="O2">
        <v>75.867699999999999</v>
      </c>
      <c r="P2">
        <v>70.794200000000004</v>
      </c>
      <c r="Q2">
        <v>70.980199999999996</v>
      </c>
      <c r="R2">
        <v>40.225700000000003</v>
      </c>
      <c r="S2">
        <v>187.94</v>
      </c>
      <c r="T2">
        <v>167.78100000000001</v>
      </c>
      <c r="U2">
        <v>22.668399999999998</v>
      </c>
      <c r="V2">
        <v>81.454999999999998</v>
      </c>
      <c r="W2">
        <v>73.428700000000006</v>
      </c>
      <c r="X2">
        <v>185.77799999999999</v>
      </c>
      <c r="Y2">
        <v>114.16800000000001</v>
      </c>
      <c r="Z2">
        <v>191.56700000000001</v>
      </c>
      <c r="AA2">
        <v>61.0533</v>
      </c>
      <c r="AB2">
        <v>12.885300000000001</v>
      </c>
      <c r="AC2">
        <v>33.558</v>
      </c>
      <c r="AD2">
        <v>1.7192800000000001E-2</v>
      </c>
      <c r="AE2">
        <v>0.99665499999999996</v>
      </c>
      <c r="AF2">
        <v>0.80126299999999995</v>
      </c>
      <c r="AG2">
        <v>1.96587</v>
      </c>
      <c r="AH2">
        <v>2.5321400000000001E-2</v>
      </c>
      <c r="AI2">
        <v>0.99718200000000001</v>
      </c>
      <c r="AJ2">
        <v>0.79167299999999996</v>
      </c>
      <c r="AK2">
        <v>2.0161699999999998</v>
      </c>
      <c r="AL2">
        <v>1.1487199999999999E-2</v>
      </c>
      <c r="AM2">
        <v>0.99678199999999995</v>
      </c>
      <c r="AN2">
        <v>0.78645699999999996</v>
      </c>
      <c r="AO2">
        <v>2.0175100000000001</v>
      </c>
      <c r="AP2">
        <v>0.13461899999999999</v>
      </c>
      <c r="AQ2">
        <v>0.996529</v>
      </c>
      <c r="AR2">
        <v>0.80793599999999999</v>
      </c>
      <c r="AS2">
        <v>2.1667399999999999</v>
      </c>
      <c r="AT2">
        <v>11.655960912052118</v>
      </c>
      <c r="AU2">
        <v>8.3459283387622154</v>
      </c>
      <c r="AV2">
        <f>AT2/AU2</f>
        <v>1.3966044805245492</v>
      </c>
      <c r="AW2">
        <f>AT2/D2</f>
        <v>2.5730598039850148</v>
      </c>
      <c r="AX2">
        <f>AU2/D2</f>
        <v>1.8423682867024758</v>
      </c>
      <c r="AY2">
        <v>58.630293159609117</v>
      </c>
      <c r="AZ2">
        <v>34.652117263843643</v>
      </c>
      <c r="BA2">
        <v>1.25085</v>
      </c>
      <c r="BB2">
        <v>0.86708600000000002</v>
      </c>
      <c r="BC2">
        <v>163.40799999999999</v>
      </c>
      <c r="BD2">
        <v>139.392</v>
      </c>
      <c r="BE2">
        <v>66.634299999999996</v>
      </c>
      <c r="BF2">
        <v>72.822999999999993</v>
      </c>
      <c r="BG2">
        <v>71.804000000000002</v>
      </c>
      <c r="BH2">
        <v>70.043300000000002</v>
      </c>
      <c r="BI2">
        <v>38.651499999999999</v>
      </c>
      <c r="BJ2">
        <v>170.101</v>
      </c>
      <c r="BK2">
        <v>166.352</v>
      </c>
      <c r="BL2">
        <v>20.305900000000001</v>
      </c>
      <c r="BM2">
        <v>80.399900000000002</v>
      </c>
      <c r="BN2">
        <v>70.720100000000002</v>
      </c>
      <c r="BO2">
        <v>188.95</v>
      </c>
      <c r="BP2">
        <v>115.709</v>
      </c>
      <c r="BQ2">
        <v>183.548</v>
      </c>
      <c r="BR2">
        <v>57.250900000000001</v>
      </c>
      <c r="BS2">
        <v>10.8858</v>
      </c>
      <c r="BT2">
        <v>29.311199999999999</v>
      </c>
      <c r="BU2">
        <v>9.49675E-3</v>
      </c>
      <c r="BV2">
        <v>0.99606600000000001</v>
      </c>
      <c r="BW2">
        <v>0.76136400000000004</v>
      </c>
      <c r="BX2">
        <v>2.339</v>
      </c>
      <c r="BY2">
        <v>2.24776E-2</v>
      </c>
      <c r="BZ2">
        <v>0.99645600000000001</v>
      </c>
      <c r="CA2">
        <v>0.75280800000000003</v>
      </c>
      <c r="CB2">
        <v>2.3446199999999999</v>
      </c>
      <c r="CC2">
        <v>9.2945300000000005E-3</v>
      </c>
      <c r="CD2">
        <v>0.99627100000000002</v>
      </c>
      <c r="CE2">
        <v>0.74891099999999999</v>
      </c>
      <c r="CF2">
        <v>2.4046599999999998</v>
      </c>
      <c r="CG2">
        <v>4.1072999999999998E-2</v>
      </c>
      <c r="CH2">
        <v>0.99567700000000003</v>
      </c>
      <c r="CI2">
        <v>0.74541800000000003</v>
      </c>
      <c r="CJ2">
        <v>2.6375700000000002</v>
      </c>
    </row>
    <row r="3" spans="1:88" x14ac:dyDescent="0.25">
      <c r="A3">
        <v>0</v>
      </c>
      <c r="B3">
        <v>9.952833876221499</v>
      </c>
      <c r="C3">
        <v>5.773127035830619</v>
      </c>
      <c r="D3">
        <v>5.46</v>
      </c>
      <c r="E3">
        <f>B3/C3</f>
        <v>1.7239935678618783</v>
      </c>
      <c r="F3">
        <f>B3/D3</f>
        <v>1.8228633472933149</v>
      </c>
      <c r="G3">
        <f>C3/D3</f>
        <v>1.0573492739616519</v>
      </c>
      <c r="H3">
        <v>33.243485342019547</v>
      </c>
      <c r="I3">
        <v>28.144592833876221</v>
      </c>
      <c r="J3">
        <v>1.4553</v>
      </c>
      <c r="K3">
        <v>0.79115599999999997</v>
      </c>
      <c r="L3">
        <v>191.12100000000001</v>
      </c>
      <c r="M3">
        <v>176.291</v>
      </c>
      <c r="N3">
        <v>110.473</v>
      </c>
      <c r="O3">
        <v>41.275799999999997</v>
      </c>
      <c r="P3">
        <v>43.526499999999999</v>
      </c>
      <c r="Q3">
        <v>73.972200000000001</v>
      </c>
      <c r="R3">
        <v>46.636000000000003</v>
      </c>
      <c r="S3">
        <v>118.57899999999999</v>
      </c>
      <c r="T3">
        <v>195.65299999999999</v>
      </c>
      <c r="U3">
        <v>26.202300000000001</v>
      </c>
      <c r="V3">
        <v>79.972800000000007</v>
      </c>
      <c r="W3">
        <v>38.902900000000002</v>
      </c>
      <c r="X3">
        <v>217.75800000000001</v>
      </c>
      <c r="Y3">
        <v>114.07899999999999</v>
      </c>
      <c r="Z3">
        <v>170.173</v>
      </c>
      <c r="AA3">
        <v>24.334</v>
      </c>
      <c r="AB3">
        <v>3.4088699999999998</v>
      </c>
      <c r="AC3">
        <v>28.349499999999999</v>
      </c>
      <c r="AD3">
        <v>1.7735600000000001E-2</v>
      </c>
      <c r="AE3">
        <v>0.98480599999999996</v>
      </c>
      <c r="AF3">
        <v>0.75813200000000003</v>
      </c>
      <c r="AG3">
        <v>3.5538099999999999</v>
      </c>
      <c r="AH3">
        <v>2.2403800000000001E-2</v>
      </c>
      <c r="AI3">
        <v>0.98319699999999999</v>
      </c>
      <c r="AJ3">
        <v>0.75143000000000004</v>
      </c>
      <c r="AK3">
        <v>3.5762900000000002</v>
      </c>
      <c r="AL3">
        <v>1.50104E-2</v>
      </c>
      <c r="AM3">
        <v>0.985039</v>
      </c>
      <c r="AN3">
        <v>0.74807400000000002</v>
      </c>
      <c r="AO3">
        <v>3.5510600000000001</v>
      </c>
      <c r="AP3">
        <v>1.00702E-2</v>
      </c>
      <c r="AQ3">
        <v>0.99408799999999997</v>
      </c>
      <c r="AR3">
        <v>0.68985399999999997</v>
      </c>
      <c r="AS3">
        <v>4.0467899999999997</v>
      </c>
      <c r="AT3">
        <v>9.7068403908794796</v>
      </c>
      <c r="AU3">
        <v>6.6123778501628667</v>
      </c>
      <c r="AV3">
        <f t="shared" ref="AV3:AV65" si="0">AT3/AU3</f>
        <v>1.4679802955665024</v>
      </c>
      <c r="AW3">
        <f>AT3/D3</f>
        <v>1.7778095953991722</v>
      </c>
      <c r="AX3">
        <f>AU3/D3</f>
        <v>1.2110582143155433</v>
      </c>
      <c r="AY3">
        <v>36.302931596091206</v>
      </c>
      <c r="AZ3">
        <v>28.215700325732897</v>
      </c>
      <c r="BA3">
        <v>1.3393999999999999</v>
      </c>
      <c r="BB3">
        <v>0.83897999999999995</v>
      </c>
      <c r="BC3">
        <v>185.37100000000001</v>
      </c>
      <c r="BD3">
        <v>168.65799999999999</v>
      </c>
      <c r="BE3">
        <v>93.509699999999995</v>
      </c>
      <c r="BF3">
        <v>40.1676</v>
      </c>
      <c r="BG3">
        <v>42.7057</v>
      </c>
      <c r="BH3">
        <v>66.734899999999996</v>
      </c>
      <c r="BI3">
        <v>41.536000000000001</v>
      </c>
      <c r="BJ3">
        <v>132.62700000000001</v>
      </c>
      <c r="BK3">
        <v>188.29900000000001</v>
      </c>
      <c r="BL3">
        <v>16.572099999999999</v>
      </c>
      <c r="BM3">
        <v>75.438999999999993</v>
      </c>
      <c r="BN3">
        <v>39.511400000000002</v>
      </c>
      <c r="BO3">
        <v>213.94300000000001</v>
      </c>
      <c r="BP3">
        <v>113.294</v>
      </c>
      <c r="BQ3">
        <v>175.18</v>
      </c>
      <c r="BR3">
        <v>22.817799999999998</v>
      </c>
      <c r="BS3">
        <v>3.2491500000000002</v>
      </c>
      <c r="BT3">
        <v>26.8552</v>
      </c>
      <c r="BU3">
        <v>1.4496E-2</v>
      </c>
      <c r="BV3">
        <v>0.98664499999999999</v>
      </c>
      <c r="BW3">
        <v>0.72951500000000002</v>
      </c>
      <c r="BX3">
        <v>2.9123999999999999</v>
      </c>
      <c r="BY3">
        <v>1.7265300000000001E-2</v>
      </c>
      <c r="BZ3">
        <v>0.98547499999999999</v>
      </c>
      <c r="CA3">
        <v>0.72521500000000005</v>
      </c>
      <c r="CB3">
        <v>2.9305500000000002</v>
      </c>
      <c r="CC3">
        <v>1.31469E-2</v>
      </c>
      <c r="CD3">
        <v>0.98731599999999997</v>
      </c>
      <c r="CE3">
        <v>0.71969899999999998</v>
      </c>
      <c r="CF3">
        <v>2.8964300000000001</v>
      </c>
      <c r="CG3">
        <v>7.5469999999999999E-3</v>
      </c>
      <c r="CH3">
        <v>0.99352300000000004</v>
      </c>
      <c r="CI3">
        <v>0.65512300000000001</v>
      </c>
      <c r="CJ3">
        <v>3.60799</v>
      </c>
    </row>
    <row r="4" spans="1:88" x14ac:dyDescent="0.25">
      <c r="A4">
        <v>0</v>
      </c>
      <c r="B4">
        <v>11.705081433224755</v>
      </c>
      <c r="C4">
        <v>8.3683387622149841</v>
      </c>
      <c r="D4">
        <v>6.46</v>
      </c>
      <c r="E4">
        <f>B4/C4</f>
        <v>1.3987341772151898</v>
      </c>
      <c r="F4">
        <f>B4/D4</f>
        <v>1.8119321104063089</v>
      </c>
      <c r="G4">
        <f>C4/D4</f>
        <v>1.2954084771230625</v>
      </c>
      <c r="H4">
        <v>54.333061889250814</v>
      </c>
      <c r="I4">
        <v>34.73127035830619</v>
      </c>
      <c r="J4">
        <v>1.35595</v>
      </c>
      <c r="K4">
        <v>0.85468999999999995</v>
      </c>
      <c r="L4">
        <v>176.87100000000001</v>
      </c>
      <c r="M4">
        <v>147.40899999999999</v>
      </c>
      <c r="N4">
        <v>76.3035</v>
      </c>
      <c r="O4">
        <v>54.801200000000001</v>
      </c>
      <c r="P4">
        <v>61.8123</v>
      </c>
      <c r="Q4">
        <v>79.830799999999996</v>
      </c>
      <c r="R4">
        <v>36.202599999999997</v>
      </c>
      <c r="S4">
        <v>161.23500000000001</v>
      </c>
      <c r="T4">
        <v>178.86500000000001</v>
      </c>
      <c r="U4">
        <v>15.3996</v>
      </c>
      <c r="V4">
        <v>90.125900000000001</v>
      </c>
      <c r="W4">
        <v>53.905799999999999</v>
      </c>
      <c r="X4">
        <v>199.386</v>
      </c>
      <c r="Y4">
        <v>117.45099999999999</v>
      </c>
      <c r="Z4">
        <v>185.798</v>
      </c>
      <c r="AA4">
        <v>43.365299999999998</v>
      </c>
      <c r="AB4">
        <v>6.7581499999999997</v>
      </c>
      <c r="AC4">
        <v>34.077800000000003</v>
      </c>
      <c r="AD4">
        <v>1.3356700000000001E-2</v>
      </c>
      <c r="AE4">
        <v>0.99412800000000001</v>
      </c>
      <c r="AF4">
        <v>0.78010900000000005</v>
      </c>
      <c r="AG4">
        <v>2.5553900000000001</v>
      </c>
      <c r="AH4">
        <v>1.9424400000000001E-2</v>
      </c>
      <c r="AI4">
        <v>0.99316300000000002</v>
      </c>
      <c r="AJ4">
        <v>0.771007</v>
      </c>
      <c r="AK4">
        <v>2.5637400000000001</v>
      </c>
      <c r="AL4">
        <v>1.09081E-2</v>
      </c>
      <c r="AM4">
        <v>0.99457099999999998</v>
      </c>
      <c r="AN4">
        <v>0.767401</v>
      </c>
      <c r="AO4">
        <v>2.5958399999999999</v>
      </c>
      <c r="AP4">
        <v>7.6605599999999996E-2</v>
      </c>
      <c r="AQ4">
        <v>0.99640799999999996</v>
      </c>
      <c r="AR4">
        <v>0.76531099999999996</v>
      </c>
      <c r="AS4">
        <v>2.8389899999999999</v>
      </c>
      <c r="AT4">
        <v>11.716351791530945</v>
      </c>
      <c r="AU4">
        <v>8.4076872964169382</v>
      </c>
      <c r="AV4">
        <f t="shared" si="0"/>
        <v>1.3935284910660324</v>
      </c>
      <c r="AW4">
        <f>AT4/D4</f>
        <v>1.8136767479150071</v>
      </c>
      <c r="AX4">
        <f>AU4/D4</f>
        <v>1.30149958148869</v>
      </c>
      <c r="AY4">
        <v>54.02524429967427</v>
      </c>
      <c r="AZ4">
        <v>34.530944625407166</v>
      </c>
      <c r="BA4">
        <v>1.3480099999999999</v>
      </c>
      <c r="BB4">
        <v>0.85419900000000004</v>
      </c>
      <c r="BC4">
        <v>166.11500000000001</v>
      </c>
      <c r="BD4">
        <v>149.74700000000001</v>
      </c>
      <c r="BE4">
        <v>93.615300000000005</v>
      </c>
      <c r="BF4">
        <v>67.593299999999999</v>
      </c>
      <c r="BG4">
        <v>65.563400000000001</v>
      </c>
      <c r="BH4">
        <v>68.384</v>
      </c>
      <c r="BI4">
        <v>39.836500000000001</v>
      </c>
      <c r="BJ4">
        <v>128.477</v>
      </c>
      <c r="BK4">
        <v>169.303</v>
      </c>
      <c r="BL4">
        <v>16.814499999999999</v>
      </c>
      <c r="BM4">
        <v>69.195700000000002</v>
      </c>
      <c r="BN4">
        <v>64.874399999999994</v>
      </c>
      <c r="BO4">
        <v>199.268</v>
      </c>
      <c r="BP4">
        <v>114.883</v>
      </c>
      <c r="BQ4">
        <v>168.40600000000001</v>
      </c>
      <c r="BR4">
        <v>43.856299999999997</v>
      </c>
      <c r="BS4">
        <v>7.8747199999999999</v>
      </c>
      <c r="BT4">
        <v>20.2334</v>
      </c>
      <c r="BU4">
        <v>9.4905100000000006E-3</v>
      </c>
      <c r="BV4">
        <v>0.99542699999999995</v>
      </c>
      <c r="BW4">
        <v>0.74362300000000003</v>
      </c>
      <c r="BX4">
        <v>2.39784</v>
      </c>
      <c r="BY4">
        <v>1.7812999999999999E-2</v>
      </c>
      <c r="BZ4">
        <v>0.99580000000000002</v>
      </c>
      <c r="CA4">
        <v>0.73954799999999998</v>
      </c>
      <c r="CB4">
        <v>2.3959999999999999</v>
      </c>
      <c r="CC4">
        <v>8.3437000000000008E-3</v>
      </c>
      <c r="CD4">
        <v>0.99547300000000005</v>
      </c>
      <c r="CE4">
        <v>0.73270100000000005</v>
      </c>
      <c r="CF4">
        <v>2.43438</v>
      </c>
      <c r="CG4">
        <v>7.4557199999999999E-3</v>
      </c>
      <c r="CH4">
        <v>0.99526700000000001</v>
      </c>
      <c r="CI4">
        <v>0.69463600000000003</v>
      </c>
      <c r="CJ4">
        <v>2.76356</v>
      </c>
    </row>
    <row r="5" spans="1:88" x14ac:dyDescent="0.25">
      <c r="A5">
        <v>0</v>
      </c>
      <c r="B5">
        <v>12.345276872964169</v>
      </c>
      <c r="C5">
        <v>7.6547231270358305</v>
      </c>
      <c r="D5">
        <v>4.1500000000000004</v>
      </c>
      <c r="E5">
        <f>B5/C5</f>
        <v>1.6127659574468085</v>
      </c>
      <c r="F5">
        <f>B5/D5</f>
        <v>2.9747655115576306</v>
      </c>
      <c r="G5">
        <f>C5/D5</f>
        <v>1.8445115968761037</v>
      </c>
      <c r="H5">
        <v>52.472312703583064</v>
      </c>
      <c r="I5">
        <v>34.521824104234526</v>
      </c>
      <c r="J5">
        <v>1.3871599999999999</v>
      </c>
      <c r="K5">
        <v>0.81731500000000001</v>
      </c>
      <c r="L5">
        <v>174.982</v>
      </c>
      <c r="M5">
        <v>148.876</v>
      </c>
      <c r="N5">
        <v>70.580299999999994</v>
      </c>
      <c r="O5">
        <v>69.128900000000002</v>
      </c>
      <c r="P5">
        <v>67.3322</v>
      </c>
      <c r="Q5">
        <v>74.423000000000002</v>
      </c>
      <c r="R5">
        <v>40.376899999999999</v>
      </c>
      <c r="S5">
        <v>169.14</v>
      </c>
      <c r="T5">
        <v>178.245</v>
      </c>
      <c r="U5">
        <v>20.517499999999998</v>
      </c>
      <c r="V5">
        <v>84.645300000000006</v>
      </c>
      <c r="W5">
        <v>66.770099999999999</v>
      </c>
      <c r="X5">
        <v>195.73699999999999</v>
      </c>
      <c r="Y5">
        <v>114.34099999999999</v>
      </c>
      <c r="Z5">
        <v>186.04400000000001</v>
      </c>
      <c r="AA5">
        <v>55.096600000000002</v>
      </c>
      <c r="AB5">
        <v>10.847099999999999</v>
      </c>
      <c r="AC5">
        <v>32.617199999999997</v>
      </c>
      <c r="AD5">
        <v>1.37921E-2</v>
      </c>
      <c r="AE5">
        <v>0.99615500000000001</v>
      </c>
      <c r="AF5">
        <v>0.79130100000000003</v>
      </c>
      <c r="AG5">
        <v>2.0419</v>
      </c>
      <c r="AH5">
        <v>2.8520199999999999E-2</v>
      </c>
      <c r="AI5">
        <v>0.99651999999999996</v>
      </c>
      <c r="AJ5">
        <v>0.78602099999999997</v>
      </c>
      <c r="AK5">
        <v>2.0667200000000001</v>
      </c>
      <c r="AL5">
        <v>1.20993E-2</v>
      </c>
      <c r="AM5">
        <v>0.99629199999999996</v>
      </c>
      <c r="AN5">
        <v>0.77890800000000004</v>
      </c>
      <c r="AO5">
        <v>2.1036100000000002</v>
      </c>
      <c r="AP5">
        <v>6.1309700000000002E-2</v>
      </c>
      <c r="AQ5">
        <v>0.99659600000000004</v>
      </c>
      <c r="AR5">
        <v>0.78016799999999997</v>
      </c>
      <c r="AS5">
        <v>2.34124</v>
      </c>
      <c r="AT5">
        <v>12.247557003257329</v>
      </c>
      <c r="AU5">
        <v>7.6221498371335503</v>
      </c>
      <c r="AV5">
        <f t="shared" si="0"/>
        <v>1.6068376068376069</v>
      </c>
      <c r="AW5">
        <f>AT5/D5</f>
        <v>2.9512185550017658</v>
      </c>
      <c r="AX5">
        <f>AU5/D5</f>
        <v>1.8366626113574818</v>
      </c>
      <c r="AY5">
        <v>52.223941368078179</v>
      </c>
      <c r="AZ5">
        <v>34.437459283387618</v>
      </c>
      <c r="BA5">
        <v>1.38696</v>
      </c>
      <c r="BB5">
        <v>0.82264999999999999</v>
      </c>
      <c r="BC5">
        <v>158.947</v>
      </c>
      <c r="BD5">
        <v>132.553</v>
      </c>
      <c r="BE5">
        <v>59.090899999999998</v>
      </c>
      <c r="BF5">
        <v>77.448099999999997</v>
      </c>
      <c r="BG5">
        <v>73.899900000000002</v>
      </c>
      <c r="BH5">
        <v>69.6126</v>
      </c>
      <c r="BI5">
        <v>39.066800000000001</v>
      </c>
      <c r="BJ5">
        <v>179.214</v>
      </c>
      <c r="BK5">
        <v>161.76</v>
      </c>
      <c r="BL5">
        <v>21.976299999999998</v>
      </c>
      <c r="BM5">
        <v>78.758499999999998</v>
      </c>
      <c r="BN5">
        <v>75.278800000000004</v>
      </c>
      <c r="BO5">
        <v>182.995</v>
      </c>
      <c r="BP5">
        <v>115.73099999999999</v>
      </c>
      <c r="BQ5">
        <v>185.42699999999999</v>
      </c>
      <c r="BR5">
        <v>61.729100000000003</v>
      </c>
      <c r="BS5">
        <v>12.888199999999999</v>
      </c>
      <c r="BT5">
        <v>29.808800000000002</v>
      </c>
      <c r="BU5">
        <v>1.0278600000000001E-2</v>
      </c>
      <c r="BV5">
        <v>0.99704400000000004</v>
      </c>
      <c r="BW5">
        <v>0.77429599999999998</v>
      </c>
      <c r="BX5">
        <v>1.8855900000000001</v>
      </c>
      <c r="BY5">
        <v>2.2355699999999999E-2</v>
      </c>
      <c r="BZ5">
        <v>0.99746000000000001</v>
      </c>
      <c r="CA5">
        <v>0.768536</v>
      </c>
      <c r="CB5">
        <v>1.8985799999999999</v>
      </c>
      <c r="CC5">
        <v>9.5914399999999997E-3</v>
      </c>
      <c r="CD5">
        <v>0.99716300000000002</v>
      </c>
      <c r="CE5">
        <v>0.76268599999999998</v>
      </c>
      <c r="CF5">
        <v>1.9374199999999999</v>
      </c>
      <c r="CG5">
        <v>4.7654799999999997E-2</v>
      </c>
      <c r="CH5">
        <v>0.99635899999999999</v>
      </c>
      <c r="CI5">
        <v>0.76064699999999996</v>
      </c>
      <c r="CJ5">
        <v>2.1959900000000001</v>
      </c>
    </row>
    <row r="6" spans="1:88" x14ac:dyDescent="0.25">
      <c r="A6">
        <v>0</v>
      </c>
      <c r="B6">
        <v>12.490488599348536</v>
      </c>
      <c r="C6">
        <v>5.9109967426710099</v>
      </c>
      <c r="D6">
        <v>5.73</v>
      </c>
      <c r="E6">
        <f>B6/C6</f>
        <v>2.1130934668227277</v>
      </c>
      <c r="F6">
        <f>B6/D6</f>
        <v>2.1798409422946832</v>
      </c>
      <c r="G6">
        <f>C6/D6</f>
        <v>1.0315875641659702</v>
      </c>
      <c r="H6">
        <v>43.158794788273617</v>
      </c>
      <c r="I6">
        <v>33.267426710097716</v>
      </c>
      <c r="J6">
        <v>1.5661700000000001</v>
      </c>
      <c r="K6">
        <v>0.7339</v>
      </c>
      <c r="L6">
        <v>190.42</v>
      </c>
      <c r="M6">
        <v>170.65799999999999</v>
      </c>
      <c r="N6">
        <v>81.388400000000004</v>
      </c>
      <c r="O6">
        <v>45.087699999999998</v>
      </c>
      <c r="P6">
        <v>42.587299999999999</v>
      </c>
      <c r="Q6">
        <v>64.318399999999997</v>
      </c>
      <c r="R6">
        <v>42.979100000000003</v>
      </c>
      <c r="S6">
        <v>152.67599999999999</v>
      </c>
      <c r="T6">
        <v>194.00200000000001</v>
      </c>
      <c r="U6">
        <v>21.6159</v>
      </c>
      <c r="V6">
        <v>73.449399999999997</v>
      </c>
      <c r="W6">
        <v>41.704599999999999</v>
      </c>
      <c r="X6">
        <v>214.48400000000001</v>
      </c>
      <c r="Y6">
        <v>111.90900000000001</v>
      </c>
      <c r="Z6">
        <v>182.61</v>
      </c>
      <c r="AA6">
        <v>24.919</v>
      </c>
      <c r="AB6">
        <v>3.5736300000000001</v>
      </c>
      <c r="AC6">
        <v>27.139800000000001</v>
      </c>
      <c r="AD6">
        <v>1.7658099999999999E-2</v>
      </c>
      <c r="AE6">
        <v>0.98510200000000003</v>
      </c>
      <c r="AF6">
        <v>0.78566999999999998</v>
      </c>
      <c r="AG6">
        <v>3.3019699999999998</v>
      </c>
      <c r="AH6">
        <v>2.4885600000000001E-2</v>
      </c>
      <c r="AI6">
        <v>0.98680000000000001</v>
      </c>
      <c r="AJ6">
        <v>0.77687099999999998</v>
      </c>
      <c r="AK6">
        <v>3.35067</v>
      </c>
      <c r="AL6">
        <v>1.6288500000000001E-2</v>
      </c>
      <c r="AM6">
        <v>0.98534500000000003</v>
      </c>
      <c r="AN6">
        <v>0.77653399999999995</v>
      </c>
      <c r="AO6">
        <v>3.3281200000000002</v>
      </c>
      <c r="AP6">
        <v>1.23312E-2</v>
      </c>
      <c r="AQ6">
        <v>0.99296099999999998</v>
      </c>
      <c r="AR6">
        <v>0.73986700000000005</v>
      </c>
      <c r="AS6">
        <v>3.6390500000000001</v>
      </c>
      <c r="AT6">
        <v>12.280130293159608</v>
      </c>
      <c r="AU6">
        <v>6.1237785016286646</v>
      </c>
      <c r="AV6">
        <f t="shared" si="0"/>
        <v>2.0053191489361701</v>
      </c>
      <c r="AW6">
        <f>AT6/D6</f>
        <v>2.1431291960138932</v>
      </c>
      <c r="AX6">
        <f>AU6/D6</f>
        <v>1.0687222515931352</v>
      </c>
      <c r="AY6">
        <v>44.439739413680783</v>
      </c>
      <c r="AZ6">
        <v>32.620521172638433</v>
      </c>
      <c r="BA6">
        <v>1.46245</v>
      </c>
      <c r="BB6">
        <v>0.74557499999999999</v>
      </c>
      <c r="BC6">
        <v>174.10900000000001</v>
      </c>
      <c r="BD6">
        <v>158.726</v>
      </c>
      <c r="BE6">
        <v>88.935500000000005</v>
      </c>
      <c r="BF6">
        <v>68.552499999999995</v>
      </c>
      <c r="BG6">
        <v>68.337400000000002</v>
      </c>
      <c r="BH6">
        <v>69.102800000000002</v>
      </c>
      <c r="BI6">
        <v>40.060699999999997</v>
      </c>
      <c r="BJ6">
        <v>141.756</v>
      </c>
      <c r="BK6">
        <v>177.429</v>
      </c>
      <c r="BL6">
        <v>17.724299999999999</v>
      </c>
      <c r="BM6">
        <v>76.413300000000007</v>
      </c>
      <c r="BN6">
        <v>66.144000000000005</v>
      </c>
      <c r="BO6">
        <v>201.88499999999999</v>
      </c>
      <c r="BP6">
        <v>114.726</v>
      </c>
      <c r="BQ6">
        <v>174.886</v>
      </c>
      <c r="BR6">
        <v>50.303199999999997</v>
      </c>
      <c r="BS6">
        <v>10.693199999999999</v>
      </c>
      <c r="BT6">
        <v>24.8828</v>
      </c>
      <c r="BU6">
        <v>1.35216E-2</v>
      </c>
      <c r="BV6">
        <v>0.99585800000000002</v>
      </c>
      <c r="BW6">
        <v>0.76609700000000003</v>
      </c>
      <c r="BX6">
        <v>2.2630699999999999</v>
      </c>
      <c r="BY6">
        <v>3.2002000000000003E-2</v>
      </c>
      <c r="BZ6">
        <v>0.99604199999999998</v>
      </c>
      <c r="CA6">
        <v>0.75104000000000004</v>
      </c>
      <c r="CB6">
        <v>2.3221400000000001</v>
      </c>
      <c r="CC6">
        <v>1.5471199999999999E-2</v>
      </c>
      <c r="CD6">
        <v>0.99609999999999999</v>
      </c>
      <c r="CE6">
        <v>0.75788800000000001</v>
      </c>
      <c r="CF6">
        <v>2.2764799999999998</v>
      </c>
      <c r="CG6">
        <v>1.9200200000000001E-2</v>
      </c>
      <c r="CH6">
        <v>0.99566299999999996</v>
      </c>
      <c r="CI6">
        <v>0.73848599999999998</v>
      </c>
      <c r="CJ6">
        <v>2.57517</v>
      </c>
    </row>
    <row r="7" spans="1:88" x14ac:dyDescent="0.25">
      <c r="A7">
        <v>0</v>
      </c>
      <c r="B7">
        <v>10.542996742671011</v>
      </c>
      <c r="C7">
        <v>7.9211726384364827</v>
      </c>
      <c r="D7">
        <v>6.72</v>
      </c>
      <c r="E7">
        <f>B7/C7</f>
        <v>1.3309893905748829</v>
      </c>
      <c r="F7">
        <f>B7/D7</f>
        <v>1.5688983248022339</v>
      </c>
      <c r="G7">
        <f>C7/D7</f>
        <v>1.1787459283387622</v>
      </c>
      <c r="H7">
        <v>48.089576547231268</v>
      </c>
      <c r="I7">
        <v>32.197003257328987</v>
      </c>
      <c r="J7">
        <v>1.3165800000000001</v>
      </c>
      <c r="K7">
        <v>0.87071299999999996</v>
      </c>
      <c r="L7">
        <v>195.23599999999999</v>
      </c>
      <c r="M7">
        <v>169.86600000000001</v>
      </c>
      <c r="N7">
        <v>103.07</v>
      </c>
      <c r="O7">
        <v>29.800599999999999</v>
      </c>
      <c r="P7">
        <v>43.029200000000003</v>
      </c>
      <c r="Q7">
        <v>71.675200000000004</v>
      </c>
      <c r="R7">
        <v>37.675600000000003</v>
      </c>
      <c r="S7">
        <v>128.95099999999999</v>
      </c>
      <c r="T7">
        <v>197.696</v>
      </c>
      <c r="U7">
        <v>16.9954</v>
      </c>
      <c r="V7">
        <v>81.680999999999997</v>
      </c>
      <c r="W7">
        <v>27.982399999999998</v>
      </c>
      <c r="X7">
        <v>216.09299999999999</v>
      </c>
      <c r="Y7">
        <v>117.10899999999999</v>
      </c>
      <c r="Z7">
        <v>174.66399999999999</v>
      </c>
      <c r="AA7">
        <v>20.953700000000001</v>
      </c>
      <c r="AB7">
        <v>3.5887500000000001</v>
      </c>
      <c r="AC7">
        <v>30.541399999999999</v>
      </c>
      <c r="AD7">
        <v>1.7877899999999999E-2</v>
      </c>
      <c r="AE7">
        <v>0.99</v>
      </c>
      <c r="AF7">
        <v>0.79637400000000003</v>
      </c>
      <c r="AG7">
        <v>2.0289700000000002</v>
      </c>
      <c r="AH7">
        <v>2.7184699999999999E-2</v>
      </c>
      <c r="AI7">
        <v>0.98133199999999998</v>
      </c>
      <c r="AJ7">
        <v>0.79060799999999998</v>
      </c>
      <c r="AK7">
        <v>2.0685500000000001</v>
      </c>
      <c r="AL7">
        <v>1.4583799999999999E-2</v>
      </c>
      <c r="AM7">
        <v>0.99121899999999996</v>
      </c>
      <c r="AN7">
        <v>0.78628699999999996</v>
      </c>
      <c r="AO7">
        <v>2.03661</v>
      </c>
      <c r="AP7">
        <v>1.5715300000000001E-2</v>
      </c>
      <c r="AQ7">
        <v>0.99620200000000003</v>
      </c>
      <c r="AR7">
        <v>0.73726700000000001</v>
      </c>
      <c r="AS7">
        <v>2.4313199999999999</v>
      </c>
      <c r="AT7">
        <v>9.8629967426710081</v>
      </c>
      <c r="AU7">
        <v>9.0661237785016286</v>
      </c>
      <c r="AV7">
        <f t="shared" si="0"/>
        <v>1.0878956634211185</v>
      </c>
      <c r="AW7">
        <f>AT7/D7</f>
        <v>1.4677078486117572</v>
      </c>
      <c r="AX7">
        <f>AU7/D7</f>
        <v>1.3491255622770282</v>
      </c>
      <c r="AY7">
        <v>49.813517915309447</v>
      </c>
      <c r="AZ7">
        <v>32.974267100977194</v>
      </c>
      <c r="BA7">
        <v>1.3331200000000001</v>
      </c>
      <c r="BB7">
        <v>0.87203600000000003</v>
      </c>
      <c r="BC7">
        <v>173.232</v>
      </c>
      <c r="BD7">
        <v>156.523</v>
      </c>
      <c r="BE7">
        <v>97.613200000000006</v>
      </c>
      <c r="BF7">
        <v>56.985100000000003</v>
      </c>
      <c r="BG7">
        <v>54.7605</v>
      </c>
      <c r="BH7">
        <v>70.458200000000005</v>
      </c>
      <c r="BI7">
        <v>42.411299999999997</v>
      </c>
      <c r="BJ7">
        <v>124.681</v>
      </c>
      <c r="BK7">
        <v>177.911</v>
      </c>
      <c r="BL7">
        <v>18.749300000000002</v>
      </c>
      <c r="BM7">
        <v>77.527500000000003</v>
      </c>
      <c r="BN7">
        <v>53.034100000000002</v>
      </c>
      <c r="BO7">
        <v>205.53299999999999</v>
      </c>
      <c r="BP7">
        <v>114.494</v>
      </c>
      <c r="BQ7">
        <v>170.34700000000001</v>
      </c>
      <c r="BR7">
        <v>35.385399999999997</v>
      </c>
      <c r="BS7">
        <v>6.9656799999999999</v>
      </c>
      <c r="BT7">
        <v>26.946300000000001</v>
      </c>
      <c r="BU7">
        <v>1.1194600000000001E-2</v>
      </c>
      <c r="BV7">
        <v>0.99453499999999995</v>
      </c>
      <c r="BW7">
        <v>0.73383200000000004</v>
      </c>
      <c r="BX7">
        <v>2.0316000000000001</v>
      </c>
      <c r="BY7">
        <v>1.6578099999999998E-2</v>
      </c>
      <c r="BZ7">
        <v>0.99489000000000005</v>
      </c>
      <c r="CA7">
        <v>0.72832300000000005</v>
      </c>
      <c r="CB7">
        <v>2.0729299999999999</v>
      </c>
      <c r="CC7">
        <v>9.60628E-3</v>
      </c>
      <c r="CD7">
        <v>0.99454699999999996</v>
      </c>
      <c r="CE7">
        <v>0.72344799999999998</v>
      </c>
      <c r="CF7">
        <v>2.0472100000000002</v>
      </c>
      <c r="CG7">
        <v>8.9604899999999998E-3</v>
      </c>
      <c r="CH7">
        <v>0.99606700000000004</v>
      </c>
      <c r="CI7">
        <v>0.68306999999999995</v>
      </c>
      <c r="CJ7">
        <v>2.4369100000000001</v>
      </c>
    </row>
    <row r="8" spans="1:88" x14ac:dyDescent="0.25">
      <c r="A8">
        <v>0</v>
      </c>
      <c r="B8">
        <v>11.181889250814333</v>
      </c>
      <c r="C8">
        <v>7.7543973941368076</v>
      </c>
      <c r="D8">
        <v>6.14</v>
      </c>
      <c r="E8">
        <f>B8/C8</f>
        <v>1.4420062169201042</v>
      </c>
      <c r="F8">
        <f>B8/D8</f>
        <v>1.8211546011098263</v>
      </c>
      <c r="G8">
        <f>C8/D8</f>
        <v>1.2629311716835192</v>
      </c>
      <c r="H8">
        <v>49.912866449511398</v>
      </c>
      <c r="I8">
        <v>34.299348534201954</v>
      </c>
      <c r="J8">
        <v>1.43956</v>
      </c>
      <c r="K8">
        <v>0.83138400000000001</v>
      </c>
      <c r="L8">
        <v>174.58600000000001</v>
      </c>
      <c r="M8">
        <v>151.43700000000001</v>
      </c>
      <c r="N8">
        <v>84.978499999999997</v>
      </c>
      <c r="O8">
        <v>58.403399999999998</v>
      </c>
      <c r="P8">
        <v>59.959299999999999</v>
      </c>
      <c r="Q8">
        <v>78.556899999999999</v>
      </c>
      <c r="R8">
        <v>41.722099999999998</v>
      </c>
      <c r="S8">
        <v>148.34399999999999</v>
      </c>
      <c r="T8">
        <v>178.6</v>
      </c>
      <c r="U8">
        <v>21.605599999999999</v>
      </c>
      <c r="V8">
        <v>88.937600000000003</v>
      </c>
      <c r="W8">
        <v>55.042999999999999</v>
      </c>
      <c r="X8">
        <v>201.542</v>
      </c>
      <c r="Y8">
        <v>114.94499999999999</v>
      </c>
      <c r="Z8">
        <v>180.33199999999999</v>
      </c>
      <c r="AA8">
        <v>41.687100000000001</v>
      </c>
      <c r="AB8">
        <v>8.7659400000000005</v>
      </c>
      <c r="AC8">
        <v>33.704700000000003</v>
      </c>
      <c r="AD8">
        <v>1.25218E-2</v>
      </c>
      <c r="AE8">
        <v>0.99134500000000003</v>
      </c>
      <c r="AF8">
        <v>0.75863599999999998</v>
      </c>
      <c r="AG8">
        <v>3.7106499999999998</v>
      </c>
      <c r="AH8">
        <v>1.9732699999999999E-2</v>
      </c>
      <c r="AI8">
        <v>0.99124900000000005</v>
      </c>
      <c r="AJ8">
        <v>0.75227999999999995</v>
      </c>
      <c r="AK8">
        <v>3.71651</v>
      </c>
      <c r="AL8">
        <v>1.0104999999999999E-2</v>
      </c>
      <c r="AM8">
        <v>0.991622</v>
      </c>
      <c r="AN8">
        <v>0.74661500000000003</v>
      </c>
      <c r="AO8">
        <v>3.7699199999999999</v>
      </c>
      <c r="AP8">
        <v>4.9000200000000001E-2</v>
      </c>
      <c r="AQ8">
        <v>0.99481900000000001</v>
      </c>
      <c r="AR8">
        <v>0.73900699999999997</v>
      </c>
      <c r="AS8">
        <v>3.9712700000000001</v>
      </c>
      <c r="AT8">
        <v>11.103778501628664</v>
      </c>
      <c r="AU8">
        <v>7.5112703583061888</v>
      </c>
      <c r="AV8">
        <f t="shared" si="0"/>
        <v>1.4782823639612135</v>
      </c>
      <c r="AW8">
        <f>AT8/D8</f>
        <v>1.8084329807212809</v>
      </c>
      <c r="AX8">
        <f>AU8/D8</f>
        <v>1.2233339345775553</v>
      </c>
      <c r="AY8">
        <v>48.899022801302934</v>
      </c>
      <c r="AZ8">
        <v>33.423452768729639</v>
      </c>
      <c r="BA8">
        <v>1.3953199999999999</v>
      </c>
      <c r="BB8">
        <v>0.82365500000000003</v>
      </c>
      <c r="BC8">
        <v>157.69800000000001</v>
      </c>
      <c r="BD8">
        <v>140.52600000000001</v>
      </c>
      <c r="BE8">
        <v>80.667500000000004</v>
      </c>
      <c r="BF8">
        <v>73.030100000000004</v>
      </c>
      <c r="BG8">
        <v>72.427899999999994</v>
      </c>
      <c r="BH8">
        <v>76.088899999999995</v>
      </c>
      <c r="BI8">
        <v>40.499000000000002</v>
      </c>
      <c r="BJ8">
        <v>149.958</v>
      </c>
      <c r="BK8">
        <v>160.744</v>
      </c>
      <c r="BL8">
        <v>18.773599999999998</v>
      </c>
      <c r="BM8">
        <v>81.2273</v>
      </c>
      <c r="BN8">
        <v>72.427300000000002</v>
      </c>
      <c r="BO8">
        <v>188.27500000000001</v>
      </c>
      <c r="BP8">
        <v>114.45399999999999</v>
      </c>
      <c r="BQ8">
        <v>173.47499999999999</v>
      </c>
      <c r="BR8">
        <v>59.994700000000002</v>
      </c>
      <c r="BS8">
        <v>8.5371900000000007</v>
      </c>
      <c r="BT8">
        <v>25.0077</v>
      </c>
      <c r="BU8">
        <v>1.3011200000000001E-2</v>
      </c>
      <c r="BV8">
        <v>0.99660099999999996</v>
      </c>
      <c r="BW8">
        <v>0.76428099999999999</v>
      </c>
      <c r="BX8">
        <v>2.1347100000000001</v>
      </c>
      <c r="BY8">
        <v>1.5635099999999999E-2</v>
      </c>
      <c r="BZ8">
        <v>0.99674099999999999</v>
      </c>
      <c r="CA8">
        <v>0.758216</v>
      </c>
      <c r="CB8">
        <v>2.1654</v>
      </c>
      <c r="CC8">
        <v>1.1495500000000001E-2</v>
      </c>
      <c r="CD8">
        <v>0.99670800000000004</v>
      </c>
      <c r="CE8">
        <v>0.75426599999999999</v>
      </c>
      <c r="CF8">
        <v>2.1611199999999999</v>
      </c>
      <c r="CG8">
        <v>1.9075600000000002E-2</v>
      </c>
      <c r="CH8">
        <v>0.99649100000000002</v>
      </c>
      <c r="CI8">
        <v>0.71834799999999999</v>
      </c>
      <c r="CJ8">
        <v>2.5310600000000001</v>
      </c>
    </row>
    <row r="9" spans="1:88" x14ac:dyDescent="0.25">
      <c r="A9">
        <v>0</v>
      </c>
      <c r="B9">
        <v>8.8436482084690553</v>
      </c>
      <c r="C9">
        <v>8.7089250814332235</v>
      </c>
      <c r="D9">
        <v>7.08</v>
      </c>
      <c r="E9">
        <f>B9/C9</f>
        <v>1.0154695471342441</v>
      </c>
      <c r="F9">
        <f>B9/D9</f>
        <v>1.249102854303539</v>
      </c>
      <c r="G9">
        <f>C9/D9</f>
        <v>1.2300741640442405</v>
      </c>
      <c r="H9">
        <v>47.294788273615637</v>
      </c>
      <c r="I9">
        <v>32.617589576547232</v>
      </c>
      <c r="J9">
        <v>1.37391</v>
      </c>
      <c r="K9">
        <v>0.92137999999999998</v>
      </c>
      <c r="L9">
        <v>178</v>
      </c>
      <c r="M9">
        <v>149.339</v>
      </c>
      <c r="N9">
        <v>97.665300000000002</v>
      </c>
      <c r="O9">
        <v>31.896000000000001</v>
      </c>
      <c r="P9">
        <v>60.837400000000002</v>
      </c>
      <c r="Q9">
        <v>82.077399999999997</v>
      </c>
      <c r="R9">
        <v>40.406700000000001</v>
      </c>
      <c r="S9">
        <v>134.17400000000001</v>
      </c>
      <c r="T9">
        <v>181.68</v>
      </c>
      <c r="U9">
        <v>26.649000000000001</v>
      </c>
      <c r="V9">
        <v>93.674199999999999</v>
      </c>
      <c r="W9">
        <v>33.632399999999997</v>
      </c>
      <c r="X9">
        <v>203.874</v>
      </c>
      <c r="Y9">
        <v>121.9</v>
      </c>
      <c r="Z9">
        <v>175.47499999999999</v>
      </c>
      <c r="AA9">
        <v>32.020099999999999</v>
      </c>
      <c r="AB9">
        <v>10.010999999999999</v>
      </c>
      <c r="AC9">
        <v>32.64</v>
      </c>
      <c r="AD9">
        <v>1.0382499999999999E-2</v>
      </c>
      <c r="AE9">
        <v>0.99035499999999999</v>
      </c>
      <c r="AF9">
        <v>0.70943599999999996</v>
      </c>
      <c r="AG9">
        <v>3.4394300000000002</v>
      </c>
      <c r="AH9">
        <v>1.39305E-2</v>
      </c>
      <c r="AI9">
        <v>0.97295600000000004</v>
      </c>
      <c r="AJ9">
        <v>0.70961600000000002</v>
      </c>
      <c r="AK9">
        <v>3.43431</v>
      </c>
      <c r="AL9">
        <v>7.6601100000000004E-3</v>
      </c>
      <c r="AM9">
        <v>0.99256999999999995</v>
      </c>
      <c r="AN9">
        <v>0.69484999999999997</v>
      </c>
      <c r="AO9">
        <v>3.4405999999999999</v>
      </c>
      <c r="AP9">
        <v>5.2061400000000001E-2</v>
      </c>
      <c r="AQ9">
        <v>0.99532799999999999</v>
      </c>
      <c r="AR9">
        <v>0.68756899999999999</v>
      </c>
      <c r="AS9">
        <v>3.9012899999999999</v>
      </c>
      <c r="AT9">
        <v>9.0817589576547224</v>
      </c>
      <c r="AU9">
        <v>8.5970032573289892</v>
      </c>
      <c r="AV9">
        <f t="shared" si="0"/>
        <v>1.0563865902821983</v>
      </c>
      <c r="AW9">
        <f>AT9/D9</f>
        <v>1.282734316052927</v>
      </c>
      <c r="AX9">
        <f>AU9/D9</f>
        <v>1.2142659967978797</v>
      </c>
      <c r="AY9">
        <v>45.899022801302934</v>
      </c>
      <c r="AZ9">
        <v>32.385895765472313</v>
      </c>
      <c r="BA9">
        <v>1.3956500000000001</v>
      </c>
      <c r="BB9">
        <v>0.89626799999999995</v>
      </c>
      <c r="BC9">
        <v>171.495</v>
      </c>
      <c r="BD9">
        <v>153.88300000000001</v>
      </c>
      <c r="BE9">
        <v>108.37</v>
      </c>
      <c r="BF9">
        <v>45.3581</v>
      </c>
      <c r="BG9">
        <v>59.291400000000003</v>
      </c>
      <c r="BH9">
        <v>74.843999999999994</v>
      </c>
      <c r="BI9">
        <v>42.5045</v>
      </c>
      <c r="BJ9">
        <v>112.682</v>
      </c>
      <c r="BK9">
        <v>176.55500000000001</v>
      </c>
      <c r="BL9">
        <v>22.782699999999998</v>
      </c>
      <c r="BM9">
        <v>84.013800000000003</v>
      </c>
      <c r="BN9">
        <v>44.480699999999999</v>
      </c>
      <c r="BO9">
        <v>205.03399999999999</v>
      </c>
      <c r="BP9">
        <v>118.82599999999999</v>
      </c>
      <c r="BQ9">
        <v>166.006</v>
      </c>
      <c r="BR9">
        <v>33.455800000000004</v>
      </c>
      <c r="BS9">
        <v>7.9689199999999998</v>
      </c>
      <c r="BT9">
        <v>26.436499999999999</v>
      </c>
      <c r="BU9">
        <v>8.2165099999999998E-3</v>
      </c>
      <c r="BV9">
        <v>0.98793600000000004</v>
      </c>
      <c r="BW9">
        <v>0.66731799999999997</v>
      </c>
      <c r="BX9">
        <v>4.5583900000000002</v>
      </c>
      <c r="BY9">
        <v>9.1800100000000006E-3</v>
      </c>
      <c r="BZ9">
        <v>0.98239600000000005</v>
      </c>
      <c r="CA9">
        <v>0.66533200000000003</v>
      </c>
      <c r="CB9">
        <v>4.5232799999999997</v>
      </c>
      <c r="CC9">
        <v>6.3105499999999998E-3</v>
      </c>
      <c r="CD9">
        <v>0.98949500000000001</v>
      </c>
      <c r="CE9">
        <v>0.65412499999999996</v>
      </c>
      <c r="CF9">
        <v>4.6203599999999998</v>
      </c>
      <c r="CG9">
        <v>1.03085E-2</v>
      </c>
      <c r="CH9">
        <v>0.99270899999999995</v>
      </c>
      <c r="CI9">
        <v>0.63000900000000004</v>
      </c>
      <c r="CJ9">
        <v>5.0918700000000001</v>
      </c>
    </row>
    <row r="10" spans="1:88" x14ac:dyDescent="0.25">
      <c r="A10">
        <v>0</v>
      </c>
      <c r="B10">
        <v>10.421693811074919</v>
      </c>
      <c r="C10">
        <v>9.062475570032575</v>
      </c>
      <c r="D10">
        <v>7.05</v>
      </c>
      <c r="E10">
        <f>B10/C10</f>
        <v>1.1499831067723869</v>
      </c>
      <c r="F10">
        <f>B10/D10</f>
        <v>1.4782544412872225</v>
      </c>
      <c r="G10">
        <f>C10/D10</f>
        <v>1.2854575276641951</v>
      </c>
      <c r="H10">
        <v>53.744299674267104</v>
      </c>
      <c r="I10">
        <v>36.600651465798052</v>
      </c>
      <c r="J10">
        <v>1.5223599999999999</v>
      </c>
      <c r="K10">
        <v>0.86953499999999995</v>
      </c>
      <c r="L10">
        <v>180.934</v>
      </c>
      <c r="M10">
        <v>156.399</v>
      </c>
      <c r="N10">
        <v>103.74299999999999</v>
      </c>
      <c r="O10">
        <v>37.080399999999997</v>
      </c>
      <c r="P10">
        <v>53.977800000000002</v>
      </c>
      <c r="Q10">
        <v>75.904300000000006</v>
      </c>
      <c r="R10">
        <v>44.306600000000003</v>
      </c>
      <c r="S10">
        <v>124.43</v>
      </c>
      <c r="T10">
        <v>185.85</v>
      </c>
      <c r="U10">
        <v>28.940300000000001</v>
      </c>
      <c r="V10">
        <v>86.294499999999999</v>
      </c>
      <c r="W10">
        <v>35.452100000000002</v>
      </c>
      <c r="X10">
        <v>208.11500000000001</v>
      </c>
      <c r="Y10">
        <v>119.57899999999999</v>
      </c>
      <c r="Z10">
        <v>171.11699999999999</v>
      </c>
      <c r="AA10">
        <v>28.2852</v>
      </c>
      <c r="AB10">
        <v>8.0667100000000005</v>
      </c>
      <c r="AC10">
        <v>30.806000000000001</v>
      </c>
      <c r="AD10">
        <v>9.4218700000000006E-3</v>
      </c>
      <c r="AE10">
        <v>0.97625600000000001</v>
      </c>
      <c r="AF10">
        <v>0.69706800000000002</v>
      </c>
      <c r="AG10">
        <v>7.0527699999999998</v>
      </c>
      <c r="AH10">
        <v>1.31792E-2</v>
      </c>
      <c r="AI10">
        <v>0.95926999999999996</v>
      </c>
      <c r="AJ10">
        <v>0.69004399999999999</v>
      </c>
      <c r="AK10">
        <v>6.9961399999999996</v>
      </c>
      <c r="AL10">
        <v>7.5441199999999996E-3</v>
      </c>
      <c r="AM10">
        <v>0.980576</v>
      </c>
      <c r="AN10">
        <v>0.68568499999999999</v>
      </c>
      <c r="AO10">
        <v>7.08284</v>
      </c>
      <c r="AP10">
        <v>2.4935100000000002E-2</v>
      </c>
      <c r="AQ10">
        <v>0.98944699999999997</v>
      </c>
      <c r="AR10">
        <v>0.66698199999999996</v>
      </c>
      <c r="AS10">
        <v>7.5494899999999996</v>
      </c>
      <c r="AT10">
        <v>10.482345276872964</v>
      </c>
      <c r="AU10">
        <v>8.5729641693811072</v>
      </c>
      <c r="AV10">
        <f t="shared" si="0"/>
        <v>1.2227212280101829</v>
      </c>
      <c r="AW10">
        <f>AT10/D10</f>
        <v>1.4868574860812716</v>
      </c>
      <c r="AX10">
        <f>AU10/D10</f>
        <v>1.2160232864370366</v>
      </c>
      <c r="AY10">
        <v>50.553745928338763</v>
      </c>
      <c r="AZ10">
        <v>33.485342019543971</v>
      </c>
      <c r="BA10">
        <v>1.3546499999999999</v>
      </c>
      <c r="BB10">
        <v>0.86605799999999999</v>
      </c>
      <c r="BC10">
        <v>161.905</v>
      </c>
      <c r="BD10">
        <v>148.345</v>
      </c>
      <c r="BE10">
        <v>99.9602</v>
      </c>
      <c r="BF10">
        <v>63.093899999999998</v>
      </c>
      <c r="BG10">
        <v>61.197600000000001</v>
      </c>
      <c r="BH10">
        <v>70.646500000000003</v>
      </c>
      <c r="BI10">
        <v>44.7562</v>
      </c>
      <c r="BJ10">
        <v>114.474</v>
      </c>
      <c r="BK10">
        <v>167.095</v>
      </c>
      <c r="BL10">
        <v>21.324000000000002</v>
      </c>
      <c r="BM10">
        <v>78.309600000000003</v>
      </c>
      <c r="BN10">
        <v>60.435000000000002</v>
      </c>
      <c r="BO10">
        <v>199.083</v>
      </c>
      <c r="BP10">
        <v>115.139</v>
      </c>
      <c r="BQ10">
        <v>165.47900000000001</v>
      </c>
      <c r="BR10">
        <v>42.284799999999997</v>
      </c>
      <c r="BS10">
        <v>8.0775799999999993</v>
      </c>
      <c r="BT10">
        <v>25.558900000000001</v>
      </c>
      <c r="BU10">
        <v>7.6381399999999999E-3</v>
      </c>
      <c r="BV10">
        <v>0.99098299999999995</v>
      </c>
      <c r="BW10">
        <v>0.68225199999999997</v>
      </c>
      <c r="BX10">
        <v>4.1200099999999997</v>
      </c>
      <c r="BY10">
        <v>1.0431299999999999E-2</v>
      </c>
      <c r="BZ10">
        <v>0.99185400000000001</v>
      </c>
      <c r="CA10">
        <v>0.68227199999999999</v>
      </c>
      <c r="CB10">
        <v>4.04969</v>
      </c>
      <c r="CC10">
        <v>6.4484800000000004E-3</v>
      </c>
      <c r="CD10">
        <v>0.99109400000000003</v>
      </c>
      <c r="CE10">
        <v>0.67307399999999995</v>
      </c>
      <c r="CF10">
        <v>4.1746600000000003</v>
      </c>
      <c r="CG10">
        <v>9.6593400000000006E-3</v>
      </c>
      <c r="CH10">
        <v>0.99277899999999997</v>
      </c>
      <c r="CI10">
        <v>0.64383999999999997</v>
      </c>
      <c r="CJ10">
        <v>4.4928800000000004</v>
      </c>
    </row>
    <row r="11" spans="1:88" x14ac:dyDescent="0.25">
      <c r="A11">
        <v>0</v>
      </c>
      <c r="B11">
        <v>9.823778501628663</v>
      </c>
      <c r="C11">
        <v>8.4592833876221505</v>
      </c>
      <c r="D11">
        <v>6.46</v>
      </c>
      <c r="E11">
        <f>B11/C11</f>
        <v>1.1613015017327684</v>
      </c>
      <c r="F11">
        <f>B11/D11</f>
        <v>1.520708746382146</v>
      </c>
      <c r="G11">
        <f>C11/D11</f>
        <v>1.3094865925111687</v>
      </c>
      <c r="H11">
        <v>43.334690553745929</v>
      </c>
      <c r="I11">
        <v>34.154071661237779</v>
      </c>
      <c r="J11">
        <v>1.6440600000000001</v>
      </c>
      <c r="K11">
        <v>0.82455100000000003</v>
      </c>
      <c r="L11">
        <v>181.63900000000001</v>
      </c>
      <c r="M11">
        <v>168.37200000000001</v>
      </c>
      <c r="N11">
        <v>111.39</v>
      </c>
      <c r="O11">
        <v>39.970999999999997</v>
      </c>
      <c r="P11">
        <v>47.594000000000001</v>
      </c>
      <c r="Q11">
        <v>74.953800000000001</v>
      </c>
      <c r="R11">
        <v>46.997599999999998</v>
      </c>
      <c r="S11">
        <v>111.782</v>
      </c>
      <c r="T11">
        <v>187.08600000000001</v>
      </c>
      <c r="U11">
        <v>23.675899999999999</v>
      </c>
      <c r="V11">
        <v>83.923400000000001</v>
      </c>
      <c r="W11">
        <v>38.064300000000003</v>
      </c>
      <c r="X11">
        <v>213.73</v>
      </c>
      <c r="Y11">
        <v>114.976</v>
      </c>
      <c r="Z11">
        <v>168.84800000000001</v>
      </c>
      <c r="AA11">
        <v>24.757000000000001</v>
      </c>
      <c r="AB11">
        <v>3.9192399999999998</v>
      </c>
      <c r="AC11">
        <v>30.6112</v>
      </c>
      <c r="AD11">
        <v>1.14398E-2</v>
      </c>
      <c r="AE11">
        <v>0.98545499999999997</v>
      </c>
      <c r="AF11">
        <v>0.69893300000000003</v>
      </c>
      <c r="AG11">
        <v>3.8285399999999998</v>
      </c>
      <c r="AH11">
        <v>1.42553E-2</v>
      </c>
      <c r="AI11">
        <v>0.98063699999999998</v>
      </c>
      <c r="AJ11">
        <v>0.69471300000000002</v>
      </c>
      <c r="AK11">
        <v>3.8588399999999998</v>
      </c>
      <c r="AL11">
        <v>9.5338200000000001E-3</v>
      </c>
      <c r="AM11">
        <v>0.98646599999999995</v>
      </c>
      <c r="AN11">
        <v>0.69018400000000002</v>
      </c>
      <c r="AO11">
        <v>3.8404799999999999</v>
      </c>
      <c r="AP11">
        <v>1.13261E-2</v>
      </c>
      <c r="AQ11">
        <v>0.99360999999999999</v>
      </c>
      <c r="AR11">
        <v>0.64033099999999998</v>
      </c>
      <c r="AS11">
        <v>4.4728199999999996</v>
      </c>
      <c r="AT11">
        <v>9.6342671009771976</v>
      </c>
      <c r="AU11">
        <v>8.6063192182410422</v>
      </c>
      <c r="AV11">
        <f t="shared" si="0"/>
        <v>1.1194410591414534</v>
      </c>
      <c r="AW11">
        <f>AT11/D11</f>
        <v>1.4913726162503402</v>
      </c>
      <c r="AX11">
        <f>AU11/D11</f>
        <v>1.3322475570032573</v>
      </c>
      <c r="AY11">
        <v>41.895765472312704</v>
      </c>
      <c r="AZ11">
        <v>33.847557003257329</v>
      </c>
      <c r="BA11">
        <v>1.6701299999999999</v>
      </c>
      <c r="BB11">
        <v>0.81616100000000003</v>
      </c>
      <c r="BC11">
        <v>154.089</v>
      </c>
      <c r="BD11">
        <v>143.357</v>
      </c>
      <c r="BE11">
        <v>96.302099999999996</v>
      </c>
      <c r="BF11">
        <v>71.734700000000004</v>
      </c>
      <c r="BG11">
        <v>70.114999999999995</v>
      </c>
      <c r="BH11">
        <v>75.124499999999998</v>
      </c>
      <c r="BI11">
        <v>46.684399999999997</v>
      </c>
      <c r="BJ11">
        <v>122.994</v>
      </c>
      <c r="BK11">
        <v>159.697</v>
      </c>
      <c r="BL11">
        <v>23.855</v>
      </c>
      <c r="BM11">
        <v>77.000299999999996</v>
      </c>
      <c r="BN11">
        <v>69.408100000000005</v>
      </c>
      <c r="BO11">
        <v>192.03399999999999</v>
      </c>
      <c r="BP11">
        <v>113.532</v>
      </c>
      <c r="BQ11">
        <v>164.50399999999999</v>
      </c>
      <c r="BR11">
        <v>53.638399999999997</v>
      </c>
      <c r="BS11">
        <v>9.4786300000000008</v>
      </c>
      <c r="BT11">
        <v>21.225200000000001</v>
      </c>
      <c r="BU11">
        <v>7.5833899999999997E-3</v>
      </c>
      <c r="BV11">
        <v>0.99184799999999995</v>
      </c>
      <c r="BW11">
        <v>0.66510199999999997</v>
      </c>
      <c r="BX11">
        <v>4.9097499999999998</v>
      </c>
      <c r="BY11">
        <v>1.0477500000000001E-2</v>
      </c>
      <c r="BZ11">
        <v>0.99230300000000005</v>
      </c>
      <c r="CA11">
        <v>0.66956499999999997</v>
      </c>
      <c r="CB11">
        <v>4.9351799999999999</v>
      </c>
      <c r="CC11">
        <v>6.1364699999999998E-3</v>
      </c>
      <c r="CD11">
        <v>0.99200200000000005</v>
      </c>
      <c r="CE11">
        <v>0.65442500000000003</v>
      </c>
      <c r="CF11">
        <v>4.9185600000000003</v>
      </c>
      <c r="CG11">
        <v>7.9767199999999996E-3</v>
      </c>
      <c r="CH11">
        <v>0.99226800000000004</v>
      </c>
      <c r="CI11">
        <v>0.62289000000000005</v>
      </c>
      <c r="CJ11">
        <v>5.4470499999999999</v>
      </c>
    </row>
    <row r="12" spans="1:88" x14ac:dyDescent="0.25">
      <c r="A12">
        <v>0</v>
      </c>
      <c r="B12">
        <v>13.37172638436482</v>
      </c>
      <c r="C12">
        <v>8.0603908794788275</v>
      </c>
      <c r="D12">
        <v>4.6900000000000004</v>
      </c>
      <c r="E12">
        <f>B12/C12</f>
        <v>1.658942672173414</v>
      </c>
      <c r="F12">
        <f>B12/D12</f>
        <v>2.851114367668405</v>
      </c>
      <c r="G12">
        <f>C12/D12</f>
        <v>1.718633449782266</v>
      </c>
      <c r="H12">
        <v>60.383550488599347</v>
      </c>
      <c r="I12">
        <v>37.286319218241047</v>
      </c>
      <c r="J12">
        <v>1.40621</v>
      </c>
      <c r="K12">
        <v>0.81370699999999996</v>
      </c>
      <c r="L12">
        <v>166.38300000000001</v>
      </c>
      <c r="M12">
        <v>131.30099999999999</v>
      </c>
      <c r="N12">
        <v>63.093800000000002</v>
      </c>
      <c r="O12">
        <v>70.227800000000002</v>
      </c>
      <c r="P12">
        <v>73.166700000000006</v>
      </c>
      <c r="Q12">
        <v>80.936800000000005</v>
      </c>
      <c r="R12">
        <v>36.638800000000003</v>
      </c>
      <c r="S12">
        <v>179.745</v>
      </c>
      <c r="T12">
        <v>169.34399999999999</v>
      </c>
      <c r="U12">
        <v>22.761600000000001</v>
      </c>
      <c r="V12">
        <v>91.313800000000001</v>
      </c>
      <c r="W12">
        <v>68.349699999999999</v>
      </c>
      <c r="X12">
        <v>184.56100000000001</v>
      </c>
      <c r="Y12">
        <v>120.57</v>
      </c>
      <c r="Z12">
        <v>188.922</v>
      </c>
      <c r="AA12">
        <v>59.765099999999997</v>
      </c>
      <c r="AB12">
        <v>16.128799999999998</v>
      </c>
      <c r="AC12">
        <v>35.320799999999998</v>
      </c>
      <c r="AD12">
        <v>1.5169800000000001E-2</v>
      </c>
      <c r="AE12">
        <v>0.99557099999999998</v>
      </c>
      <c r="AF12">
        <v>0.77204099999999998</v>
      </c>
      <c r="AG12">
        <v>2.6635399999999998</v>
      </c>
      <c r="AH12">
        <v>1.7357899999999999E-2</v>
      </c>
      <c r="AI12">
        <v>0.99569700000000005</v>
      </c>
      <c r="AJ12">
        <v>0.76210299999999997</v>
      </c>
      <c r="AK12">
        <v>2.6426599999999998</v>
      </c>
      <c r="AL12">
        <v>1.25416E-2</v>
      </c>
      <c r="AM12">
        <v>0.99589700000000003</v>
      </c>
      <c r="AN12">
        <v>0.75792199999999998</v>
      </c>
      <c r="AO12">
        <v>2.74369</v>
      </c>
      <c r="AP12">
        <v>0.15964600000000001</v>
      </c>
      <c r="AQ12">
        <v>0.996479</v>
      </c>
      <c r="AR12">
        <v>0.79362999999999995</v>
      </c>
      <c r="AS12">
        <v>2.8535599999999999</v>
      </c>
      <c r="AT12">
        <v>13.31114006514658</v>
      </c>
      <c r="AU12">
        <v>8.3158957654723125</v>
      </c>
      <c r="AV12">
        <f t="shared" si="0"/>
        <v>1.600686256844942</v>
      </c>
      <c r="AW12">
        <f>AT12/D12</f>
        <v>2.838196175937437</v>
      </c>
      <c r="AX12">
        <f>AU12/D12</f>
        <v>1.7731121035122199</v>
      </c>
      <c r="AY12">
        <v>61.579804560260584</v>
      </c>
      <c r="AZ12">
        <v>37.432573289902287</v>
      </c>
      <c r="BA12">
        <v>1.3897200000000001</v>
      </c>
      <c r="BB12">
        <v>0.82477100000000003</v>
      </c>
      <c r="BC12">
        <v>153.43700000000001</v>
      </c>
      <c r="BD12">
        <v>119.599</v>
      </c>
      <c r="BE12">
        <v>45.787199999999999</v>
      </c>
      <c r="BF12">
        <v>77.544200000000004</v>
      </c>
      <c r="BG12">
        <v>75.234999999999999</v>
      </c>
      <c r="BH12">
        <v>66.185400000000001</v>
      </c>
      <c r="BI12">
        <v>33.1312</v>
      </c>
      <c r="BJ12">
        <v>197.93700000000001</v>
      </c>
      <c r="BK12">
        <v>155.60900000000001</v>
      </c>
      <c r="BL12">
        <v>20.286999999999999</v>
      </c>
      <c r="BM12">
        <v>77.069400000000002</v>
      </c>
      <c r="BN12">
        <v>76.464600000000004</v>
      </c>
      <c r="BO12">
        <v>173.15899999999999</v>
      </c>
      <c r="BP12">
        <v>121.246</v>
      </c>
      <c r="BQ12">
        <v>191.965</v>
      </c>
      <c r="BR12">
        <v>66.469399999999993</v>
      </c>
      <c r="BS12">
        <v>16.832799999999999</v>
      </c>
      <c r="BT12">
        <v>31.15</v>
      </c>
      <c r="BU12">
        <v>1.2683099999999999E-2</v>
      </c>
      <c r="BV12">
        <v>0.99653599999999998</v>
      </c>
      <c r="BW12">
        <v>0.77788000000000002</v>
      </c>
      <c r="BX12">
        <v>2.2179199999999999</v>
      </c>
      <c r="BY12">
        <v>1.6583500000000001E-2</v>
      </c>
      <c r="BZ12">
        <v>0.99700800000000001</v>
      </c>
      <c r="CA12">
        <v>0.76435299999999995</v>
      </c>
      <c r="CB12">
        <v>2.2438899999999999</v>
      </c>
      <c r="CC12">
        <v>1.3994899999999999E-2</v>
      </c>
      <c r="CD12">
        <v>0.99676699999999996</v>
      </c>
      <c r="CE12">
        <v>0.76483800000000002</v>
      </c>
      <c r="CF12">
        <v>2.2846099999999998</v>
      </c>
      <c r="CG12">
        <v>0.15301400000000001</v>
      </c>
      <c r="CH12">
        <v>0.99557600000000002</v>
      </c>
      <c r="CI12">
        <v>0.80473300000000003</v>
      </c>
      <c r="CJ12">
        <v>2.3978700000000002</v>
      </c>
    </row>
    <row r="13" spans="1:88" x14ac:dyDescent="0.25">
      <c r="A13">
        <v>0</v>
      </c>
      <c r="B13">
        <v>10.841889250814333</v>
      </c>
      <c r="C13">
        <v>7.3347231270358302</v>
      </c>
      <c r="D13">
        <v>7.24</v>
      </c>
      <c r="E13">
        <v>1.4781593064980283</v>
      </c>
      <c r="F13">
        <v>1.4974985153058471</v>
      </c>
      <c r="G13">
        <v>1.0130833048392029</v>
      </c>
      <c r="H13">
        <v>43.831433224755699</v>
      </c>
      <c r="I13">
        <v>32.168664495114001</v>
      </c>
      <c r="J13">
        <v>1.4419500000000001</v>
      </c>
      <c r="K13">
        <v>0.82774999999999999</v>
      </c>
      <c r="L13">
        <v>188.24299999999999</v>
      </c>
      <c r="M13">
        <v>164.51</v>
      </c>
      <c r="N13">
        <v>106.175</v>
      </c>
      <c r="O13">
        <v>29.158000000000001</v>
      </c>
      <c r="P13">
        <v>46.6967</v>
      </c>
      <c r="Q13">
        <v>73.378399999999999</v>
      </c>
      <c r="R13">
        <v>39.234099999999998</v>
      </c>
      <c r="S13">
        <v>121.797</v>
      </c>
      <c r="T13">
        <v>191.10400000000001</v>
      </c>
      <c r="U13">
        <v>19.7271</v>
      </c>
      <c r="V13">
        <v>84.182299999999998</v>
      </c>
      <c r="W13">
        <v>29.135899999999999</v>
      </c>
      <c r="X13">
        <v>213.11099999999999</v>
      </c>
      <c r="Y13">
        <v>118.116</v>
      </c>
      <c r="Z13">
        <v>171.8</v>
      </c>
      <c r="AA13">
        <v>23.102399999999999</v>
      </c>
      <c r="AB13">
        <v>4.5848699999999996</v>
      </c>
      <c r="AC13">
        <v>30.567599999999999</v>
      </c>
      <c r="AD13">
        <v>1.3723900000000001E-2</v>
      </c>
      <c r="AE13">
        <v>0.98383399999999999</v>
      </c>
      <c r="AF13">
        <v>0.76234800000000003</v>
      </c>
      <c r="AG13">
        <v>3.6992699999999998</v>
      </c>
      <c r="AH13">
        <v>2.1500700000000001E-2</v>
      </c>
      <c r="AI13">
        <v>0.96422300000000005</v>
      </c>
      <c r="AJ13">
        <v>0.76076999999999995</v>
      </c>
      <c r="AK13">
        <v>3.8022999999999998</v>
      </c>
      <c r="AL13">
        <v>1.13416E-2</v>
      </c>
      <c r="AM13">
        <v>0.98666200000000004</v>
      </c>
      <c r="AN13">
        <v>0.75212199999999996</v>
      </c>
      <c r="AO13">
        <v>3.6420400000000002</v>
      </c>
      <c r="AP13">
        <v>1.94748E-2</v>
      </c>
      <c r="AQ13">
        <v>0.99381799999999998</v>
      </c>
      <c r="AR13">
        <v>0.71292500000000003</v>
      </c>
      <c r="AS13">
        <v>4.1381699999999997</v>
      </c>
      <c r="AT13">
        <v>10.118566775244298</v>
      </c>
      <c r="AU13">
        <v>9.0725732899022802</v>
      </c>
      <c r="AV13">
        <v>1.1152918198529411</v>
      </c>
      <c r="AW13">
        <v>1.397592096028218</v>
      </c>
      <c r="AX13">
        <v>1.2531178577213093</v>
      </c>
      <c r="AY13">
        <v>52.157166123778502</v>
      </c>
      <c r="AZ13">
        <v>33.712377850162866</v>
      </c>
      <c r="BA13">
        <v>1.3308800000000001</v>
      </c>
      <c r="BB13">
        <v>0.87880000000000003</v>
      </c>
      <c r="BC13">
        <v>175.22800000000001</v>
      </c>
      <c r="BD13">
        <v>161.68700000000001</v>
      </c>
      <c r="BE13">
        <v>110.02</v>
      </c>
      <c r="BF13">
        <v>45.854500000000002</v>
      </c>
      <c r="BG13">
        <v>47.029699999999998</v>
      </c>
      <c r="BH13">
        <v>62.8551</v>
      </c>
      <c r="BI13">
        <v>42.325200000000002</v>
      </c>
      <c r="BJ13">
        <v>106.06</v>
      </c>
      <c r="BK13">
        <v>179.58199999999999</v>
      </c>
      <c r="BL13">
        <v>19.5688</v>
      </c>
      <c r="BM13">
        <v>67.170100000000005</v>
      </c>
      <c r="BN13">
        <v>43.834600000000002</v>
      </c>
      <c r="BO13">
        <v>210.12899999999999</v>
      </c>
      <c r="BP13">
        <v>115.553</v>
      </c>
      <c r="BQ13">
        <v>163.649</v>
      </c>
      <c r="BR13">
        <v>26.554400000000001</v>
      </c>
      <c r="BS13">
        <v>4.58467</v>
      </c>
      <c r="BT13">
        <v>22.2408</v>
      </c>
      <c r="BU13">
        <v>1.14317E-2</v>
      </c>
      <c r="BV13">
        <v>0.99235200000000001</v>
      </c>
      <c r="BW13">
        <v>0.74597100000000005</v>
      </c>
      <c r="BX13">
        <v>2.0563899999999999</v>
      </c>
      <c r="BY13">
        <v>1.3535E-2</v>
      </c>
      <c r="BZ13">
        <v>0.99215500000000001</v>
      </c>
      <c r="CA13">
        <v>0.74383900000000003</v>
      </c>
      <c r="CB13">
        <v>2.0606300000000002</v>
      </c>
      <c r="CC13">
        <v>1.03292E-2</v>
      </c>
      <c r="CD13">
        <v>0.99256599999999995</v>
      </c>
      <c r="CE13">
        <v>0.73835700000000004</v>
      </c>
      <c r="CF13">
        <v>2.0589900000000001</v>
      </c>
      <c r="CG13">
        <v>6.0577399999999998E-3</v>
      </c>
      <c r="CH13">
        <v>0.99492700000000001</v>
      </c>
      <c r="CI13">
        <v>0.684311</v>
      </c>
      <c r="CJ13">
        <v>2.5064899999999999</v>
      </c>
    </row>
    <row r="14" spans="1:88" x14ac:dyDescent="0.25">
      <c r="A14">
        <v>0</v>
      </c>
      <c r="B14">
        <v>9.6077524429967447</v>
      </c>
      <c r="C14">
        <v>7.670879478827362</v>
      </c>
      <c r="D14">
        <v>6.6</v>
      </c>
      <c r="E14">
        <f>B14/C14</f>
        <v>1.2524968576960969</v>
      </c>
      <c r="F14">
        <f>B14/D14</f>
        <v>1.4557200671207189</v>
      </c>
      <c r="G14">
        <f>C14/D14</f>
        <v>1.1622544664889942</v>
      </c>
      <c r="H14">
        <v>45.309446254071659</v>
      </c>
      <c r="I14">
        <v>31.220358306188924</v>
      </c>
      <c r="J14">
        <v>1.3138799999999999</v>
      </c>
      <c r="K14">
        <v>0.89128200000000002</v>
      </c>
      <c r="L14">
        <v>162.85599999999999</v>
      </c>
      <c r="M14">
        <v>144.49799999999999</v>
      </c>
      <c r="N14">
        <v>85.345200000000006</v>
      </c>
      <c r="O14">
        <v>67.902199999999993</v>
      </c>
      <c r="P14">
        <v>63.784599999999998</v>
      </c>
      <c r="Q14">
        <v>71.8279</v>
      </c>
      <c r="R14">
        <v>42.380600000000001</v>
      </c>
      <c r="S14">
        <v>139.209</v>
      </c>
      <c r="T14">
        <v>166.148</v>
      </c>
      <c r="U14">
        <v>23.029699999999998</v>
      </c>
      <c r="V14">
        <v>78.5839</v>
      </c>
      <c r="W14">
        <v>66.033299999999997</v>
      </c>
      <c r="X14">
        <v>193.89699999999999</v>
      </c>
      <c r="Y14">
        <v>114.574</v>
      </c>
      <c r="Z14">
        <v>170.66499999999999</v>
      </c>
      <c r="AA14">
        <v>52.560200000000002</v>
      </c>
      <c r="AB14">
        <v>7.7468300000000001</v>
      </c>
      <c r="AC14">
        <v>25.292100000000001</v>
      </c>
      <c r="AD14">
        <v>1.2840499999999999E-2</v>
      </c>
      <c r="AE14">
        <v>0.99013499999999999</v>
      </c>
      <c r="AF14">
        <v>0.69453100000000001</v>
      </c>
      <c r="AG14">
        <v>4.9575800000000001</v>
      </c>
      <c r="AH14">
        <v>1.6726999999999999E-2</v>
      </c>
      <c r="AI14">
        <v>0.99134699999999998</v>
      </c>
      <c r="AJ14">
        <v>0.69647400000000004</v>
      </c>
      <c r="AK14">
        <v>4.9636199999999997</v>
      </c>
      <c r="AL14">
        <v>1.01993E-2</v>
      </c>
      <c r="AM14">
        <v>0.99011899999999997</v>
      </c>
      <c r="AN14">
        <v>0.68491199999999997</v>
      </c>
      <c r="AO14">
        <v>5.0332100000000004</v>
      </c>
      <c r="AP14">
        <v>9.0798400000000005E-3</v>
      </c>
      <c r="AQ14">
        <v>0.99166200000000004</v>
      </c>
      <c r="AR14">
        <v>0.64588800000000002</v>
      </c>
      <c r="AS14">
        <v>5.3710300000000002</v>
      </c>
      <c r="AT14">
        <v>9.5379153094462552</v>
      </c>
      <c r="AU14">
        <v>7.6405211726384357</v>
      </c>
      <c r="AV14">
        <f t="shared" si="0"/>
        <v>1.2483330775396058</v>
      </c>
      <c r="AW14">
        <f>AT14/D14</f>
        <v>1.4451386832494326</v>
      </c>
      <c r="AX14">
        <f>AU14/D14</f>
        <v>1.1576547231270358</v>
      </c>
      <c r="AY14">
        <v>44.127035830618894</v>
      </c>
      <c r="AZ14">
        <v>30.30830618892508</v>
      </c>
      <c r="BA14">
        <v>1.2714099999999999</v>
      </c>
      <c r="BB14">
        <v>0.907192</v>
      </c>
      <c r="BC14">
        <v>173.684</v>
      </c>
      <c r="BD14">
        <v>153.05699999999999</v>
      </c>
      <c r="BE14">
        <v>81.637200000000007</v>
      </c>
      <c r="BF14">
        <v>53.520299999999999</v>
      </c>
      <c r="BG14">
        <v>55.120100000000001</v>
      </c>
      <c r="BH14">
        <v>69.526399999999995</v>
      </c>
      <c r="BI14">
        <v>35.943199999999997</v>
      </c>
      <c r="BJ14">
        <v>146.62200000000001</v>
      </c>
      <c r="BK14">
        <v>175.05099999999999</v>
      </c>
      <c r="BL14">
        <v>10.406700000000001</v>
      </c>
      <c r="BM14">
        <v>75.051599999999993</v>
      </c>
      <c r="BN14">
        <v>53.731699999999996</v>
      </c>
      <c r="BO14">
        <v>202.70400000000001</v>
      </c>
      <c r="BP14">
        <v>114.85</v>
      </c>
      <c r="BQ14">
        <v>177.34700000000001</v>
      </c>
      <c r="BR14">
        <v>39.4495</v>
      </c>
      <c r="BS14">
        <v>4.7568799999999998</v>
      </c>
      <c r="BT14">
        <v>26.284700000000001</v>
      </c>
      <c r="BU14">
        <v>1.5256E-2</v>
      </c>
      <c r="BV14">
        <v>0.99577700000000002</v>
      </c>
      <c r="BW14">
        <v>0.76741099999999995</v>
      </c>
      <c r="BX14">
        <v>1.5347299999999999</v>
      </c>
      <c r="BY14">
        <v>1.47362E-2</v>
      </c>
      <c r="BZ14">
        <v>0.99570199999999998</v>
      </c>
      <c r="CA14">
        <v>0.76427199999999995</v>
      </c>
      <c r="CB14">
        <v>1.5386599999999999</v>
      </c>
      <c r="CC14">
        <v>1.23315E-2</v>
      </c>
      <c r="CD14">
        <v>0.99588699999999997</v>
      </c>
      <c r="CE14">
        <v>0.75405500000000003</v>
      </c>
      <c r="CF14">
        <v>1.5645899999999999</v>
      </c>
      <c r="CG14">
        <v>1.02615E-2</v>
      </c>
      <c r="CH14">
        <v>0.99646000000000001</v>
      </c>
      <c r="CI14">
        <v>0.69650500000000004</v>
      </c>
      <c r="CJ14">
        <v>2.1359900000000001</v>
      </c>
    </row>
    <row r="15" spans="1:88" x14ac:dyDescent="0.25">
      <c r="A15">
        <v>0</v>
      </c>
      <c r="B15">
        <v>11.28657980456026</v>
      </c>
      <c r="C15">
        <v>7.0951791530944632</v>
      </c>
      <c r="D15">
        <v>5.47</v>
      </c>
      <c r="E15">
        <f>B15/C15</f>
        <v>1.5907392274425904</v>
      </c>
      <c r="F15">
        <f>B15/D15</f>
        <v>2.0633601105228996</v>
      </c>
      <c r="G15">
        <f>C15/D15</f>
        <v>1.2971077062329914</v>
      </c>
      <c r="H15">
        <v>44.782573289902281</v>
      </c>
      <c r="I15">
        <v>31.70472312703583</v>
      </c>
      <c r="J15">
        <v>1.3709100000000001</v>
      </c>
      <c r="K15">
        <v>0.81679400000000002</v>
      </c>
      <c r="L15">
        <v>190.029</v>
      </c>
      <c r="M15">
        <v>167.291</v>
      </c>
      <c r="N15">
        <v>92.338700000000003</v>
      </c>
      <c r="O15">
        <v>55.755800000000001</v>
      </c>
      <c r="P15">
        <v>57.466700000000003</v>
      </c>
      <c r="Q15">
        <v>80.591300000000004</v>
      </c>
      <c r="R15">
        <v>40.959400000000002</v>
      </c>
      <c r="S15">
        <v>146.02699999999999</v>
      </c>
      <c r="T15">
        <v>193.358</v>
      </c>
      <c r="U15">
        <v>20.191299999999998</v>
      </c>
      <c r="V15">
        <v>88.450800000000001</v>
      </c>
      <c r="W15">
        <v>52.932899999999997</v>
      </c>
      <c r="X15">
        <v>210.30199999999999</v>
      </c>
      <c r="Y15">
        <v>114.318</v>
      </c>
      <c r="Z15">
        <v>180.358</v>
      </c>
      <c r="AA15">
        <v>40.3202</v>
      </c>
      <c r="AB15">
        <v>6.6507500000000004</v>
      </c>
      <c r="AC15">
        <v>32.875</v>
      </c>
      <c r="AD15">
        <v>1.9026999999999999E-2</v>
      </c>
      <c r="AE15">
        <v>0.99210799999999999</v>
      </c>
      <c r="AF15">
        <v>0.782663</v>
      </c>
      <c r="AG15">
        <v>3.1410499999999999</v>
      </c>
      <c r="AH15">
        <v>3.0189899999999999E-2</v>
      </c>
      <c r="AI15">
        <v>0.99184499999999998</v>
      </c>
      <c r="AJ15">
        <v>0.77319899999999997</v>
      </c>
      <c r="AK15">
        <v>3.1587100000000001</v>
      </c>
      <c r="AL15">
        <v>1.7346299999999999E-2</v>
      </c>
      <c r="AM15">
        <v>0.99227799999999999</v>
      </c>
      <c r="AN15">
        <v>0.77167399999999997</v>
      </c>
      <c r="AO15">
        <v>3.19468</v>
      </c>
      <c r="AP15">
        <v>1.93756E-2</v>
      </c>
      <c r="AQ15">
        <v>0.99577199999999999</v>
      </c>
      <c r="AR15">
        <v>0.75183900000000004</v>
      </c>
      <c r="AS15">
        <v>3.4227400000000001</v>
      </c>
      <c r="AT15">
        <v>11.296482084690556</v>
      </c>
      <c r="AU15">
        <v>7.0905537459283394</v>
      </c>
      <c r="AV15">
        <f t="shared" si="0"/>
        <v>1.5931734656376333</v>
      </c>
      <c r="AW15">
        <f>AT15/D15</f>
        <v>2.065170399394983</v>
      </c>
      <c r="AX15">
        <f>AU15/D15</f>
        <v>1.2962621107730055</v>
      </c>
      <c r="AY15">
        <v>45.038273615635177</v>
      </c>
      <c r="AZ15">
        <v>31.911335504885997</v>
      </c>
      <c r="BA15">
        <v>1.3809499999999999</v>
      </c>
      <c r="BB15">
        <v>0.81536500000000001</v>
      </c>
      <c r="BC15">
        <v>168.96799999999999</v>
      </c>
      <c r="BD15">
        <v>147.29400000000001</v>
      </c>
      <c r="BE15">
        <v>81.9696</v>
      </c>
      <c r="BF15">
        <v>70.641999999999996</v>
      </c>
      <c r="BG15">
        <v>69.351600000000005</v>
      </c>
      <c r="BH15">
        <v>71.735799999999998</v>
      </c>
      <c r="BI15">
        <v>38.084000000000003</v>
      </c>
      <c r="BJ15">
        <v>149.81899999999999</v>
      </c>
      <c r="BK15">
        <v>171.80500000000001</v>
      </c>
      <c r="BL15">
        <v>19.0685</v>
      </c>
      <c r="BM15">
        <v>77.791899999999998</v>
      </c>
      <c r="BN15">
        <v>68.464100000000002</v>
      </c>
      <c r="BO15">
        <v>195.261</v>
      </c>
      <c r="BP15">
        <v>116.41200000000001</v>
      </c>
      <c r="BQ15">
        <v>175.42500000000001</v>
      </c>
      <c r="BR15">
        <v>53.252400000000002</v>
      </c>
      <c r="BS15">
        <v>9.1414200000000001</v>
      </c>
      <c r="BT15">
        <v>24.738900000000001</v>
      </c>
      <c r="BU15">
        <v>1.16682E-2</v>
      </c>
      <c r="BV15">
        <v>0.99593100000000001</v>
      </c>
      <c r="BW15">
        <v>0.76180700000000001</v>
      </c>
      <c r="BX15">
        <v>2.33039</v>
      </c>
      <c r="BY15">
        <v>2.2721100000000001E-2</v>
      </c>
      <c r="BZ15">
        <v>0.99619899999999995</v>
      </c>
      <c r="CA15">
        <v>0.75079300000000004</v>
      </c>
      <c r="CB15">
        <v>2.3676400000000002</v>
      </c>
      <c r="CC15">
        <v>1.0855E-2</v>
      </c>
      <c r="CD15">
        <v>0.99605900000000003</v>
      </c>
      <c r="CE15">
        <v>0.74958000000000002</v>
      </c>
      <c r="CF15">
        <v>2.3706399999999999</v>
      </c>
      <c r="CG15">
        <v>1.59458E-2</v>
      </c>
      <c r="CH15">
        <v>0.99585100000000004</v>
      </c>
      <c r="CI15">
        <v>0.72405399999999998</v>
      </c>
      <c r="CJ15">
        <v>2.6598099999999998</v>
      </c>
    </row>
    <row r="16" spans="1:88" x14ac:dyDescent="0.25">
      <c r="A16">
        <v>0</v>
      </c>
      <c r="B16">
        <v>10.841889250814333</v>
      </c>
      <c r="C16">
        <v>7.3347231270358302</v>
      </c>
      <c r="D16">
        <v>7.24</v>
      </c>
      <c r="E16">
        <f>B16/C16</f>
        <v>1.4781593064980283</v>
      </c>
      <c r="F16">
        <f>B16/D16</f>
        <v>1.4974985153058471</v>
      </c>
      <c r="G16">
        <f>C16/D16</f>
        <v>1.0130833048392029</v>
      </c>
      <c r="H16">
        <v>43.831433224755699</v>
      </c>
      <c r="I16">
        <v>32.168664495114001</v>
      </c>
      <c r="J16">
        <v>1.4419500000000001</v>
      </c>
      <c r="K16">
        <v>0.82774999999999999</v>
      </c>
      <c r="L16">
        <v>188.24299999999999</v>
      </c>
      <c r="M16">
        <v>164.51</v>
      </c>
      <c r="N16">
        <v>106.175</v>
      </c>
      <c r="O16">
        <v>29.158000000000001</v>
      </c>
      <c r="P16">
        <v>46.6967</v>
      </c>
      <c r="Q16">
        <v>73.378399999999999</v>
      </c>
      <c r="R16">
        <v>39.234099999999998</v>
      </c>
      <c r="S16">
        <v>121.797</v>
      </c>
      <c r="T16">
        <v>191.10400000000001</v>
      </c>
      <c r="U16">
        <v>19.7271</v>
      </c>
      <c r="V16">
        <v>84.182299999999998</v>
      </c>
      <c r="W16">
        <v>29.135899999999999</v>
      </c>
      <c r="X16">
        <v>213.11099999999999</v>
      </c>
      <c r="Y16">
        <v>118.116</v>
      </c>
      <c r="Z16">
        <v>171.8</v>
      </c>
      <c r="AA16">
        <v>23.102399999999999</v>
      </c>
      <c r="AB16">
        <v>4.5848699999999996</v>
      </c>
      <c r="AC16">
        <v>30.567599999999999</v>
      </c>
      <c r="AD16">
        <v>1.3723900000000001E-2</v>
      </c>
      <c r="AE16">
        <v>0.98383399999999999</v>
      </c>
      <c r="AF16">
        <v>0.76234800000000003</v>
      </c>
      <c r="AG16">
        <v>3.6992699999999998</v>
      </c>
      <c r="AH16">
        <v>2.1500700000000001E-2</v>
      </c>
      <c r="AI16">
        <v>0.96422300000000005</v>
      </c>
      <c r="AJ16">
        <v>0.76076999999999995</v>
      </c>
      <c r="AK16">
        <v>3.8022999999999998</v>
      </c>
      <c r="AL16">
        <v>1.13416E-2</v>
      </c>
      <c r="AM16">
        <v>0.98666200000000004</v>
      </c>
      <c r="AN16">
        <v>0.75212199999999996</v>
      </c>
      <c r="AO16">
        <v>3.6420400000000002</v>
      </c>
      <c r="AP16">
        <v>1.94748E-2</v>
      </c>
      <c r="AQ16">
        <v>0.99381799999999998</v>
      </c>
      <c r="AR16">
        <v>0.71292500000000003</v>
      </c>
      <c r="AS16">
        <v>4.1381699999999997</v>
      </c>
      <c r="AT16">
        <v>10.118566775244298</v>
      </c>
      <c r="AU16">
        <v>9.0725732899022802</v>
      </c>
      <c r="AV16">
        <f t="shared" si="0"/>
        <v>1.1152918198529411</v>
      </c>
      <c r="AW16">
        <f>AT16/D16</f>
        <v>1.397592096028218</v>
      </c>
      <c r="AX16">
        <f>AU16/D16</f>
        <v>1.2531178577213093</v>
      </c>
      <c r="AY16">
        <v>52.157166123778502</v>
      </c>
      <c r="AZ16">
        <v>33.712377850162866</v>
      </c>
      <c r="BA16">
        <v>1.3308800000000001</v>
      </c>
      <c r="BB16">
        <v>0.87880000000000003</v>
      </c>
      <c r="BC16">
        <v>175.22800000000001</v>
      </c>
      <c r="BD16">
        <v>161.68700000000001</v>
      </c>
      <c r="BE16">
        <v>110.02</v>
      </c>
      <c r="BF16">
        <v>45.854500000000002</v>
      </c>
      <c r="BG16">
        <v>47.029699999999998</v>
      </c>
      <c r="BH16">
        <v>62.8551</v>
      </c>
      <c r="BI16">
        <v>42.325200000000002</v>
      </c>
      <c r="BJ16">
        <v>106.06</v>
      </c>
      <c r="BK16">
        <v>179.58199999999999</v>
      </c>
      <c r="BL16">
        <v>19.5688</v>
      </c>
      <c r="BM16">
        <v>67.170100000000005</v>
      </c>
      <c r="BN16">
        <v>43.834600000000002</v>
      </c>
      <c r="BO16">
        <v>210.12899999999999</v>
      </c>
      <c r="BP16">
        <v>115.553</v>
      </c>
      <c r="BQ16">
        <v>163.649</v>
      </c>
      <c r="BR16">
        <v>26.554400000000001</v>
      </c>
      <c r="BS16">
        <v>4.58467</v>
      </c>
      <c r="BT16">
        <v>22.2408</v>
      </c>
      <c r="BU16">
        <v>1.14317E-2</v>
      </c>
      <c r="BV16">
        <v>0.99235200000000001</v>
      </c>
      <c r="BW16">
        <v>0.74597100000000005</v>
      </c>
      <c r="BX16">
        <v>2.0563899999999999</v>
      </c>
      <c r="BY16">
        <v>1.3535E-2</v>
      </c>
      <c r="BZ16">
        <v>0.99215500000000001</v>
      </c>
      <c r="CA16">
        <v>0.74383900000000003</v>
      </c>
      <c r="CB16">
        <v>2.0606300000000002</v>
      </c>
      <c r="CC16">
        <v>1.03292E-2</v>
      </c>
      <c r="CD16">
        <v>0.99256599999999995</v>
      </c>
      <c r="CE16">
        <v>0.73835700000000004</v>
      </c>
      <c r="CF16">
        <v>2.0589900000000001</v>
      </c>
      <c r="CG16">
        <v>6.0577399999999998E-3</v>
      </c>
      <c r="CH16">
        <v>0.99492700000000001</v>
      </c>
      <c r="CI16">
        <v>0.684311</v>
      </c>
      <c r="CJ16">
        <v>2.5064899999999999</v>
      </c>
    </row>
    <row r="17" spans="1:88" x14ac:dyDescent="0.25">
      <c r="A17">
        <v>0</v>
      </c>
      <c r="B17">
        <v>8.1702280130293143</v>
      </c>
      <c r="C17">
        <v>7.3942019543973938</v>
      </c>
      <c r="D17">
        <v>5.89</v>
      </c>
      <c r="E17">
        <f>B17/C17</f>
        <v>1.1049506171751788</v>
      </c>
      <c r="F17">
        <f>B17/D17</f>
        <v>1.3871354860830756</v>
      </c>
      <c r="G17">
        <f>C17/D17</f>
        <v>1.2553823352117817</v>
      </c>
      <c r="H17">
        <v>37.649837133550491</v>
      </c>
      <c r="I17">
        <v>27.632671009771986</v>
      </c>
      <c r="J17">
        <v>1.2386600000000001</v>
      </c>
      <c r="K17">
        <v>0.93692399999999998</v>
      </c>
      <c r="L17">
        <v>142.48599999999999</v>
      </c>
      <c r="M17">
        <v>130.929</v>
      </c>
      <c r="N17">
        <v>86.195899999999995</v>
      </c>
      <c r="O17">
        <v>85.499600000000001</v>
      </c>
      <c r="P17">
        <v>80.740899999999996</v>
      </c>
      <c r="Q17">
        <v>75.432900000000004</v>
      </c>
      <c r="R17">
        <v>47.352899999999998</v>
      </c>
      <c r="S17">
        <v>141.90199999999999</v>
      </c>
      <c r="T17">
        <v>148.15</v>
      </c>
      <c r="U17">
        <v>26.908100000000001</v>
      </c>
      <c r="V17">
        <v>83.470799999999997</v>
      </c>
      <c r="W17">
        <v>82.739099999999993</v>
      </c>
      <c r="X17">
        <v>178.13300000000001</v>
      </c>
      <c r="Y17">
        <v>113.703</v>
      </c>
      <c r="Z17">
        <v>165.874</v>
      </c>
      <c r="AA17">
        <v>67.282700000000006</v>
      </c>
      <c r="AB17">
        <v>11.7288</v>
      </c>
      <c r="AC17">
        <v>20.975000000000001</v>
      </c>
      <c r="AD17">
        <v>9.8532499999999992E-3</v>
      </c>
      <c r="AE17">
        <v>0.99344699999999997</v>
      </c>
      <c r="AF17">
        <v>0.682948</v>
      </c>
      <c r="AG17">
        <v>5.2317600000000004</v>
      </c>
      <c r="AH17">
        <v>1.72064E-2</v>
      </c>
      <c r="AI17">
        <v>0.994255</v>
      </c>
      <c r="AJ17">
        <v>0.67995099999999997</v>
      </c>
      <c r="AK17">
        <v>5.2269500000000004</v>
      </c>
      <c r="AL17">
        <v>9.3032299999999991E-3</v>
      </c>
      <c r="AM17">
        <v>0.99348700000000001</v>
      </c>
      <c r="AN17">
        <v>0.669686</v>
      </c>
      <c r="AO17">
        <v>5.3129900000000001</v>
      </c>
      <c r="AP17">
        <v>3.2904999999999997E-2</v>
      </c>
      <c r="AQ17">
        <v>0.99220299999999995</v>
      </c>
      <c r="AR17">
        <v>0.666686</v>
      </c>
      <c r="AS17">
        <v>5.51084</v>
      </c>
      <c r="AT17">
        <v>8.9844951140065152</v>
      </c>
      <c r="AU17">
        <v>7.3623452768729631</v>
      </c>
      <c r="AV17">
        <f t="shared" si="0"/>
        <v>1.2203305843627228</v>
      </c>
      <c r="AW17">
        <f>AT17/D17</f>
        <v>1.525381173855096</v>
      </c>
      <c r="AX17">
        <f>AU17/D17</f>
        <v>1.2499737312178207</v>
      </c>
      <c r="AY17">
        <v>39.309446254071659</v>
      </c>
      <c r="AZ17">
        <v>29.442312703583063</v>
      </c>
      <c r="BA17">
        <v>1.34684</v>
      </c>
      <c r="BB17">
        <v>0.90880899999999998</v>
      </c>
      <c r="BC17">
        <v>165.84700000000001</v>
      </c>
      <c r="BD17">
        <v>148.72499999999999</v>
      </c>
      <c r="BE17">
        <v>77.247100000000003</v>
      </c>
      <c r="BF17">
        <v>57.809199999999997</v>
      </c>
      <c r="BG17">
        <v>61.810899999999997</v>
      </c>
      <c r="BH17">
        <v>75.337999999999994</v>
      </c>
      <c r="BI17">
        <v>41.796999999999997</v>
      </c>
      <c r="BJ17">
        <v>153.696</v>
      </c>
      <c r="BK17">
        <v>169.94499999999999</v>
      </c>
      <c r="BL17">
        <v>17.810500000000001</v>
      </c>
      <c r="BM17">
        <v>86.705100000000002</v>
      </c>
      <c r="BN17">
        <v>56.7485</v>
      </c>
      <c r="BO17">
        <v>199.238</v>
      </c>
      <c r="BP17">
        <v>113.791</v>
      </c>
      <c r="BQ17">
        <v>181.97399999999999</v>
      </c>
      <c r="BR17">
        <v>40.420499999999997</v>
      </c>
      <c r="BS17">
        <v>6.7505499999999996</v>
      </c>
      <c r="BT17">
        <v>30.237100000000002</v>
      </c>
      <c r="BU17">
        <v>1.04139E-2</v>
      </c>
      <c r="BV17">
        <v>0.98873800000000001</v>
      </c>
      <c r="BW17">
        <v>0.718391</v>
      </c>
      <c r="BX17">
        <v>4.9790099999999997</v>
      </c>
      <c r="BY17">
        <v>1.1937400000000001E-2</v>
      </c>
      <c r="BZ17">
        <v>0.98799199999999998</v>
      </c>
      <c r="CA17">
        <v>0.71259899999999998</v>
      </c>
      <c r="CB17">
        <v>5.0090899999999996</v>
      </c>
      <c r="CC17">
        <v>9.16463E-3</v>
      </c>
      <c r="CD17">
        <v>0.98958000000000002</v>
      </c>
      <c r="CE17">
        <v>0.70721800000000001</v>
      </c>
      <c r="CF17">
        <v>4.9834300000000002</v>
      </c>
      <c r="CG17">
        <v>2.1467099999999999E-2</v>
      </c>
      <c r="CH17">
        <v>0.99211400000000005</v>
      </c>
      <c r="CI17">
        <v>0.68035800000000002</v>
      </c>
      <c r="CJ17">
        <v>5.5806500000000003</v>
      </c>
    </row>
    <row r="18" spans="1:88" x14ac:dyDescent="0.25">
      <c r="A18">
        <v>0</v>
      </c>
      <c r="B18">
        <v>11.954397394136809</v>
      </c>
      <c r="C18">
        <v>6.5798045602605866</v>
      </c>
      <c r="D18">
        <v>6.28</v>
      </c>
      <c r="E18">
        <f>B18/C18</f>
        <v>1.8168316831683169</v>
      </c>
      <c r="F18">
        <f>B18/D18</f>
        <v>1.9035664640345236</v>
      </c>
      <c r="G18">
        <f>C18/D18</f>
        <v>1.047739579659329</v>
      </c>
      <c r="H18">
        <v>41.08876221498371</v>
      </c>
      <c r="I18">
        <v>32.217980456026062</v>
      </c>
      <c r="J18">
        <v>1.5429200000000001</v>
      </c>
      <c r="K18">
        <v>0.75365899999999997</v>
      </c>
      <c r="L18">
        <v>194.49700000000001</v>
      </c>
      <c r="M18">
        <v>174.94200000000001</v>
      </c>
      <c r="N18">
        <v>112.19499999999999</v>
      </c>
      <c r="O18">
        <v>43.134099999999997</v>
      </c>
      <c r="P18">
        <v>46.229500000000002</v>
      </c>
      <c r="Q18">
        <v>72.186700000000002</v>
      </c>
      <c r="R18">
        <v>39.959699999999998</v>
      </c>
      <c r="S18">
        <v>117.982</v>
      </c>
      <c r="T18">
        <v>197.60300000000001</v>
      </c>
      <c r="U18">
        <v>18.13</v>
      </c>
      <c r="V18">
        <v>78.184799999999996</v>
      </c>
      <c r="W18">
        <v>39.723599999999998</v>
      </c>
      <c r="X18">
        <v>217.15100000000001</v>
      </c>
      <c r="Y18">
        <v>115.456</v>
      </c>
      <c r="Z18">
        <v>169.36799999999999</v>
      </c>
      <c r="AA18">
        <v>27.712399999999999</v>
      </c>
      <c r="AB18">
        <v>4.9901099999999996</v>
      </c>
      <c r="AC18">
        <v>28.079699999999999</v>
      </c>
      <c r="AD18">
        <v>1.89912E-2</v>
      </c>
      <c r="AE18">
        <v>0.98930200000000001</v>
      </c>
      <c r="AF18">
        <v>0.79732400000000003</v>
      </c>
      <c r="AG18">
        <v>2.7910499999999998</v>
      </c>
      <c r="AH18">
        <v>2.6591500000000001E-2</v>
      </c>
      <c r="AI18">
        <v>0.98796899999999999</v>
      </c>
      <c r="AJ18">
        <v>0.793014</v>
      </c>
      <c r="AK18">
        <v>2.7904900000000001</v>
      </c>
      <c r="AL18">
        <v>1.63517E-2</v>
      </c>
      <c r="AM18">
        <v>0.98938700000000002</v>
      </c>
      <c r="AN18">
        <v>0.78636700000000004</v>
      </c>
      <c r="AO18">
        <v>2.8411499999999998</v>
      </c>
      <c r="AP18">
        <v>9.7950499999999996E-3</v>
      </c>
      <c r="AQ18">
        <v>0.99533099999999997</v>
      </c>
      <c r="AR18">
        <v>0.73629100000000003</v>
      </c>
      <c r="AS18">
        <v>3.0423499999999999</v>
      </c>
      <c r="AT18">
        <v>11.824104234527688</v>
      </c>
      <c r="AU18">
        <v>6.905537459283388</v>
      </c>
      <c r="AV18">
        <f t="shared" si="0"/>
        <v>1.7122641509433962</v>
      </c>
      <c r="AW18">
        <f>AT18/D18</f>
        <v>1.882819145625428</v>
      </c>
      <c r="AX18">
        <f>AU18/D18</f>
        <v>1.0996078756820682</v>
      </c>
      <c r="AY18">
        <v>43.811889250814332</v>
      </c>
      <c r="AZ18">
        <v>32.608794788273613</v>
      </c>
      <c r="BA18">
        <v>1.48234</v>
      </c>
      <c r="BB18">
        <v>0.79012800000000005</v>
      </c>
      <c r="BC18">
        <v>189.858</v>
      </c>
      <c r="BD18">
        <v>171.774</v>
      </c>
      <c r="BE18">
        <v>109.52200000000001</v>
      </c>
      <c r="BF18">
        <v>45.097700000000003</v>
      </c>
      <c r="BG18">
        <v>51.349400000000003</v>
      </c>
      <c r="BH18">
        <v>74.756100000000004</v>
      </c>
      <c r="BI18">
        <v>39.409999999999997</v>
      </c>
      <c r="BJ18">
        <v>119.431</v>
      </c>
      <c r="BK18">
        <v>192.71799999999999</v>
      </c>
      <c r="BL18">
        <v>15.2918</v>
      </c>
      <c r="BM18">
        <v>82.170500000000004</v>
      </c>
      <c r="BN18">
        <v>44.1813</v>
      </c>
      <c r="BO18">
        <v>214.88499999999999</v>
      </c>
      <c r="BP18">
        <v>115.761</v>
      </c>
      <c r="BQ18">
        <v>171.18299999999999</v>
      </c>
      <c r="BR18">
        <v>29.928000000000001</v>
      </c>
      <c r="BS18">
        <v>5.2127299999999996</v>
      </c>
      <c r="BT18">
        <v>29.500299999999999</v>
      </c>
      <c r="BU18">
        <v>1.7528100000000001E-2</v>
      </c>
      <c r="BV18">
        <v>0.99439599999999995</v>
      </c>
      <c r="BW18">
        <v>0.77363800000000005</v>
      </c>
      <c r="BX18">
        <v>1.72878</v>
      </c>
      <c r="BY18">
        <v>2.54133E-2</v>
      </c>
      <c r="BZ18">
        <v>0.99309400000000003</v>
      </c>
      <c r="CA18">
        <v>0.76602000000000003</v>
      </c>
      <c r="CB18">
        <v>1.7551300000000001</v>
      </c>
      <c r="CC18">
        <v>1.4959E-2</v>
      </c>
      <c r="CD18">
        <v>0.99467700000000003</v>
      </c>
      <c r="CE18">
        <v>0.76239699999999999</v>
      </c>
      <c r="CF18">
        <v>1.75621</v>
      </c>
      <c r="CG18">
        <v>1.14048E-2</v>
      </c>
      <c r="CH18">
        <v>0.99696799999999997</v>
      </c>
      <c r="CI18">
        <v>0.72683600000000004</v>
      </c>
      <c r="CJ18">
        <v>2.1123599999999998</v>
      </c>
    </row>
    <row r="19" spans="1:88" x14ac:dyDescent="0.25">
      <c r="A19">
        <v>0</v>
      </c>
      <c r="B19">
        <v>14.039087947882736</v>
      </c>
      <c r="C19">
        <v>7.1661237785016283</v>
      </c>
      <c r="D19">
        <v>5.31</v>
      </c>
      <c r="E19">
        <f>B19/C19</f>
        <v>1.9590909090909092</v>
      </c>
      <c r="F19">
        <f>B19/D19</f>
        <v>2.6438960353828129</v>
      </c>
      <c r="G19">
        <f>C19/D19</f>
        <v>1.3495525006594404</v>
      </c>
      <c r="H19">
        <v>53.833876221498372</v>
      </c>
      <c r="I19">
        <v>37.480456026058633</v>
      </c>
      <c r="J19">
        <v>1.5937600000000001</v>
      </c>
      <c r="K19">
        <v>0.74098399999999998</v>
      </c>
      <c r="L19">
        <v>153.70099999999999</v>
      </c>
      <c r="M19">
        <v>129.64099999999999</v>
      </c>
      <c r="N19">
        <v>68.639099999999999</v>
      </c>
      <c r="O19">
        <v>68.346699999999998</v>
      </c>
      <c r="P19">
        <v>67.855900000000005</v>
      </c>
      <c r="Q19">
        <v>75.256299999999996</v>
      </c>
      <c r="R19">
        <v>43.849200000000003</v>
      </c>
      <c r="S19">
        <v>166.20699999999999</v>
      </c>
      <c r="T19">
        <v>158.66800000000001</v>
      </c>
      <c r="U19">
        <v>28.659800000000001</v>
      </c>
      <c r="V19">
        <v>87.861199999999997</v>
      </c>
      <c r="W19">
        <v>65.517700000000005</v>
      </c>
      <c r="X19">
        <v>184.56899999999999</v>
      </c>
      <c r="Y19">
        <v>116.542</v>
      </c>
      <c r="Z19">
        <v>181.786</v>
      </c>
      <c r="AA19">
        <v>54.0899</v>
      </c>
      <c r="AB19">
        <v>12.2872</v>
      </c>
      <c r="AC19">
        <v>33.378700000000002</v>
      </c>
      <c r="AD19">
        <v>8.2417099999999993E-3</v>
      </c>
      <c r="AE19">
        <v>0.99155899999999997</v>
      </c>
      <c r="AF19">
        <v>0.71186099999999997</v>
      </c>
      <c r="AG19">
        <v>4.5131899999999998</v>
      </c>
      <c r="AH19">
        <v>1.21858E-2</v>
      </c>
      <c r="AI19">
        <v>0.99223399999999995</v>
      </c>
      <c r="AJ19">
        <v>0.70276000000000005</v>
      </c>
      <c r="AK19">
        <v>4.5133999999999999</v>
      </c>
      <c r="AL19">
        <v>6.78125E-3</v>
      </c>
      <c r="AM19">
        <v>0.99205699999999997</v>
      </c>
      <c r="AN19">
        <v>0.70120099999999996</v>
      </c>
      <c r="AO19">
        <v>4.57585</v>
      </c>
      <c r="AP19">
        <v>9.0772599999999995E-2</v>
      </c>
      <c r="AQ19">
        <v>0.99336100000000005</v>
      </c>
      <c r="AR19">
        <v>0.74101399999999995</v>
      </c>
      <c r="AS19">
        <v>4.6615399999999996</v>
      </c>
      <c r="AT19">
        <v>13.680781758957655</v>
      </c>
      <c r="AU19">
        <v>6.905537459283388</v>
      </c>
      <c r="AV19">
        <f t="shared" si="0"/>
        <v>1.9811320754716981</v>
      </c>
      <c r="AW19">
        <f>AT19/D19</f>
        <v>2.5764184103498411</v>
      </c>
      <c r="AX19">
        <f>AU19/D19</f>
        <v>1.3004778642718247</v>
      </c>
      <c r="AY19">
        <v>52.758143322475568</v>
      </c>
      <c r="AZ19">
        <v>36.493811074918561</v>
      </c>
      <c r="BA19">
        <v>1.5417799999999999</v>
      </c>
      <c r="BB19">
        <v>0.734429</v>
      </c>
      <c r="BC19">
        <v>127.468</v>
      </c>
      <c r="BD19">
        <v>110.69799999999999</v>
      </c>
      <c r="BE19">
        <v>64.8095</v>
      </c>
      <c r="BF19">
        <v>82.980199999999996</v>
      </c>
      <c r="BG19">
        <v>82.438400000000001</v>
      </c>
      <c r="BH19">
        <v>77.614099999999993</v>
      </c>
      <c r="BI19">
        <v>43.032299999999999</v>
      </c>
      <c r="BJ19">
        <v>171.48099999999999</v>
      </c>
      <c r="BK19">
        <v>131.91900000000001</v>
      </c>
      <c r="BL19">
        <v>25.6008</v>
      </c>
      <c r="BM19">
        <v>89.2136</v>
      </c>
      <c r="BN19">
        <v>82.178799999999995</v>
      </c>
      <c r="BO19">
        <v>161.04900000000001</v>
      </c>
      <c r="BP19">
        <v>116.139</v>
      </c>
      <c r="BQ19">
        <v>174.39599999999999</v>
      </c>
      <c r="BR19">
        <v>73.564300000000003</v>
      </c>
      <c r="BS19">
        <v>15.585599999999999</v>
      </c>
      <c r="BT19">
        <v>25.952999999999999</v>
      </c>
      <c r="BU19">
        <v>1.63096E-2</v>
      </c>
      <c r="BV19">
        <v>0.99680599999999997</v>
      </c>
      <c r="BW19">
        <v>0.73655599999999999</v>
      </c>
      <c r="BX19">
        <v>2.5546799999999998</v>
      </c>
      <c r="BY19">
        <v>2.1016900000000002E-2</v>
      </c>
      <c r="BZ19">
        <v>0.99696600000000002</v>
      </c>
      <c r="CA19">
        <v>0.72732300000000005</v>
      </c>
      <c r="CB19">
        <v>2.5982400000000001</v>
      </c>
      <c r="CC19">
        <v>1.62466E-2</v>
      </c>
      <c r="CD19">
        <v>0.99694700000000003</v>
      </c>
      <c r="CE19">
        <v>0.72806999999999999</v>
      </c>
      <c r="CF19">
        <v>2.5945499999999999</v>
      </c>
      <c r="CG19">
        <v>0.101409</v>
      </c>
      <c r="CH19">
        <v>0.99646299999999999</v>
      </c>
      <c r="CI19">
        <v>0.75747799999999998</v>
      </c>
      <c r="CJ19">
        <v>2.6419800000000002</v>
      </c>
    </row>
    <row r="20" spans="1:88" x14ac:dyDescent="0.25">
      <c r="A20">
        <v>0</v>
      </c>
      <c r="B20">
        <v>11.302931596091206</v>
      </c>
      <c r="C20">
        <v>6.677524429967427</v>
      </c>
      <c r="D20">
        <v>6.37</v>
      </c>
      <c r="E20">
        <f>B20/C20</f>
        <v>1.6926829268292682</v>
      </c>
      <c r="F20">
        <f>B20/D20</f>
        <v>1.774400564535511</v>
      </c>
      <c r="G20">
        <f>C20/D20</f>
        <v>1.0482769905757343</v>
      </c>
      <c r="H20">
        <v>40.326547231270361</v>
      </c>
      <c r="I20">
        <v>31.198013029315963</v>
      </c>
      <c r="J20">
        <v>1.47411</v>
      </c>
      <c r="K20">
        <v>0.79196699999999998</v>
      </c>
      <c r="L20">
        <v>185.56299999999999</v>
      </c>
      <c r="M20">
        <v>171.15</v>
      </c>
      <c r="N20">
        <v>111.587</v>
      </c>
      <c r="O20">
        <v>36.125500000000002</v>
      </c>
      <c r="P20">
        <v>47.025399999999998</v>
      </c>
      <c r="Q20">
        <v>73.413399999999996</v>
      </c>
      <c r="R20">
        <v>42.7834</v>
      </c>
      <c r="S20">
        <v>115.01</v>
      </c>
      <c r="T20">
        <v>189.006</v>
      </c>
      <c r="U20">
        <v>19.351600000000001</v>
      </c>
      <c r="V20">
        <v>78.441599999999994</v>
      </c>
      <c r="W20">
        <v>36.137999999999998</v>
      </c>
      <c r="X20">
        <v>215.34700000000001</v>
      </c>
      <c r="Y20">
        <v>115.035</v>
      </c>
      <c r="Z20">
        <v>168.90299999999999</v>
      </c>
      <c r="AA20">
        <v>23.845400000000001</v>
      </c>
      <c r="AB20">
        <v>3.0280499999999999</v>
      </c>
      <c r="AC20">
        <v>26.928899999999999</v>
      </c>
      <c r="AD20">
        <v>1.7980099999999999E-2</v>
      </c>
      <c r="AE20">
        <v>0.99113200000000001</v>
      </c>
      <c r="AF20">
        <v>0.76815100000000003</v>
      </c>
      <c r="AG20">
        <v>2.2633200000000002</v>
      </c>
      <c r="AH20">
        <v>1.8908000000000001E-2</v>
      </c>
      <c r="AI20">
        <v>0.98616499999999996</v>
      </c>
      <c r="AJ20">
        <v>0.76297800000000005</v>
      </c>
      <c r="AK20">
        <v>2.2556099999999999</v>
      </c>
      <c r="AL20">
        <v>1.43295E-2</v>
      </c>
      <c r="AM20">
        <v>0.99184899999999998</v>
      </c>
      <c r="AN20">
        <v>0.76019000000000003</v>
      </c>
      <c r="AO20">
        <v>2.25943</v>
      </c>
      <c r="AP20">
        <v>8.4474200000000006E-3</v>
      </c>
      <c r="AQ20">
        <v>0.99593600000000004</v>
      </c>
      <c r="AR20">
        <v>0.71234699999999995</v>
      </c>
      <c r="AS20">
        <v>2.7366199999999998</v>
      </c>
      <c r="AT20">
        <v>11.272052117263845</v>
      </c>
      <c r="AU20">
        <v>7.0655374592833873</v>
      </c>
      <c r="AV20">
        <f t="shared" si="0"/>
        <v>1.5953566423249985</v>
      </c>
      <c r="AW20">
        <f>AT20/D20</f>
        <v>1.7695529226473854</v>
      </c>
      <c r="AX20">
        <f>AU20/D20</f>
        <v>1.1091895540476275</v>
      </c>
      <c r="AY20">
        <v>43.877850162866451</v>
      </c>
      <c r="AZ20">
        <v>31.987654723127033</v>
      </c>
      <c r="BA20">
        <v>1.4242600000000001</v>
      </c>
      <c r="BB20">
        <v>0.81459499999999996</v>
      </c>
      <c r="BC20">
        <v>165.745</v>
      </c>
      <c r="BD20">
        <v>161.27600000000001</v>
      </c>
      <c r="BE20">
        <v>118.29300000000001</v>
      </c>
      <c r="BF20">
        <v>50.200200000000002</v>
      </c>
      <c r="BG20">
        <v>52.516300000000001</v>
      </c>
      <c r="BH20">
        <v>63.861899999999999</v>
      </c>
      <c r="BI20">
        <v>49.308999999999997</v>
      </c>
      <c r="BJ20">
        <v>89.291499999999999</v>
      </c>
      <c r="BK20">
        <v>171.994</v>
      </c>
      <c r="BL20">
        <v>22.819199999999999</v>
      </c>
      <c r="BM20">
        <v>64.357100000000003</v>
      </c>
      <c r="BN20">
        <v>48.0334</v>
      </c>
      <c r="BO20">
        <v>208.56899999999999</v>
      </c>
      <c r="BP20">
        <v>114.321</v>
      </c>
      <c r="BQ20">
        <v>158.16200000000001</v>
      </c>
      <c r="BR20">
        <v>29.497599999999998</v>
      </c>
      <c r="BS20">
        <v>4.2609300000000001</v>
      </c>
      <c r="BT20">
        <v>19.567299999999999</v>
      </c>
      <c r="BU20">
        <v>9.3335299999999996E-3</v>
      </c>
      <c r="BV20">
        <v>0.99100600000000005</v>
      </c>
      <c r="BW20">
        <v>0.71101400000000003</v>
      </c>
      <c r="BX20">
        <v>2.9887299999999999</v>
      </c>
      <c r="BY20">
        <v>1.22069E-2</v>
      </c>
      <c r="BZ20">
        <v>0.99039100000000002</v>
      </c>
      <c r="CA20">
        <v>0.70632399999999995</v>
      </c>
      <c r="CB20">
        <v>3.0279099999999999</v>
      </c>
      <c r="CC20">
        <v>8.8325699999999997E-3</v>
      </c>
      <c r="CD20">
        <v>0.99138400000000004</v>
      </c>
      <c r="CE20">
        <v>0.70281199999999999</v>
      </c>
      <c r="CF20">
        <v>2.9740700000000002</v>
      </c>
      <c r="CG20">
        <v>6.4934700000000003E-3</v>
      </c>
      <c r="CH20">
        <v>0.99336400000000002</v>
      </c>
      <c r="CI20">
        <v>0.66933100000000001</v>
      </c>
      <c r="CJ20">
        <v>3.38605</v>
      </c>
    </row>
    <row r="21" spans="1:88" x14ac:dyDescent="0.25">
      <c r="A21">
        <v>0</v>
      </c>
      <c r="B21">
        <v>9.5201302931596086</v>
      </c>
      <c r="C21">
        <v>9.0757003257328996</v>
      </c>
      <c r="D21">
        <v>4.53</v>
      </c>
      <c r="E21">
        <f>B21/C21</f>
        <v>1.048969220167681</v>
      </c>
      <c r="F21">
        <f>B21/D21</f>
        <v>2.1015740161500238</v>
      </c>
      <c r="G21">
        <f>C21/D21</f>
        <v>2.0034658555701763</v>
      </c>
      <c r="H21">
        <v>50.293159609120522</v>
      </c>
      <c r="I21">
        <v>33.21954397394137</v>
      </c>
      <c r="J21">
        <v>1.3401400000000001</v>
      </c>
      <c r="K21">
        <v>0.88713299999999995</v>
      </c>
      <c r="L21">
        <v>168.06800000000001</v>
      </c>
      <c r="M21">
        <v>149.52799999999999</v>
      </c>
      <c r="N21">
        <v>72.974100000000007</v>
      </c>
      <c r="O21">
        <v>72.362300000000005</v>
      </c>
      <c r="P21">
        <v>67.494100000000003</v>
      </c>
      <c r="Q21">
        <v>72.586799999999997</v>
      </c>
      <c r="R21">
        <v>46.060099999999998</v>
      </c>
      <c r="S21">
        <v>162.85300000000001</v>
      </c>
      <c r="T21">
        <v>172.988</v>
      </c>
      <c r="U21">
        <v>26.865100000000002</v>
      </c>
      <c r="V21">
        <v>82.004000000000005</v>
      </c>
      <c r="W21">
        <v>67.715999999999994</v>
      </c>
      <c r="X21">
        <v>196.96700000000001</v>
      </c>
      <c r="Y21">
        <v>112.31100000000001</v>
      </c>
      <c r="Z21">
        <v>182.53299999999999</v>
      </c>
      <c r="AA21">
        <v>49.0471</v>
      </c>
      <c r="AB21">
        <v>8.8224199999999993</v>
      </c>
      <c r="AC21">
        <v>32.2821</v>
      </c>
      <c r="AD21">
        <v>1.04989E-2</v>
      </c>
      <c r="AE21">
        <v>0.99239200000000005</v>
      </c>
      <c r="AF21">
        <v>0.73265400000000003</v>
      </c>
      <c r="AG21">
        <v>4.1563299999999996</v>
      </c>
      <c r="AH21">
        <v>1.9754000000000001E-2</v>
      </c>
      <c r="AI21">
        <v>0.99374499999999999</v>
      </c>
      <c r="AJ21">
        <v>0.72661699999999996</v>
      </c>
      <c r="AK21">
        <v>4.0852700000000004</v>
      </c>
      <c r="AL21">
        <v>9.9536599999999996E-3</v>
      </c>
      <c r="AM21">
        <v>0.99252200000000002</v>
      </c>
      <c r="AN21">
        <v>0.72140199999999999</v>
      </c>
      <c r="AO21">
        <v>4.2640500000000001</v>
      </c>
      <c r="AP21">
        <v>2.89518E-2</v>
      </c>
      <c r="AQ21">
        <v>0.99315200000000003</v>
      </c>
      <c r="AR21">
        <v>0.70889999999999997</v>
      </c>
      <c r="AS21">
        <v>4.4914699999999996</v>
      </c>
      <c r="AT21">
        <v>9.4981758957654723</v>
      </c>
      <c r="AU21">
        <v>9.321954397394137</v>
      </c>
      <c r="AV21">
        <f t="shared" si="0"/>
        <v>1.0189039219523104</v>
      </c>
      <c r="AW21">
        <f>AT21/D21</f>
        <v>2.0967275708091551</v>
      </c>
      <c r="AX21">
        <f>AU21/D21</f>
        <v>2.0578265777912002</v>
      </c>
      <c r="AY21">
        <v>51.51872964169381</v>
      </c>
      <c r="AZ21">
        <v>33.477524429967431</v>
      </c>
      <c r="BA21">
        <v>1.3286500000000001</v>
      </c>
      <c r="BB21">
        <v>0.888714</v>
      </c>
      <c r="BC21">
        <v>164.244</v>
      </c>
      <c r="BD21">
        <v>144.44499999999999</v>
      </c>
      <c r="BE21">
        <v>67.731999999999999</v>
      </c>
      <c r="BF21">
        <v>73.869600000000005</v>
      </c>
      <c r="BG21">
        <v>75.7928</v>
      </c>
      <c r="BH21">
        <v>77.064300000000003</v>
      </c>
      <c r="BI21">
        <v>39.023800000000001</v>
      </c>
      <c r="BJ21">
        <v>172.357</v>
      </c>
      <c r="BK21">
        <v>167.33699999999999</v>
      </c>
      <c r="BL21">
        <v>19.2332</v>
      </c>
      <c r="BM21">
        <v>86.813299999999998</v>
      </c>
      <c r="BN21">
        <v>72.475800000000007</v>
      </c>
      <c r="BO21">
        <v>189.40100000000001</v>
      </c>
      <c r="BP21">
        <v>115.134</v>
      </c>
      <c r="BQ21">
        <v>186.286</v>
      </c>
      <c r="BR21">
        <v>61.970199999999998</v>
      </c>
      <c r="BS21">
        <v>13.5642</v>
      </c>
      <c r="BT21">
        <v>32.505000000000003</v>
      </c>
      <c r="BU21">
        <v>1.22282E-2</v>
      </c>
      <c r="BV21">
        <v>0.99365499999999995</v>
      </c>
      <c r="BW21">
        <v>0.76434500000000005</v>
      </c>
      <c r="BX21">
        <v>4.1592700000000002</v>
      </c>
      <c r="BY21">
        <v>2.0655699999999999E-2</v>
      </c>
      <c r="BZ21">
        <v>0.993927</v>
      </c>
      <c r="CA21">
        <v>0.75521700000000003</v>
      </c>
      <c r="CB21">
        <v>4.1356400000000004</v>
      </c>
      <c r="CC21">
        <v>1.36212E-2</v>
      </c>
      <c r="CD21">
        <v>0.99409999999999998</v>
      </c>
      <c r="CE21">
        <v>0.75487199999999999</v>
      </c>
      <c r="CF21">
        <v>4.2345800000000002</v>
      </c>
      <c r="CG21">
        <v>8.1274899999999997E-2</v>
      </c>
      <c r="CH21">
        <v>0.99397500000000005</v>
      </c>
      <c r="CI21">
        <v>0.76023099999999999</v>
      </c>
      <c r="CJ21">
        <v>4.4389799999999999</v>
      </c>
    </row>
    <row r="22" spans="1:88" x14ac:dyDescent="0.25">
      <c r="A22">
        <v>0</v>
      </c>
      <c r="B22">
        <v>12.638436482084691</v>
      </c>
      <c r="C22">
        <v>7.7524429967426709</v>
      </c>
      <c r="D22">
        <v>4.32</v>
      </c>
      <c r="E22">
        <f>B22/C22</f>
        <v>1.6302521008403361</v>
      </c>
      <c r="F22">
        <f>B22/D22</f>
        <v>2.9255640004825669</v>
      </c>
      <c r="G22">
        <f>C22/D22</f>
        <v>1.7945469899867292</v>
      </c>
      <c r="H22">
        <v>54.646579804560261</v>
      </c>
      <c r="I22">
        <v>35.583387622149836</v>
      </c>
      <c r="J22">
        <v>1.41513</v>
      </c>
      <c r="K22">
        <v>0.81870299999999996</v>
      </c>
      <c r="L22">
        <v>169.02799999999999</v>
      </c>
      <c r="M22">
        <v>141.86099999999999</v>
      </c>
      <c r="N22">
        <v>61.744700000000002</v>
      </c>
      <c r="O22">
        <v>69.065299999999993</v>
      </c>
      <c r="P22">
        <v>67.122299999999996</v>
      </c>
      <c r="Q22">
        <v>70.230099999999993</v>
      </c>
      <c r="R22">
        <v>40.33</v>
      </c>
      <c r="S22">
        <v>178.03100000000001</v>
      </c>
      <c r="T22">
        <v>172.71</v>
      </c>
      <c r="U22">
        <v>22.037600000000001</v>
      </c>
      <c r="V22">
        <v>80.646299999999997</v>
      </c>
      <c r="W22">
        <v>66.410300000000007</v>
      </c>
      <c r="X22">
        <v>192.56800000000001</v>
      </c>
      <c r="Y22">
        <v>114.752</v>
      </c>
      <c r="Z22">
        <v>189.185</v>
      </c>
      <c r="AA22">
        <v>52.006</v>
      </c>
      <c r="AB22">
        <v>10.197900000000001</v>
      </c>
      <c r="AC22">
        <v>31.2944</v>
      </c>
      <c r="AD22">
        <v>1.0310100000000001E-2</v>
      </c>
      <c r="AE22">
        <v>0.99020699999999995</v>
      </c>
      <c r="AF22">
        <v>0.75562099999999999</v>
      </c>
      <c r="AG22">
        <v>5.0807799999999999</v>
      </c>
      <c r="AH22">
        <v>2.1334200000000001E-2</v>
      </c>
      <c r="AI22">
        <v>0.99168599999999996</v>
      </c>
      <c r="AJ22">
        <v>0.74729800000000002</v>
      </c>
      <c r="AK22">
        <v>4.9430899999999998</v>
      </c>
      <c r="AL22">
        <v>8.5124499999999995E-3</v>
      </c>
      <c r="AM22">
        <v>0.99083100000000002</v>
      </c>
      <c r="AN22">
        <v>0.74455899999999997</v>
      </c>
      <c r="AO22">
        <v>5.1674499999999997</v>
      </c>
      <c r="AP22">
        <v>7.2473899999999994E-2</v>
      </c>
      <c r="AQ22">
        <v>0.99119299999999999</v>
      </c>
      <c r="AR22">
        <v>0.76216600000000001</v>
      </c>
      <c r="AS22">
        <v>5.3895499999999998</v>
      </c>
      <c r="AT22">
        <v>12.475570032573289</v>
      </c>
      <c r="AU22">
        <v>7.785016286644951</v>
      </c>
      <c r="AV22">
        <f t="shared" si="0"/>
        <v>1.602510460251046</v>
      </c>
      <c r="AW22">
        <f>AT22/D22</f>
        <v>2.8878634334660389</v>
      </c>
      <c r="AX22">
        <f>AU22/D22</f>
        <v>1.8020871033900348</v>
      </c>
      <c r="AY22">
        <v>54.237785016286644</v>
      </c>
      <c r="AZ22">
        <v>35.659609120521175</v>
      </c>
      <c r="BA22">
        <v>1.4319200000000001</v>
      </c>
      <c r="BB22">
        <v>0.81416999999999995</v>
      </c>
      <c r="BC22">
        <v>162.643</v>
      </c>
      <c r="BD22">
        <v>136.898</v>
      </c>
      <c r="BE22">
        <v>62.656799999999997</v>
      </c>
      <c r="BF22">
        <v>73.680099999999996</v>
      </c>
      <c r="BG22">
        <v>74.398799999999994</v>
      </c>
      <c r="BH22">
        <v>73.146299999999997</v>
      </c>
      <c r="BI22">
        <v>36.483800000000002</v>
      </c>
      <c r="BJ22">
        <v>177.90600000000001</v>
      </c>
      <c r="BK22">
        <v>165.072</v>
      </c>
      <c r="BL22">
        <v>19.665800000000001</v>
      </c>
      <c r="BM22">
        <v>82.163200000000003</v>
      </c>
      <c r="BN22">
        <v>72.568799999999996</v>
      </c>
      <c r="BO22">
        <v>185.57900000000001</v>
      </c>
      <c r="BP22">
        <v>117.47</v>
      </c>
      <c r="BQ22">
        <v>186.25700000000001</v>
      </c>
      <c r="BR22">
        <v>62.121699999999997</v>
      </c>
      <c r="BS22">
        <v>14.573</v>
      </c>
      <c r="BT22">
        <v>30.241199999999999</v>
      </c>
      <c r="BU22">
        <v>1.09748E-2</v>
      </c>
      <c r="BV22">
        <v>0.99575800000000003</v>
      </c>
      <c r="BW22">
        <v>0.78289799999999998</v>
      </c>
      <c r="BX22">
        <v>2.6833999999999998</v>
      </c>
      <c r="BY22">
        <v>2.0217599999999999E-2</v>
      </c>
      <c r="BZ22">
        <v>0.99595599999999995</v>
      </c>
      <c r="CA22">
        <v>0.76924099999999995</v>
      </c>
      <c r="CB22">
        <v>2.7368899999999998</v>
      </c>
      <c r="CC22">
        <v>1.1594E-2</v>
      </c>
      <c r="CD22">
        <v>0.99607400000000001</v>
      </c>
      <c r="CE22">
        <v>0.77333200000000002</v>
      </c>
      <c r="CF22">
        <v>2.7133500000000002</v>
      </c>
      <c r="CG22">
        <v>6.6286600000000001E-2</v>
      </c>
      <c r="CH22">
        <v>0.99552099999999999</v>
      </c>
      <c r="CI22">
        <v>0.77712400000000004</v>
      </c>
      <c r="CJ22">
        <v>2.9759000000000002</v>
      </c>
    </row>
    <row r="23" spans="1:88" x14ac:dyDescent="0.25">
      <c r="A23">
        <v>0</v>
      </c>
      <c r="B23">
        <v>9.9999348534201946</v>
      </c>
      <c r="C23">
        <v>7.6824755700325733</v>
      </c>
      <c r="D23">
        <v>6.34</v>
      </c>
      <c r="E23">
        <f>B23/C23</f>
        <v>1.3016552753421635</v>
      </c>
      <c r="F23">
        <f>B23/D23</f>
        <v>1.5772767907602832</v>
      </c>
      <c r="G23">
        <f>C23/D23</f>
        <v>1.2117469353363681</v>
      </c>
      <c r="H23">
        <v>42.469869706840392</v>
      </c>
      <c r="I23">
        <v>31.321758957654719</v>
      </c>
      <c r="J23">
        <v>1.4108499999999999</v>
      </c>
      <c r="K23">
        <v>0.86563400000000001</v>
      </c>
      <c r="L23">
        <v>178.83799999999999</v>
      </c>
      <c r="M23">
        <v>157.49700000000001</v>
      </c>
      <c r="N23">
        <v>85.489000000000004</v>
      </c>
      <c r="O23">
        <v>49.592199999999998</v>
      </c>
      <c r="P23">
        <v>53.775100000000002</v>
      </c>
      <c r="Q23">
        <v>75.258899999999997</v>
      </c>
      <c r="R23">
        <v>39.836799999999997</v>
      </c>
      <c r="S23">
        <v>147.02600000000001</v>
      </c>
      <c r="T23">
        <v>181.95699999999999</v>
      </c>
      <c r="U23">
        <v>18.1812</v>
      </c>
      <c r="V23">
        <v>83.719399999999993</v>
      </c>
      <c r="W23">
        <v>48.137999999999998</v>
      </c>
      <c r="X23">
        <v>206.72399999999999</v>
      </c>
      <c r="Y23">
        <v>114.666</v>
      </c>
      <c r="Z23">
        <v>180.12200000000001</v>
      </c>
      <c r="AA23">
        <v>32.521799999999999</v>
      </c>
      <c r="AB23">
        <v>4.4182199999999998</v>
      </c>
      <c r="AC23">
        <v>30.691400000000002</v>
      </c>
      <c r="AD23">
        <v>1.2526499999999999E-2</v>
      </c>
      <c r="AE23">
        <v>0.99287999999999998</v>
      </c>
      <c r="AF23">
        <v>0.77574399999999999</v>
      </c>
      <c r="AG23">
        <v>2.44536</v>
      </c>
      <c r="AH23">
        <v>1.7826100000000001E-2</v>
      </c>
      <c r="AI23">
        <v>0.99184499999999998</v>
      </c>
      <c r="AJ23">
        <v>0.77049100000000004</v>
      </c>
      <c r="AK23">
        <v>2.5052599999999998</v>
      </c>
      <c r="AL23">
        <v>1.0616499999999999E-2</v>
      </c>
      <c r="AM23">
        <v>0.99330300000000005</v>
      </c>
      <c r="AN23">
        <v>0.76676999999999995</v>
      </c>
      <c r="AO23">
        <v>2.42611</v>
      </c>
      <c r="AP23">
        <v>1.49157E-2</v>
      </c>
      <c r="AQ23">
        <v>0.99589399999999995</v>
      </c>
      <c r="AR23">
        <v>0.71396800000000005</v>
      </c>
      <c r="AS23">
        <v>2.9045299999999998</v>
      </c>
      <c r="AT23">
        <v>10.204234527687296</v>
      </c>
      <c r="AU23">
        <v>7.6441042345276884</v>
      </c>
      <c r="AV23">
        <f t="shared" si="0"/>
        <v>1.3349156702489409</v>
      </c>
      <c r="AW23">
        <f>AT23/D23</f>
        <v>1.6095007141462612</v>
      </c>
      <c r="AX23">
        <f>AU23/D23</f>
        <v>1.2056946742157237</v>
      </c>
      <c r="AY23">
        <v>42.144951140065146</v>
      </c>
      <c r="AZ23">
        <v>31.307296416938112</v>
      </c>
      <c r="BA23">
        <v>1.42041</v>
      </c>
      <c r="BB23">
        <v>0.845113</v>
      </c>
      <c r="BC23">
        <v>166.126</v>
      </c>
      <c r="BD23">
        <v>155.273</v>
      </c>
      <c r="BE23">
        <v>100.462</v>
      </c>
      <c r="BF23">
        <v>69.5535</v>
      </c>
      <c r="BG23">
        <v>64.220799999999997</v>
      </c>
      <c r="BH23">
        <v>71.577600000000004</v>
      </c>
      <c r="BI23">
        <v>47.7209</v>
      </c>
      <c r="BJ23">
        <v>116.93</v>
      </c>
      <c r="BK23">
        <v>171.17</v>
      </c>
      <c r="BL23">
        <v>24.2315</v>
      </c>
      <c r="BM23">
        <v>72.641400000000004</v>
      </c>
      <c r="BN23">
        <v>65.886399999999995</v>
      </c>
      <c r="BO23">
        <v>201.084</v>
      </c>
      <c r="BP23">
        <v>112.76300000000001</v>
      </c>
      <c r="BQ23">
        <v>164.81899999999999</v>
      </c>
      <c r="BR23">
        <v>46.946199999999997</v>
      </c>
      <c r="BS23">
        <v>6.9908999999999999</v>
      </c>
      <c r="BT23">
        <v>23.697399999999998</v>
      </c>
      <c r="BU23">
        <v>1.1708700000000001E-2</v>
      </c>
      <c r="BV23">
        <v>0.99581200000000003</v>
      </c>
      <c r="BW23">
        <v>0.75053199999999998</v>
      </c>
      <c r="BX23">
        <v>2.1726399999999999</v>
      </c>
      <c r="BY23">
        <v>1.7653200000000001E-2</v>
      </c>
      <c r="BZ23">
        <v>0.99632799999999999</v>
      </c>
      <c r="CA23">
        <v>0.74621199999999999</v>
      </c>
      <c r="CB23">
        <v>2.2130999999999998</v>
      </c>
      <c r="CC23">
        <v>1.04209E-2</v>
      </c>
      <c r="CD23">
        <v>0.995757</v>
      </c>
      <c r="CE23">
        <v>0.74136899999999994</v>
      </c>
      <c r="CF23">
        <v>2.1908799999999999</v>
      </c>
      <c r="CG23">
        <v>7.5695800000000002E-3</v>
      </c>
      <c r="CH23">
        <v>0.99597899999999995</v>
      </c>
      <c r="CI23">
        <v>0.68793099999999996</v>
      </c>
      <c r="CJ23">
        <v>2.57748</v>
      </c>
    </row>
    <row r="24" spans="1:88" x14ac:dyDescent="0.25">
      <c r="A24">
        <v>0</v>
      </c>
      <c r="B24">
        <v>10.914527687296419</v>
      </c>
      <c r="C24">
        <v>9.0037133550488591</v>
      </c>
      <c r="D24">
        <v>6.03</v>
      </c>
      <c r="E24">
        <f>B24/C24</f>
        <v>1.2122251405500448</v>
      </c>
      <c r="F24">
        <f>B24/D24</f>
        <v>1.8100377590872998</v>
      </c>
      <c r="G24">
        <f>C24/D24</f>
        <v>1.4931531268737743</v>
      </c>
      <c r="H24">
        <v>52.72475570032573</v>
      </c>
      <c r="I24">
        <v>36.616612377850167</v>
      </c>
      <c r="J24">
        <v>1.55314</v>
      </c>
      <c r="K24">
        <v>0.84724999999999995</v>
      </c>
      <c r="L24">
        <v>174.57900000000001</v>
      </c>
      <c r="M24">
        <v>154.03399999999999</v>
      </c>
      <c r="N24">
        <v>95.135999999999996</v>
      </c>
      <c r="O24">
        <v>56.243000000000002</v>
      </c>
      <c r="P24">
        <v>62.564599999999999</v>
      </c>
      <c r="Q24">
        <v>74.6845</v>
      </c>
      <c r="R24">
        <v>41.907299999999999</v>
      </c>
      <c r="S24">
        <v>134.9</v>
      </c>
      <c r="T24">
        <v>178.52799999999999</v>
      </c>
      <c r="U24">
        <v>21.8612</v>
      </c>
      <c r="V24">
        <v>83.854600000000005</v>
      </c>
      <c r="W24">
        <v>54.750700000000002</v>
      </c>
      <c r="X24">
        <v>202.74799999999999</v>
      </c>
      <c r="Y24">
        <v>116.312</v>
      </c>
      <c r="Z24">
        <v>173.535</v>
      </c>
      <c r="AA24">
        <v>42.499400000000001</v>
      </c>
      <c r="AB24">
        <v>8.4666300000000003</v>
      </c>
      <c r="AC24">
        <v>28.616599999999998</v>
      </c>
      <c r="AD24">
        <v>9.8448300000000006E-3</v>
      </c>
      <c r="AE24">
        <v>0.99292199999999997</v>
      </c>
      <c r="AF24">
        <v>0.73158699999999999</v>
      </c>
      <c r="AG24">
        <v>3.1313599999999999</v>
      </c>
      <c r="AH24">
        <v>1.80634E-2</v>
      </c>
      <c r="AI24">
        <v>0.99189300000000002</v>
      </c>
      <c r="AJ24">
        <v>0.71992800000000001</v>
      </c>
      <c r="AK24">
        <v>3.1948500000000002</v>
      </c>
      <c r="AL24">
        <v>8.7948399999999999E-3</v>
      </c>
      <c r="AM24">
        <v>0.99358000000000002</v>
      </c>
      <c r="AN24">
        <v>0.72101099999999996</v>
      </c>
      <c r="AO24">
        <v>3.1456</v>
      </c>
      <c r="AP24">
        <v>3.4058100000000001E-2</v>
      </c>
      <c r="AQ24">
        <v>0.99509300000000001</v>
      </c>
      <c r="AR24">
        <v>0.71251900000000001</v>
      </c>
      <c r="AS24">
        <v>3.3953099999999998</v>
      </c>
      <c r="AT24">
        <v>12.020912052117263</v>
      </c>
      <c r="AU24">
        <v>7.7242345276872957</v>
      </c>
      <c r="AV24">
        <f t="shared" si="0"/>
        <v>1.5562593301677532</v>
      </c>
      <c r="AW24">
        <f>AT24/D24</f>
        <v>1.9935177532532773</v>
      </c>
      <c r="AX24">
        <f>AU24/D24</f>
        <v>1.2809675833643939</v>
      </c>
      <c r="AY24">
        <v>49.759771986970684</v>
      </c>
      <c r="AZ24">
        <v>35.196416938110744</v>
      </c>
      <c r="BA24">
        <v>1.52051</v>
      </c>
      <c r="BB24">
        <v>0.80951399999999996</v>
      </c>
      <c r="BC24">
        <v>159.43600000000001</v>
      </c>
      <c r="BD24">
        <v>147.5</v>
      </c>
      <c r="BE24">
        <v>94.001499999999993</v>
      </c>
      <c r="BF24">
        <v>68.236999999999995</v>
      </c>
      <c r="BG24">
        <v>65.0518</v>
      </c>
      <c r="BH24">
        <v>68.161000000000001</v>
      </c>
      <c r="BI24">
        <v>43.735599999999998</v>
      </c>
      <c r="BJ24">
        <v>125.267</v>
      </c>
      <c r="BK24">
        <v>164.07400000000001</v>
      </c>
      <c r="BL24">
        <v>20.059699999999999</v>
      </c>
      <c r="BM24">
        <v>72.812200000000004</v>
      </c>
      <c r="BN24">
        <v>65.944699999999997</v>
      </c>
      <c r="BO24">
        <v>196.036</v>
      </c>
      <c r="BP24">
        <v>113.76900000000001</v>
      </c>
      <c r="BQ24">
        <v>166.31700000000001</v>
      </c>
      <c r="BR24">
        <v>49.431699999999999</v>
      </c>
      <c r="BS24">
        <v>7.6795799999999996</v>
      </c>
      <c r="BT24">
        <v>20.717500000000001</v>
      </c>
      <c r="BU24">
        <v>9.2383699999999992E-3</v>
      </c>
      <c r="BV24">
        <v>0.99324400000000002</v>
      </c>
      <c r="BW24">
        <v>0.72216599999999997</v>
      </c>
      <c r="BX24">
        <v>3.5024600000000001</v>
      </c>
      <c r="BY24">
        <v>1.41154E-2</v>
      </c>
      <c r="BZ24">
        <v>0.99399999999999999</v>
      </c>
      <c r="CA24">
        <v>0.71345999999999998</v>
      </c>
      <c r="CB24">
        <v>3.4854599999999998</v>
      </c>
      <c r="CC24">
        <v>8.5439599999999997E-3</v>
      </c>
      <c r="CD24">
        <v>0.99327799999999999</v>
      </c>
      <c r="CE24">
        <v>0.71301999999999999</v>
      </c>
      <c r="CF24">
        <v>3.5602800000000001</v>
      </c>
      <c r="CG24">
        <v>8.7675700000000006E-3</v>
      </c>
      <c r="CH24">
        <v>0.99339699999999997</v>
      </c>
      <c r="CI24">
        <v>0.68024499999999999</v>
      </c>
      <c r="CJ24">
        <v>3.8262499999999999</v>
      </c>
    </row>
    <row r="25" spans="1:88" x14ac:dyDescent="0.25">
      <c r="A25">
        <v>0</v>
      </c>
      <c r="B25">
        <v>8.9576547231270354</v>
      </c>
      <c r="C25">
        <v>8.2871661237785013</v>
      </c>
      <c r="D25">
        <v>6.08</v>
      </c>
      <c r="E25">
        <f>B25/C25</f>
        <v>1.0809068612036978</v>
      </c>
      <c r="F25">
        <f>B25/D25</f>
        <v>1.4732984741985256</v>
      </c>
      <c r="G25">
        <f>C25/D25</f>
        <v>1.3630207440425166</v>
      </c>
      <c r="H25">
        <v>44.011400651465799</v>
      </c>
      <c r="I25">
        <v>29.343648208469055</v>
      </c>
      <c r="J25">
        <v>1.1949000000000001</v>
      </c>
      <c r="K25">
        <v>0.93276800000000004</v>
      </c>
      <c r="L25">
        <v>183.58799999999999</v>
      </c>
      <c r="M25">
        <v>158.381</v>
      </c>
      <c r="N25">
        <v>95.044899999999998</v>
      </c>
      <c r="O25">
        <v>35.499699999999997</v>
      </c>
      <c r="P25">
        <v>47.005899999999997</v>
      </c>
      <c r="Q25">
        <v>68.425600000000003</v>
      </c>
      <c r="R25">
        <v>35.997300000000003</v>
      </c>
      <c r="S25">
        <v>131.60300000000001</v>
      </c>
      <c r="T25">
        <v>185.58799999999999</v>
      </c>
      <c r="U25">
        <v>13.4499</v>
      </c>
      <c r="V25">
        <v>78.151300000000006</v>
      </c>
      <c r="W25">
        <v>34.383499999999998</v>
      </c>
      <c r="X25">
        <v>209.67699999999999</v>
      </c>
      <c r="Y25">
        <v>117.628</v>
      </c>
      <c r="Z25">
        <v>174.14599999999999</v>
      </c>
      <c r="AA25">
        <v>24.039100000000001</v>
      </c>
      <c r="AB25">
        <v>5.2714800000000004</v>
      </c>
      <c r="AC25">
        <v>28.174900000000001</v>
      </c>
      <c r="AD25">
        <v>1.25238E-2</v>
      </c>
      <c r="AE25">
        <v>0.99535300000000004</v>
      </c>
      <c r="AF25">
        <v>0.77039000000000002</v>
      </c>
      <c r="AG25">
        <v>1.12378</v>
      </c>
      <c r="AH25">
        <v>1.93551E-2</v>
      </c>
      <c r="AI25">
        <v>0.99287099999999995</v>
      </c>
      <c r="AJ25">
        <v>0.76910100000000003</v>
      </c>
      <c r="AK25">
        <v>1.12053</v>
      </c>
      <c r="AL25">
        <v>1.0301899999999999E-2</v>
      </c>
      <c r="AM25">
        <v>0.99583299999999997</v>
      </c>
      <c r="AN25">
        <v>0.75726199999999999</v>
      </c>
      <c r="AO25">
        <v>1.1535</v>
      </c>
      <c r="AP25">
        <v>1.5978599999999999E-2</v>
      </c>
      <c r="AQ25">
        <v>0.99727200000000005</v>
      </c>
      <c r="AR25">
        <v>0.71234500000000001</v>
      </c>
      <c r="AS25">
        <v>1.5889200000000001</v>
      </c>
      <c r="AT25">
        <v>10.153159609120522</v>
      </c>
      <c r="AU25">
        <v>5.9880065146579797</v>
      </c>
      <c r="AV25">
        <f t="shared" si="0"/>
        <v>1.6955825923480055</v>
      </c>
      <c r="AW25">
        <f>AT25/D25</f>
        <v>1.6699275672895595</v>
      </c>
      <c r="AX25">
        <f>AU25/D25</f>
        <v>0.98486949254243084</v>
      </c>
      <c r="AY25">
        <v>32.5</v>
      </c>
      <c r="AZ25">
        <v>28.786221498371333</v>
      </c>
      <c r="BA25">
        <v>1.55724</v>
      </c>
      <c r="BB25">
        <v>0.77357100000000001</v>
      </c>
      <c r="BC25">
        <v>189.44200000000001</v>
      </c>
      <c r="BD25">
        <v>176.73</v>
      </c>
      <c r="BE25">
        <v>130.625</v>
      </c>
      <c r="BF25">
        <v>34.921799999999998</v>
      </c>
      <c r="BG25">
        <v>47.130099999999999</v>
      </c>
      <c r="BH25">
        <v>72.075199999999995</v>
      </c>
      <c r="BI25">
        <v>43.726199999999999</v>
      </c>
      <c r="BJ25">
        <v>91.129499999999993</v>
      </c>
      <c r="BK25">
        <v>193.215</v>
      </c>
      <c r="BL25">
        <v>19.853200000000001</v>
      </c>
      <c r="BM25">
        <v>74.933499999999995</v>
      </c>
      <c r="BN25">
        <v>35.846400000000003</v>
      </c>
      <c r="BO25">
        <v>218.50299999999999</v>
      </c>
      <c r="BP25">
        <v>116.741</v>
      </c>
      <c r="BQ25">
        <v>160.20599999999999</v>
      </c>
      <c r="BR25">
        <v>23.725999999999999</v>
      </c>
      <c r="BS25">
        <v>2.9808500000000002</v>
      </c>
      <c r="BT25">
        <v>23.141500000000001</v>
      </c>
      <c r="BU25">
        <v>1.7765199999999998E-2</v>
      </c>
      <c r="BV25">
        <v>0.99592499999999995</v>
      </c>
      <c r="BW25">
        <v>0.77890400000000004</v>
      </c>
      <c r="BX25">
        <v>1.02661</v>
      </c>
      <c r="BY25">
        <v>1.7282200000000001E-2</v>
      </c>
      <c r="BZ25">
        <v>0.99333800000000005</v>
      </c>
      <c r="CA25">
        <v>0.77734700000000001</v>
      </c>
      <c r="CB25">
        <v>1.01353</v>
      </c>
      <c r="CC25">
        <v>1.3016700000000001E-2</v>
      </c>
      <c r="CD25">
        <v>0.99620799999999998</v>
      </c>
      <c r="CE25">
        <v>0.76599700000000004</v>
      </c>
      <c r="CF25">
        <v>1.0551200000000001</v>
      </c>
      <c r="CG25">
        <v>7.3547600000000001E-3</v>
      </c>
      <c r="CH25">
        <v>0.99782300000000002</v>
      </c>
      <c r="CI25">
        <v>0.71113400000000004</v>
      </c>
      <c r="CJ25">
        <v>1.41526</v>
      </c>
    </row>
    <row r="26" spans="1:88" x14ac:dyDescent="0.25">
      <c r="A26">
        <v>0</v>
      </c>
      <c r="B26">
        <v>9.2210423452768726</v>
      </c>
      <c r="C26">
        <v>8.6092508143322473</v>
      </c>
      <c r="D26">
        <v>7.27</v>
      </c>
      <c r="E26">
        <f>B26/C26</f>
        <v>1.0710621102972335</v>
      </c>
      <c r="F26">
        <f>B26/D26</f>
        <v>1.2683689608358835</v>
      </c>
      <c r="G26">
        <f>C26/D26</f>
        <v>1.1842160679961826</v>
      </c>
      <c r="H26">
        <v>47.990228013029316</v>
      </c>
      <c r="I26">
        <v>30.751237785016283</v>
      </c>
      <c r="J26">
        <v>1.2034899999999999</v>
      </c>
      <c r="K26">
        <v>0.951932</v>
      </c>
      <c r="L26">
        <v>176.864</v>
      </c>
      <c r="M26">
        <v>148.953</v>
      </c>
      <c r="N26">
        <v>92.285200000000003</v>
      </c>
      <c r="O26">
        <v>37.0779</v>
      </c>
      <c r="P26">
        <v>56.717100000000002</v>
      </c>
      <c r="Q26">
        <v>76.491500000000002</v>
      </c>
      <c r="R26">
        <v>35.604100000000003</v>
      </c>
      <c r="S26">
        <v>136.00200000000001</v>
      </c>
      <c r="T26">
        <v>179.23099999999999</v>
      </c>
      <c r="U26">
        <v>15.0647</v>
      </c>
      <c r="V26">
        <v>88.837800000000001</v>
      </c>
      <c r="W26">
        <v>36.480200000000004</v>
      </c>
      <c r="X26">
        <v>203.75800000000001</v>
      </c>
      <c r="Y26">
        <v>120.105</v>
      </c>
      <c r="Z26">
        <v>176.43799999999999</v>
      </c>
      <c r="AA26">
        <v>30.4343</v>
      </c>
      <c r="AB26">
        <v>8.8932800000000007</v>
      </c>
      <c r="AC26">
        <v>31.514399999999998</v>
      </c>
      <c r="AD26">
        <v>1.1827499999999999E-2</v>
      </c>
      <c r="AE26">
        <v>0.99345600000000001</v>
      </c>
      <c r="AF26">
        <v>0.75426000000000004</v>
      </c>
      <c r="AG26">
        <v>2.15923</v>
      </c>
      <c r="AH26">
        <v>1.6667600000000001E-2</v>
      </c>
      <c r="AI26">
        <v>0.987232</v>
      </c>
      <c r="AJ26">
        <v>0.75578800000000002</v>
      </c>
      <c r="AK26">
        <v>2.1932399999999999</v>
      </c>
      <c r="AL26">
        <v>8.8857799999999994E-3</v>
      </c>
      <c r="AM26">
        <v>0.99465700000000001</v>
      </c>
      <c r="AN26">
        <v>0.737344</v>
      </c>
      <c r="AO26">
        <v>2.1513100000000001</v>
      </c>
      <c r="AP26">
        <v>4.5961799999999997E-2</v>
      </c>
      <c r="AQ26">
        <v>0.99638099999999996</v>
      </c>
      <c r="AR26">
        <v>0.71708899999999998</v>
      </c>
      <c r="AS26">
        <v>2.6249699999999998</v>
      </c>
      <c r="AT26">
        <v>8.7472312703583057</v>
      </c>
      <c r="AU26">
        <v>8.4631921824104221</v>
      </c>
      <c r="AV26">
        <f t="shared" si="0"/>
        <v>1.0335616965591565</v>
      </c>
      <c r="AW26">
        <f>AT26/D26</f>
        <v>1.2031954979860118</v>
      </c>
      <c r="AX26">
        <f>AU26/D26</f>
        <v>1.1641254721334833</v>
      </c>
      <c r="AY26">
        <v>44.072475570032573</v>
      </c>
      <c r="AZ26">
        <v>30.943420195439735</v>
      </c>
      <c r="BA26">
        <v>1.3269</v>
      </c>
      <c r="BB26">
        <v>0.89701399999999998</v>
      </c>
      <c r="BC26">
        <v>170.53200000000001</v>
      </c>
      <c r="BD26">
        <v>157.249</v>
      </c>
      <c r="BE26">
        <v>110.045</v>
      </c>
      <c r="BF26">
        <v>47.249400000000001</v>
      </c>
      <c r="BG26">
        <v>55.195</v>
      </c>
      <c r="BH26">
        <v>70.863</v>
      </c>
      <c r="BI26">
        <v>43.5974</v>
      </c>
      <c r="BJ26">
        <v>107.265</v>
      </c>
      <c r="BK26">
        <v>176.13499999999999</v>
      </c>
      <c r="BL26">
        <v>19.837599999999998</v>
      </c>
      <c r="BM26">
        <v>77.814499999999995</v>
      </c>
      <c r="BN26">
        <v>45.431199999999997</v>
      </c>
      <c r="BO26">
        <v>206.803</v>
      </c>
      <c r="BP26">
        <v>116.61199999999999</v>
      </c>
      <c r="BQ26">
        <v>164.047</v>
      </c>
      <c r="BR26">
        <v>31.479399999999998</v>
      </c>
      <c r="BS26">
        <v>6.56332</v>
      </c>
      <c r="BT26">
        <v>23.922699999999999</v>
      </c>
      <c r="BU26">
        <v>9.5445500000000006E-3</v>
      </c>
      <c r="BV26">
        <v>0.99396300000000004</v>
      </c>
      <c r="BW26">
        <v>0.69862899999999994</v>
      </c>
      <c r="BX26">
        <v>2.0888</v>
      </c>
      <c r="BY26">
        <v>1.08177E-2</v>
      </c>
      <c r="BZ26">
        <v>0.99273400000000001</v>
      </c>
      <c r="CA26">
        <v>0.69814399999999999</v>
      </c>
      <c r="CB26">
        <v>2.0261499999999999</v>
      </c>
      <c r="CC26">
        <v>7.6265200000000003E-3</v>
      </c>
      <c r="CD26">
        <v>0.99440799999999996</v>
      </c>
      <c r="CE26">
        <v>0.68735999999999997</v>
      </c>
      <c r="CF26">
        <v>2.1331500000000001</v>
      </c>
      <c r="CG26">
        <v>5.9031700000000001E-3</v>
      </c>
      <c r="CH26">
        <v>0.99587300000000001</v>
      </c>
      <c r="CI26">
        <v>0.64098500000000003</v>
      </c>
      <c r="CJ26">
        <v>2.5894900000000001</v>
      </c>
    </row>
    <row r="27" spans="1:88" x14ac:dyDescent="0.25">
      <c r="A27">
        <v>0</v>
      </c>
      <c r="B27">
        <v>9.8149185667752441</v>
      </c>
      <c r="C27">
        <v>6.9458631921824106</v>
      </c>
      <c r="D27">
        <v>6.29</v>
      </c>
      <c r="E27">
        <f>B27/C27</f>
        <v>1.4130595860024948</v>
      </c>
      <c r="F27">
        <f>B27/D27</f>
        <v>1.5604004080723759</v>
      </c>
      <c r="G27">
        <f>C27/D27</f>
        <v>1.1042707777714484</v>
      </c>
      <c r="H27">
        <v>40.402280130293157</v>
      </c>
      <c r="I27">
        <v>29.87</v>
      </c>
      <c r="J27">
        <v>1.34876</v>
      </c>
      <c r="K27">
        <v>0.84014</v>
      </c>
      <c r="L27">
        <v>156.19399999999999</v>
      </c>
      <c r="M27">
        <v>130.58500000000001</v>
      </c>
      <c r="N27">
        <v>70.598799999999997</v>
      </c>
      <c r="O27">
        <v>66.866299999999995</v>
      </c>
      <c r="P27">
        <v>66.224199999999996</v>
      </c>
      <c r="Q27">
        <v>76.504000000000005</v>
      </c>
      <c r="R27">
        <v>41.1768</v>
      </c>
      <c r="S27">
        <v>158.983</v>
      </c>
      <c r="T27">
        <v>159.65799999999999</v>
      </c>
      <c r="U27">
        <v>24.058199999999999</v>
      </c>
      <c r="V27">
        <v>88.453400000000002</v>
      </c>
      <c r="W27">
        <v>65.490300000000005</v>
      </c>
      <c r="X27">
        <v>186.14400000000001</v>
      </c>
      <c r="Y27">
        <v>116.876</v>
      </c>
      <c r="Z27">
        <v>180.22800000000001</v>
      </c>
      <c r="AA27">
        <v>52.221699999999998</v>
      </c>
      <c r="AB27">
        <v>9.4557300000000009</v>
      </c>
      <c r="AC27">
        <v>31.874300000000002</v>
      </c>
      <c r="AD27">
        <v>9.6057E-3</v>
      </c>
      <c r="AE27">
        <v>0.99056699999999998</v>
      </c>
      <c r="AF27">
        <v>0.72236699999999998</v>
      </c>
      <c r="AG27">
        <v>4.9059900000000001</v>
      </c>
      <c r="AH27">
        <v>1.3638300000000001E-2</v>
      </c>
      <c r="AI27">
        <v>0.991151</v>
      </c>
      <c r="AJ27">
        <v>0.72303799999999996</v>
      </c>
      <c r="AK27">
        <v>4.9279999999999999</v>
      </c>
      <c r="AL27">
        <v>7.6184699999999996E-3</v>
      </c>
      <c r="AM27">
        <v>0.99097400000000002</v>
      </c>
      <c r="AN27">
        <v>0.71031699999999998</v>
      </c>
      <c r="AO27">
        <v>4.9545899999999996</v>
      </c>
      <c r="AP27">
        <v>4.7063300000000002E-2</v>
      </c>
      <c r="AQ27">
        <v>0.99290100000000003</v>
      </c>
      <c r="AR27">
        <v>0.70930000000000004</v>
      </c>
      <c r="AS27">
        <v>5.1679399999999998</v>
      </c>
      <c r="AT27">
        <v>9.6046905537459271</v>
      </c>
      <c r="AU27">
        <v>6.9902280130293164</v>
      </c>
      <c r="AV27">
        <f t="shared" si="0"/>
        <v>1.3740167753960855</v>
      </c>
      <c r="AW27">
        <f>AT27/D27</f>
        <v>1.5269778304842492</v>
      </c>
      <c r="AX27">
        <f>AU27/D27</f>
        <v>1.1113240084307339</v>
      </c>
      <c r="AY27">
        <v>40.942996742671006</v>
      </c>
      <c r="AZ27">
        <v>29.320488599348533</v>
      </c>
      <c r="BA27">
        <v>1.2824199999999999</v>
      </c>
      <c r="BB27">
        <v>0.86322200000000004</v>
      </c>
      <c r="BC27">
        <v>161.93899999999999</v>
      </c>
      <c r="BD27">
        <v>144.65899999999999</v>
      </c>
      <c r="BE27">
        <v>87.239599999999996</v>
      </c>
      <c r="BF27">
        <v>62.025399999999998</v>
      </c>
      <c r="BG27">
        <v>63.979199999999999</v>
      </c>
      <c r="BH27">
        <v>73.805000000000007</v>
      </c>
      <c r="BI27">
        <v>38.7879</v>
      </c>
      <c r="BJ27">
        <v>136.81399999999999</v>
      </c>
      <c r="BK27">
        <v>165.09200000000001</v>
      </c>
      <c r="BL27">
        <v>15.5303</v>
      </c>
      <c r="BM27">
        <v>81.779700000000005</v>
      </c>
      <c r="BN27">
        <v>60.686999999999998</v>
      </c>
      <c r="BO27">
        <v>196.60599999999999</v>
      </c>
      <c r="BP27">
        <v>116.009</v>
      </c>
      <c r="BQ27">
        <v>173.161</v>
      </c>
      <c r="BR27">
        <v>43.266500000000001</v>
      </c>
      <c r="BS27">
        <v>7.8782500000000004</v>
      </c>
      <c r="BT27">
        <v>26.3367</v>
      </c>
      <c r="BU27">
        <v>7.9885800000000003E-3</v>
      </c>
      <c r="BV27">
        <v>0.99158900000000005</v>
      </c>
      <c r="BW27">
        <v>0.689666</v>
      </c>
      <c r="BX27">
        <v>4.1086200000000002</v>
      </c>
      <c r="BY27">
        <v>1.0947500000000001E-2</v>
      </c>
      <c r="BZ27">
        <v>0.99149900000000002</v>
      </c>
      <c r="CA27">
        <v>0.68346300000000004</v>
      </c>
      <c r="CB27">
        <v>4.0856000000000003</v>
      </c>
      <c r="CC27">
        <v>6.7386399999999997E-3</v>
      </c>
      <c r="CD27">
        <v>0.99189499999999997</v>
      </c>
      <c r="CE27">
        <v>0.67914399999999997</v>
      </c>
      <c r="CF27">
        <v>4.1503800000000002</v>
      </c>
      <c r="CG27">
        <v>1.20967E-2</v>
      </c>
      <c r="CH27">
        <v>0.99341400000000002</v>
      </c>
      <c r="CI27">
        <v>0.65947100000000003</v>
      </c>
      <c r="CJ27">
        <v>4.47438</v>
      </c>
    </row>
    <row r="28" spans="1:88" x14ac:dyDescent="0.25">
      <c r="A28">
        <v>0</v>
      </c>
      <c r="B28">
        <v>8.977133550488599</v>
      </c>
      <c r="C28">
        <v>7.04371335504886</v>
      </c>
      <c r="D28">
        <v>6.82</v>
      </c>
      <c r="E28">
        <f>B28/C28</f>
        <v>1.2744887672145095</v>
      </c>
      <c r="F28">
        <f>B28/D28</f>
        <v>1.3162952420071259</v>
      </c>
      <c r="G28">
        <f>C28/D28</f>
        <v>1.0328025447285718</v>
      </c>
      <c r="H28">
        <v>38.313517915309447</v>
      </c>
      <c r="I28">
        <v>27.864918566775241</v>
      </c>
      <c r="J28">
        <v>1.2377499999999999</v>
      </c>
      <c r="K28">
        <v>0.88763199999999998</v>
      </c>
      <c r="L28">
        <v>188.077</v>
      </c>
      <c r="M28">
        <v>161.54400000000001</v>
      </c>
      <c r="N28">
        <v>85.157799999999995</v>
      </c>
      <c r="O28">
        <v>30.924299999999999</v>
      </c>
      <c r="P28">
        <v>46.576999999999998</v>
      </c>
      <c r="Q28">
        <v>75.516900000000007</v>
      </c>
      <c r="R28">
        <v>35.785899999999998</v>
      </c>
      <c r="S28">
        <v>150.31800000000001</v>
      </c>
      <c r="T28">
        <v>189.41200000000001</v>
      </c>
      <c r="U28">
        <v>11.9994</v>
      </c>
      <c r="V28">
        <v>84.234999999999999</v>
      </c>
      <c r="W28">
        <v>30.915500000000002</v>
      </c>
      <c r="X28">
        <v>211.11600000000001</v>
      </c>
      <c r="Y28">
        <v>115.956</v>
      </c>
      <c r="Z28">
        <v>183.119</v>
      </c>
      <c r="AA28">
        <v>23.432400000000001</v>
      </c>
      <c r="AB28">
        <v>4.1072100000000002</v>
      </c>
      <c r="AC28">
        <v>31.3642</v>
      </c>
      <c r="AD28">
        <v>1.69623E-2</v>
      </c>
      <c r="AE28">
        <v>0.99646900000000005</v>
      </c>
      <c r="AF28">
        <v>0.82566499999999998</v>
      </c>
      <c r="AG28">
        <v>0.85147399999999995</v>
      </c>
      <c r="AH28">
        <v>2.3758000000000001E-2</v>
      </c>
      <c r="AI28">
        <v>0.99282700000000002</v>
      </c>
      <c r="AJ28">
        <v>0.820546</v>
      </c>
      <c r="AK28">
        <v>0.85447099999999998</v>
      </c>
      <c r="AL28">
        <v>1.3612900000000001E-2</v>
      </c>
      <c r="AM28">
        <v>0.99677000000000004</v>
      </c>
      <c r="AN28">
        <v>0.81257100000000004</v>
      </c>
      <c r="AO28">
        <v>0.87772300000000003</v>
      </c>
      <c r="AP28">
        <v>2.1554400000000001E-2</v>
      </c>
      <c r="AQ28">
        <v>0.99819400000000003</v>
      </c>
      <c r="AR28">
        <v>0.76011099999999998</v>
      </c>
      <c r="AS28">
        <v>1.2833000000000001</v>
      </c>
      <c r="AT28">
        <v>10.371856677524429</v>
      </c>
      <c r="AU28">
        <v>7.4438436482084693</v>
      </c>
      <c r="AV28">
        <f t="shared" si="0"/>
        <v>1.3933469277018806</v>
      </c>
      <c r="AW28">
        <f>AT28/D28</f>
        <v>1.5208000993437578</v>
      </c>
      <c r="AX28">
        <f>AU28/D28</f>
        <v>1.0914726756903914</v>
      </c>
      <c r="AY28">
        <v>42.47801302931596</v>
      </c>
      <c r="AZ28">
        <v>31.388241042345278</v>
      </c>
      <c r="BA28">
        <v>1.4165700000000001</v>
      </c>
      <c r="BB28">
        <v>0.82526100000000002</v>
      </c>
      <c r="BC28">
        <v>153.22300000000001</v>
      </c>
      <c r="BD28">
        <v>143.66300000000001</v>
      </c>
      <c r="BE28">
        <v>89.759799999999998</v>
      </c>
      <c r="BF28">
        <v>68.435100000000006</v>
      </c>
      <c r="BG28">
        <v>63.174399999999999</v>
      </c>
      <c r="BH28">
        <v>69.266099999999994</v>
      </c>
      <c r="BI28">
        <v>47.605499999999999</v>
      </c>
      <c r="BJ28">
        <v>125.869</v>
      </c>
      <c r="BK28">
        <v>159.25899999999999</v>
      </c>
      <c r="BL28">
        <v>23.984300000000001</v>
      </c>
      <c r="BM28">
        <v>72.454099999999997</v>
      </c>
      <c r="BN28">
        <v>64.680899999999994</v>
      </c>
      <c r="BO28">
        <v>193.97200000000001</v>
      </c>
      <c r="BP28">
        <v>112.414</v>
      </c>
      <c r="BQ28">
        <v>166.42599999999999</v>
      </c>
      <c r="BR28">
        <v>47.741300000000003</v>
      </c>
      <c r="BS28">
        <v>7.6481599999999998</v>
      </c>
      <c r="BT28">
        <v>22.8642</v>
      </c>
      <c r="BU28">
        <v>1.1009700000000001E-2</v>
      </c>
      <c r="BV28">
        <v>0.99410299999999996</v>
      </c>
      <c r="BW28">
        <v>0.70955199999999996</v>
      </c>
      <c r="BX28">
        <v>2.9434100000000001</v>
      </c>
      <c r="BY28">
        <v>1.0514300000000001E-2</v>
      </c>
      <c r="BZ28">
        <v>0.99485999999999997</v>
      </c>
      <c r="CA28">
        <v>0.70625199999999999</v>
      </c>
      <c r="CB28">
        <v>3.0038499999999999</v>
      </c>
      <c r="CC28">
        <v>8.7689499999999993E-3</v>
      </c>
      <c r="CD28">
        <v>0.99412900000000004</v>
      </c>
      <c r="CE28">
        <v>0.69933000000000001</v>
      </c>
      <c r="CF28">
        <v>2.9326300000000001</v>
      </c>
      <c r="CG28">
        <v>7.4578099999999996E-3</v>
      </c>
      <c r="CH28">
        <v>0.99440499999999998</v>
      </c>
      <c r="CI28">
        <v>0.65684500000000001</v>
      </c>
      <c r="CJ28">
        <v>3.3535499999999998</v>
      </c>
    </row>
    <row r="29" spans="1:88" x14ac:dyDescent="0.25">
      <c r="A29">
        <v>0</v>
      </c>
      <c r="B29">
        <v>11.889250814332248</v>
      </c>
      <c r="C29">
        <v>6.9381107491856682</v>
      </c>
      <c r="D29">
        <v>4.75</v>
      </c>
      <c r="E29">
        <f>B29/C29</f>
        <v>1.7136150234741785</v>
      </c>
      <c r="F29">
        <f>B29/D29</f>
        <v>2.5030001714383681</v>
      </c>
      <c r="G29">
        <f>C29/D29</f>
        <v>1.4606548945654039</v>
      </c>
      <c r="H29">
        <v>46.668566775244301</v>
      </c>
      <c r="I29">
        <v>33.265472312703587</v>
      </c>
      <c r="J29">
        <v>1.44821</v>
      </c>
      <c r="K29">
        <v>0.78424499999999997</v>
      </c>
      <c r="L29">
        <v>186.21899999999999</v>
      </c>
      <c r="M29">
        <v>157.26499999999999</v>
      </c>
      <c r="N29">
        <v>70.016499999999994</v>
      </c>
      <c r="O29">
        <v>50.291800000000002</v>
      </c>
      <c r="P29">
        <v>54.707700000000003</v>
      </c>
      <c r="Q29">
        <v>77.147800000000004</v>
      </c>
      <c r="R29">
        <v>39.307299999999998</v>
      </c>
      <c r="S29">
        <v>169.67099999999999</v>
      </c>
      <c r="T29">
        <v>189.089</v>
      </c>
      <c r="U29">
        <v>20.342300000000002</v>
      </c>
      <c r="V29">
        <v>87.322800000000001</v>
      </c>
      <c r="W29">
        <v>48.776699999999998</v>
      </c>
      <c r="X29">
        <v>206.042</v>
      </c>
      <c r="Y29">
        <v>115.03700000000001</v>
      </c>
      <c r="Z29">
        <v>191.54400000000001</v>
      </c>
      <c r="AA29">
        <v>36.7592</v>
      </c>
      <c r="AB29">
        <v>6.7793700000000001</v>
      </c>
      <c r="AC29">
        <v>35.040799999999997</v>
      </c>
      <c r="AD29">
        <v>1.4586200000000001E-2</v>
      </c>
      <c r="AE29">
        <v>0.99220399999999997</v>
      </c>
      <c r="AF29">
        <v>0.77912099999999995</v>
      </c>
      <c r="AG29">
        <v>2.6577000000000002</v>
      </c>
      <c r="AH29">
        <v>2.05322E-2</v>
      </c>
      <c r="AI29">
        <v>0.99135600000000001</v>
      </c>
      <c r="AJ29">
        <v>0.76927800000000002</v>
      </c>
      <c r="AK29">
        <v>2.7308300000000001</v>
      </c>
      <c r="AL29">
        <v>1.2686100000000001E-2</v>
      </c>
      <c r="AM29">
        <v>0.992753</v>
      </c>
      <c r="AN29">
        <v>0.76724700000000001</v>
      </c>
      <c r="AO29">
        <v>2.7139700000000002</v>
      </c>
      <c r="AP29">
        <v>5.6454900000000002E-2</v>
      </c>
      <c r="AQ29">
        <v>0.996116</v>
      </c>
      <c r="AR29">
        <v>0.76403100000000002</v>
      </c>
      <c r="AS29">
        <v>2.8728500000000001</v>
      </c>
      <c r="AT29">
        <v>12.074788273615635</v>
      </c>
      <c r="AU29">
        <v>6.8433876221498373</v>
      </c>
      <c r="AV29">
        <f t="shared" si="0"/>
        <v>1.7644460522057002</v>
      </c>
      <c r="AW29">
        <f>AT29/D29</f>
        <v>2.542060689182239</v>
      </c>
      <c r="AX29">
        <f>AU29/D29</f>
        <v>1.4407131836104921</v>
      </c>
      <c r="AY29">
        <v>46.688110749185668</v>
      </c>
      <c r="AZ29">
        <v>33.190553745928341</v>
      </c>
      <c r="BA29">
        <v>1.44109</v>
      </c>
      <c r="BB29">
        <v>0.775285</v>
      </c>
      <c r="BC29">
        <v>166.89400000000001</v>
      </c>
      <c r="BD29">
        <v>144.124</v>
      </c>
      <c r="BE29">
        <v>75.049400000000006</v>
      </c>
      <c r="BF29">
        <v>71.664900000000003</v>
      </c>
      <c r="BG29">
        <v>71.700400000000002</v>
      </c>
      <c r="BH29">
        <v>73.137100000000004</v>
      </c>
      <c r="BI29">
        <v>36.936900000000001</v>
      </c>
      <c r="BJ29">
        <v>161.393</v>
      </c>
      <c r="BK29">
        <v>169.339</v>
      </c>
      <c r="BL29">
        <v>18.8124</v>
      </c>
      <c r="BM29">
        <v>80.508300000000006</v>
      </c>
      <c r="BN29">
        <v>70.339399999999998</v>
      </c>
      <c r="BO29">
        <v>191.249</v>
      </c>
      <c r="BP29">
        <v>116.922</v>
      </c>
      <c r="BQ29">
        <v>179.1</v>
      </c>
      <c r="BR29">
        <v>59.041400000000003</v>
      </c>
      <c r="BS29">
        <v>11.6059</v>
      </c>
      <c r="BT29">
        <v>26.436</v>
      </c>
      <c r="BU29">
        <v>1.23917E-2</v>
      </c>
      <c r="BV29">
        <v>0.99685699999999999</v>
      </c>
      <c r="BW29">
        <v>0.788937</v>
      </c>
      <c r="BX29">
        <v>1.8925099999999999</v>
      </c>
      <c r="BY29">
        <v>1.84491E-2</v>
      </c>
      <c r="BZ29">
        <v>0.99702500000000005</v>
      </c>
      <c r="CA29">
        <v>0.778914</v>
      </c>
      <c r="CB29">
        <v>1.90784</v>
      </c>
      <c r="CC29">
        <v>1.2429600000000001E-2</v>
      </c>
      <c r="CD29">
        <v>0.99701399999999996</v>
      </c>
      <c r="CE29">
        <v>0.78026099999999998</v>
      </c>
      <c r="CF29">
        <v>1.9155500000000001</v>
      </c>
      <c r="CG29">
        <v>2.6911500000000001E-2</v>
      </c>
      <c r="CH29">
        <v>0.99667799999999995</v>
      </c>
      <c r="CI29">
        <v>0.75977899999999998</v>
      </c>
      <c r="CJ29">
        <v>2.2122000000000002</v>
      </c>
    </row>
    <row r="30" spans="1:88" x14ac:dyDescent="0.25">
      <c r="A30">
        <v>0</v>
      </c>
      <c r="B30">
        <v>8.923322475570032</v>
      </c>
      <c r="C30">
        <v>7.7571986970684037</v>
      </c>
      <c r="D30">
        <v>7.68</v>
      </c>
      <c r="E30">
        <f>B30/C30</f>
        <v>1.1503279500810426</v>
      </c>
      <c r="F30">
        <f>B30/D30</f>
        <v>1.161890947339848</v>
      </c>
      <c r="G30">
        <f>C30/D30</f>
        <v>1.0100519136807817</v>
      </c>
      <c r="H30">
        <v>41.771172638436482</v>
      </c>
      <c r="I30">
        <v>28.976482084690549</v>
      </c>
      <c r="J30">
        <v>1.22767</v>
      </c>
      <c r="K30">
        <v>0.92027999999999999</v>
      </c>
      <c r="L30">
        <v>185.982</v>
      </c>
      <c r="M30">
        <v>154.887</v>
      </c>
      <c r="N30">
        <v>82.252700000000004</v>
      </c>
      <c r="O30">
        <v>30.716799999999999</v>
      </c>
      <c r="P30">
        <v>52.609200000000001</v>
      </c>
      <c r="Q30">
        <v>77.049199999999999</v>
      </c>
      <c r="R30">
        <v>33.2545</v>
      </c>
      <c r="S30">
        <v>154.65199999999999</v>
      </c>
      <c r="T30">
        <v>186.61199999999999</v>
      </c>
      <c r="U30">
        <v>8.8807899999999993</v>
      </c>
      <c r="V30">
        <v>86.712400000000002</v>
      </c>
      <c r="W30">
        <v>31.3931</v>
      </c>
      <c r="X30">
        <v>207.54499999999999</v>
      </c>
      <c r="Y30">
        <v>118.289</v>
      </c>
      <c r="Z30">
        <v>185.08099999999999</v>
      </c>
      <c r="AA30">
        <v>26.829599999999999</v>
      </c>
      <c r="AB30">
        <v>6.3324699999999998</v>
      </c>
      <c r="AC30">
        <v>32.734400000000001</v>
      </c>
      <c r="AD30">
        <v>1.52651E-2</v>
      </c>
      <c r="AE30">
        <v>0.99822100000000002</v>
      </c>
      <c r="AF30">
        <v>0.81403899999999996</v>
      </c>
      <c r="AG30">
        <v>0.51338300000000003</v>
      </c>
      <c r="AH30">
        <v>2.2945E-2</v>
      </c>
      <c r="AI30">
        <v>0.99566399999999999</v>
      </c>
      <c r="AJ30">
        <v>0.81102799999999997</v>
      </c>
      <c r="AK30">
        <v>0.51141400000000004</v>
      </c>
      <c r="AL30">
        <v>1.17906E-2</v>
      </c>
      <c r="AM30">
        <v>0.99838400000000005</v>
      </c>
      <c r="AN30">
        <v>0.799396</v>
      </c>
      <c r="AO30">
        <v>0.56003499999999995</v>
      </c>
      <c r="AP30">
        <v>6.7558999999999994E-2</v>
      </c>
      <c r="AQ30">
        <v>0.99878500000000003</v>
      </c>
      <c r="AR30">
        <v>0.76939900000000006</v>
      </c>
      <c r="AS30">
        <v>0.89305000000000001</v>
      </c>
      <c r="AT30">
        <v>8.7042345276872979</v>
      </c>
      <c r="AU30">
        <v>7.7482084690553741</v>
      </c>
      <c r="AV30">
        <f t="shared" si="0"/>
        <v>1.1233867238407536</v>
      </c>
      <c r="AW30">
        <f>AT30/D30</f>
        <v>1.133363870792617</v>
      </c>
      <c r="AX30">
        <f>AU30/D30</f>
        <v>1.0088813110749186</v>
      </c>
      <c r="AY30">
        <v>39.932410423452765</v>
      </c>
      <c r="AZ30">
        <v>29.351530944625406</v>
      </c>
      <c r="BA30">
        <v>1.3176600000000001</v>
      </c>
      <c r="BB30">
        <v>0.90357600000000005</v>
      </c>
      <c r="BC30">
        <v>167.7</v>
      </c>
      <c r="BD30">
        <v>156.126</v>
      </c>
      <c r="BE30">
        <v>102.143</v>
      </c>
      <c r="BF30">
        <v>51.669800000000002</v>
      </c>
      <c r="BG30">
        <v>52.699300000000001</v>
      </c>
      <c r="BH30">
        <v>68.356200000000001</v>
      </c>
      <c r="BI30">
        <v>44.191699999999997</v>
      </c>
      <c r="BJ30">
        <v>113.46599999999999</v>
      </c>
      <c r="BK30">
        <v>172.71299999999999</v>
      </c>
      <c r="BL30">
        <v>19.991399999999999</v>
      </c>
      <c r="BM30">
        <v>73.180899999999994</v>
      </c>
      <c r="BN30">
        <v>48.991</v>
      </c>
      <c r="BO30">
        <v>205.92699999999999</v>
      </c>
      <c r="BP30">
        <v>114.423</v>
      </c>
      <c r="BQ30">
        <v>165.94</v>
      </c>
      <c r="BR30">
        <v>30.538599999999999</v>
      </c>
      <c r="BS30">
        <v>4.9610300000000001</v>
      </c>
      <c r="BT30">
        <v>23.372499999999999</v>
      </c>
      <c r="BU30">
        <v>9.2286399999999998E-3</v>
      </c>
      <c r="BV30">
        <v>0.99141000000000001</v>
      </c>
      <c r="BW30">
        <v>0.69939700000000005</v>
      </c>
      <c r="BX30">
        <v>2.9196900000000001</v>
      </c>
      <c r="BY30">
        <v>1.09345E-2</v>
      </c>
      <c r="BZ30">
        <v>0.99139200000000005</v>
      </c>
      <c r="CA30">
        <v>0.69830700000000001</v>
      </c>
      <c r="CB30">
        <v>2.8693599999999999</v>
      </c>
      <c r="CC30">
        <v>7.7777200000000001E-3</v>
      </c>
      <c r="CD30">
        <v>0.99151400000000001</v>
      </c>
      <c r="CE30">
        <v>0.68974199999999997</v>
      </c>
      <c r="CF30">
        <v>2.9503599999999999</v>
      </c>
      <c r="CG30">
        <v>6.1886399999999996E-3</v>
      </c>
      <c r="CH30">
        <v>0.99393100000000001</v>
      </c>
      <c r="CI30">
        <v>0.63112100000000004</v>
      </c>
      <c r="CJ30">
        <v>3.54806</v>
      </c>
    </row>
    <row r="31" spans="1:88" x14ac:dyDescent="0.25">
      <c r="A31">
        <v>0</v>
      </c>
      <c r="B31">
        <v>13.517915309446254</v>
      </c>
      <c r="C31">
        <v>7.8501628664495113</v>
      </c>
      <c r="D31">
        <v>4.57</v>
      </c>
      <c r="E31">
        <f>B31/C31</f>
        <v>1.7219917012448132</v>
      </c>
      <c r="F31">
        <f>B31/D31</f>
        <v>2.9579683390473201</v>
      </c>
      <c r="G31">
        <f>C31/D31</f>
        <v>1.7177599270130222</v>
      </c>
      <c r="H31">
        <v>57.897394136807819</v>
      </c>
      <c r="I31">
        <v>36.917915309446258</v>
      </c>
      <c r="J31">
        <v>1.43774</v>
      </c>
      <c r="K31">
        <v>0.79170799999999997</v>
      </c>
      <c r="L31">
        <v>185.51400000000001</v>
      </c>
      <c r="M31">
        <v>154.732</v>
      </c>
      <c r="N31">
        <v>69.9589</v>
      </c>
      <c r="O31">
        <v>55.219499999999996</v>
      </c>
      <c r="P31">
        <v>61.2104</v>
      </c>
      <c r="Q31">
        <v>79.388999999999996</v>
      </c>
      <c r="R31">
        <v>36.9422</v>
      </c>
      <c r="S31">
        <v>172.18199999999999</v>
      </c>
      <c r="T31">
        <v>187.8</v>
      </c>
      <c r="U31">
        <v>16.9971</v>
      </c>
      <c r="V31">
        <v>89.362200000000001</v>
      </c>
      <c r="W31">
        <v>53.782800000000002</v>
      </c>
      <c r="X31">
        <v>202.791</v>
      </c>
      <c r="Y31">
        <v>116.28</v>
      </c>
      <c r="Z31">
        <v>192.006</v>
      </c>
      <c r="AA31">
        <v>44.982399999999998</v>
      </c>
      <c r="AB31">
        <v>9.8117400000000004</v>
      </c>
      <c r="AC31">
        <v>35.587000000000003</v>
      </c>
      <c r="AD31">
        <v>1.59866E-2</v>
      </c>
      <c r="AE31">
        <v>0.99665000000000004</v>
      </c>
      <c r="AF31">
        <v>0.81497600000000003</v>
      </c>
      <c r="AG31">
        <v>1.4074800000000001</v>
      </c>
      <c r="AH31">
        <v>2.36297E-2</v>
      </c>
      <c r="AI31">
        <v>0.99619500000000005</v>
      </c>
      <c r="AJ31">
        <v>0.80111600000000005</v>
      </c>
      <c r="AK31">
        <v>1.44631</v>
      </c>
      <c r="AL31">
        <v>1.46175E-2</v>
      </c>
      <c r="AM31">
        <v>0.99687599999999998</v>
      </c>
      <c r="AN31">
        <v>0.80110400000000004</v>
      </c>
      <c r="AO31">
        <v>1.4643999999999999</v>
      </c>
      <c r="AP31">
        <v>9.6374399999999999E-2</v>
      </c>
      <c r="AQ31">
        <v>0.99790800000000002</v>
      </c>
      <c r="AR31">
        <v>0.81042700000000001</v>
      </c>
      <c r="AS31">
        <v>1.6342699999999999</v>
      </c>
      <c r="AT31">
        <v>13.843648208469055</v>
      </c>
      <c r="AU31">
        <v>7.9478827361563518</v>
      </c>
      <c r="AV31">
        <f t="shared" si="0"/>
        <v>1.7418032786885247</v>
      </c>
      <c r="AW31">
        <f>AT31/D31</f>
        <v>3.0292446845665326</v>
      </c>
      <c r="AX31">
        <f>AU31/D31</f>
        <v>1.7391428306687859</v>
      </c>
      <c r="AY31">
        <v>59.815146579804562</v>
      </c>
      <c r="AZ31">
        <v>37.544951140065152</v>
      </c>
      <c r="BA31">
        <v>1.43933</v>
      </c>
      <c r="BB31">
        <v>0.79394200000000004</v>
      </c>
      <c r="BC31">
        <v>158.94399999999999</v>
      </c>
      <c r="BD31">
        <v>132.518</v>
      </c>
      <c r="BE31">
        <v>59.659500000000001</v>
      </c>
      <c r="BF31">
        <v>80.094099999999997</v>
      </c>
      <c r="BG31">
        <v>78.858599999999996</v>
      </c>
      <c r="BH31">
        <v>71.440299999999993</v>
      </c>
      <c r="BI31">
        <v>36.0062</v>
      </c>
      <c r="BJ31">
        <v>183.26</v>
      </c>
      <c r="BK31">
        <v>161.12200000000001</v>
      </c>
      <c r="BL31">
        <v>20.478100000000001</v>
      </c>
      <c r="BM31">
        <v>80.472099999999998</v>
      </c>
      <c r="BN31">
        <v>78.668300000000002</v>
      </c>
      <c r="BO31">
        <v>179.774</v>
      </c>
      <c r="BP31">
        <v>118.033</v>
      </c>
      <c r="BQ31">
        <v>185.68199999999999</v>
      </c>
      <c r="BR31">
        <v>68.701499999999996</v>
      </c>
      <c r="BS31">
        <v>15.6577</v>
      </c>
      <c r="BT31">
        <v>29.651299999999999</v>
      </c>
      <c r="BU31">
        <v>1.4169899999999999E-2</v>
      </c>
      <c r="BV31">
        <v>0.99796099999999999</v>
      </c>
      <c r="BW31">
        <v>0.80832700000000002</v>
      </c>
      <c r="BX31">
        <v>1.45861</v>
      </c>
      <c r="BY31">
        <v>2.37442E-2</v>
      </c>
      <c r="BZ31">
        <v>0.99813700000000005</v>
      </c>
      <c r="CA31">
        <v>0.79785799999999996</v>
      </c>
      <c r="CB31">
        <v>1.4897800000000001</v>
      </c>
      <c r="CC31">
        <v>1.51874E-2</v>
      </c>
      <c r="CD31">
        <v>0.99806700000000004</v>
      </c>
      <c r="CE31">
        <v>0.79831600000000003</v>
      </c>
      <c r="CF31">
        <v>1.49987</v>
      </c>
      <c r="CG31">
        <v>7.7917700000000006E-2</v>
      </c>
      <c r="CH31">
        <v>0.99730600000000003</v>
      </c>
      <c r="CI31">
        <v>0.80403899999999995</v>
      </c>
      <c r="CJ31">
        <v>1.70587</v>
      </c>
    </row>
    <row r="32" spans="1:88" x14ac:dyDescent="0.25">
      <c r="A32">
        <v>0</v>
      </c>
      <c r="B32">
        <v>10.255048859934853</v>
      </c>
      <c r="C32">
        <v>7.4631270358306185</v>
      </c>
      <c r="D32">
        <v>4.8099999999999996</v>
      </c>
      <c r="E32">
        <f>B32/C32</f>
        <v>1.374095444268892</v>
      </c>
      <c r="F32">
        <f>B32/D32</f>
        <v>2.132026790007246</v>
      </c>
      <c r="G32">
        <f>C32/D32</f>
        <v>1.5515856623348481</v>
      </c>
      <c r="H32">
        <v>45.942996742671006</v>
      </c>
      <c r="I32">
        <v>30.870358306188926</v>
      </c>
      <c r="J32">
        <v>1.2668699999999999</v>
      </c>
      <c r="K32">
        <v>0.87438800000000005</v>
      </c>
      <c r="L32">
        <v>170.392</v>
      </c>
      <c r="M32">
        <v>153.483</v>
      </c>
      <c r="N32">
        <v>69.800700000000006</v>
      </c>
      <c r="O32">
        <v>65.502600000000001</v>
      </c>
      <c r="P32">
        <v>62.337699999999998</v>
      </c>
      <c r="Q32">
        <v>71.410899999999998</v>
      </c>
      <c r="R32">
        <v>44.831600000000002</v>
      </c>
      <c r="S32">
        <v>165.06100000000001</v>
      </c>
      <c r="T32">
        <v>174.566</v>
      </c>
      <c r="U32">
        <v>22.894100000000002</v>
      </c>
      <c r="V32">
        <v>81.1875</v>
      </c>
      <c r="W32">
        <v>61.773299999999999</v>
      </c>
      <c r="X32">
        <v>200.68700000000001</v>
      </c>
      <c r="Y32">
        <v>110.738</v>
      </c>
      <c r="Z32">
        <v>185.85499999999999</v>
      </c>
      <c r="AA32">
        <v>43.198700000000002</v>
      </c>
      <c r="AB32">
        <v>7.0188800000000002</v>
      </c>
      <c r="AC32">
        <v>32.144199999999998</v>
      </c>
      <c r="AD32">
        <v>1.1372500000000001E-2</v>
      </c>
      <c r="AE32">
        <v>0.99246999999999996</v>
      </c>
      <c r="AF32">
        <v>0.74599300000000002</v>
      </c>
      <c r="AG32">
        <v>3.5018799999999999</v>
      </c>
      <c r="AH32">
        <v>2.0391699999999999E-2</v>
      </c>
      <c r="AI32">
        <v>0.99351599999999995</v>
      </c>
      <c r="AJ32">
        <v>0.74068999999999996</v>
      </c>
      <c r="AK32">
        <v>3.4669300000000001</v>
      </c>
      <c r="AL32">
        <v>1.04008E-2</v>
      </c>
      <c r="AM32">
        <v>0.99258999999999997</v>
      </c>
      <c r="AN32">
        <v>0.73461600000000005</v>
      </c>
      <c r="AO32">
        <v>3.60371</v>
      </c>
      <c r="AP32">
        <v>2.1685200000000002E-2</v>
      </c>
      <c r="AQ32">
        <v>0.99412</v>
      </c>
      <c r="AR32">
        <v>0.712279</v>
      </c>
      <c r="AS32">
        <v>3.7382</v>
      </c>
      <c r="AT32">
        <v>10.425342019543974</v>
      </c>
      <c r="AU32">
        <v>7.5704234527687291</v>
      </c>
      <c r="AV32">
        <f t="shared" si="0"/>
        <v>1.3771147789270779</v>
      </c>
      <c r="AW32">
        <f>AT32/D32</f>
        <v>2.1674307732939657</v>
      </c>
      <c r="AX32">
        <f>AU32/D32</f>
        <v>1.5738926097232286</v>
      </c>
      <c r="AY32">
        <v>47.424267100977197</v>
      </c>
      <c r="AZ32">
        <v>31.317133550488602</v>
      </c>
      <c r="BA32">
        <v>1.26308</v>
      </c>
      <c r="BB32">
        <v>0.87619899999999995</v>
      </c>
      <c r="BC32">
        <v>167.471</v>
      </c>
      <c r="BD32">
        <v>150.227</v>
      </c>
      <c r="BE32">
        <v>66.316400000000002</v>
      </c>
      <c r="BF32">
        <v>67.360500000000002</v>
      </c>
      <c r="BG32">
        <v>68.746799999999993</v>
      </c>
      <c r="BH32">
        <v>69.8733</v>
      </c>
      <c r="BI32">
        <v>39.785600000000002</v>
      </c>
      <c r="BJ32">
        <v>170.965</v>
      </c>
      <c r="BK32">
        <v>170.35499999999999</v>
      </c>
      <c r="BL32">
        <v>15.7384</v>
      </c>
      <c r="BM32">
        <v>78.3018</v>
      </c>
      <c r="BN32">
        <v>66.113500000000002</v>
      </c>
      <c r="BO32">
        <v>196.38800000000001</v>
      </c>
      <c r="BP32">
        <v>112.37</v>
      </c>
      <c r="BQ32">
        <v>187.02500000000001</v>
      </c>
      <c r="BR32">
        <v>51.130499999999998</v>
      </c>
      <c r="BS32">
        <v>9.38781</v>
      </c>
      <c r="BT32">
        <v>28.501899999999999</v>
      </c>
      <c r="BU32">
        <v>1.07726E-2</v>
      </c>
      <c r="BV32">
        <v>0.99541800000000003</v>
      </c>
      <c r="BW32">
        <v>0.75874699999999995</v>
      </c>
      <c r="BX32">
        <v>2.4765000000000001</v>
      </c>
      <c r="BY32">
        <v>2.4940400000000001E-2</v>
      </c>
      <c r="BZ32">
        <v>0.995564</v>
      </c>
      <c r="CA32">
        <v>0.74855099999999997</v>
      </c>
      <c r="CB32">
        <v>2.5145499999999998</v>
      </c>
      <c r="CC32">
        <v>1.38608E-2</v>
      </c>
      <c r="CD32">
        <v>0.99576799999999999</v>
      </c>
      <c r="CE32">
        <v>0.74831000000000003</v>
      </c>
      <c r="CF32">
        <v>2.5013800000000002</v>
      </c>
      <c r="CG32">
        <v>3.8293199999999999E-2</v>
      </c>
      <c r="CH32">
        <v>0.99529199999999995</v>
      </c>
      <c r="CI32">
        <v>0.73533700000000002</v>
      </c>
      <c r="CJ32">
        <v>2.8566699999999998</v>
      </c>
    </row>
    <row r="33" spans="1:88" x14ac:dyDescent="0.25">
      <c r="A33">
        <v>0</v>
      </c>
      <c r="B33">
        <v>9.2815635179153091</v>
      </c>
      <c r="C33">
        <v>9.0123778501628671</v>
      </c>
      <c r="D33">
        <v>5.38</v>
      </c>
      <c r="E33">
        <f>B33/C33</f>
        <v>1.029868440075177</v>
      </c>
      <c r="F33">
        <f>B33/D33</f>
        <v>1.7251976799099087</v>
      </c>
      <c r="G33">
        <f>C33/D33</f>
        <v>1.6751631691752542</v>
      </c>
      <c r="H33">
        <v>50.337133550488602</v>
      </c>
      <c r="I33">
        <v>33.22801302931596</v>
      </c>
      <c r="J33">
        <v>1.33965</v>
      </c>
      <c r="K33">
        <v>0.921462</v>
      </c>
      <c r="L33">
        <v>179.584</v>
      </c>
      <c r="M33">
        <v>149.59200000000001</v>
      </c>
      <c r="N33">
        <v>75.168800000000005</v>
      </c>
      <c r="O33">
        <v>45.0246</v>
      </c>
      <c r="P33">
        <v>51.566899999999997</v>
      </c>
      <c r="Q33">
        <v>70.438900000000004</v>
      </c>
      <c r="R33">
        <v>36.787199999999999</v>
      </c>
      <c r="S33">
        <v>159.24</v>
      </c>
      <c r="T33">
        <v>181.994</v>
      </c>
      <c r="U33">
        <v>19.094000000000001</v>
      </c>
      <c r="V33">
        <v>78.676599999999993</v>
      </c>
      <c r="W33">
        <v>43.716999999999999</v>
      </c>
      <c r="X33">
        <v>203.69800000000001</v>
      </c>
      <c r="Y33">
        <v>117.18300000000001</v>
      </c>
      <c r="Z33">
        <v>182.804</v>
      </c>
      <c r="AA33">
        <v>30.831600000000002</v>
      </c>
      <c r="AB33">
        <v>5.3380900000000002</v>
      </c>
      <c r="AC33">
        <v>28.0395</v>
      </c>
      <c r="AD33">
        <v>1.42592E-2</v>
      </c>
      <c r="AE33">
        <v>0.98715600000000003</v>
      </c>
      <c r="AF33">
        <v>0.75119899999999995</v>
      </c>
      <c r="AG33">
        <v>3.8467699999999998</v>
      </c>
      <c r="AH33">
        <v>1.7198399999999999E-2</v>
      </c>
      <c r="AI33">
        <v>0.98488100000000001</v>
      </c>
      <c r="AJ33">
        <v>0.74795999999999996</v>
      </c>
      <c r="AK33">
        <v>3.8277899999999998</v>
      </c>
      <c r="AL33">
        <v>1.15914E-2</v>
      </c>
      <c r="AM33">
        <v>0.98831100000000005</v>
      </c>
      <c r="AN33">
        <v>0.74007900000000004</v>
      </c>
      <c r="AO33">
        <v>3.8899900000000001</v>
      </c>
      <c r="AP33">
        <v>1.2953900000000001E-2</v>
      </c>
      <c r="AQ33">
        <v>0.99312599999999995</v>
      </c>
      <c r="AR33">
        <v>0.69954700000000003</v>
      </c>
      <c r="AS33">
        <v>4.2612199999999998</v>
      </c>
      <c r="AT33">
        <v>9.298697068403909</v>
      </c>
      <c r="AU33">
        <v>9.2443648208469078</v>
      </c>
      <c r="AV33">
        <f t="shared" si="0"/>
        <v>1.0058773370166523</v>
      </c>
      <c r="AW33">
        <f>AT33/D33</f>
        <v>1.7283823547219161</v>
      </c>
      <c r="AX33">
        <f>AU33/D33</f>
        <v>1.7182834239492395</v>
      </c>
      <c r="AY33">
        <v>51.710912052117266</v>
      </c>
      <c r="AZ33">
        <v>33.596742671009771</v>
      </c>
      <c r="BA33">
        <v>1.3331500000000001</v>
      </c>
      <c r="BB33">
        <v>0.92484699999999997</v>
      </c>
      <c r="BC33">
        <v>166.946</v>
      </c>
      <c r="BD33">
        <v>137.65299999999999</v>
      </c>
      <c r="BE33">
        <v>66.106999999999999</v>
      </c>
      <c r="BF33">
        <v>64.071399999999997</v>
      </c>
      <c r="BG33">
        <v>65.076800000000006</v>
      </c>
      <c r="BH33">
        <v>70.497699999999995</v>
      </c>
      <c r="BI33">
        <v>34.859299999999998</v>
      </c>
      <c r="BJ33">
        <v>168.55699999999999</v>
      </c>
      <c r="BK33">
        <v>168.70699999999999</v>
      </c>
      <c r="BL33">
        <v>16.326499999999999</v>
      </c>
      <c r="BM33">
        <v>81.504999999999995</v>
      </c>
      <c r="BN33">
        <v>62.955300000000001</v>
      </c>
      <c r="BO33">
        <v>190.84399999999999</v>
      </c>
      <c r="BP33">
        <v>118.241</v>
      </c>
      <c r="BQ33">
        <v>184.60499999999999</v>
      </c>
      <c r="BR33">
        <v>51.872</v>
      </c>
      <c r="BS33">
        <v>11.415699999999999</v>
      </c>
      <c r="BT33">
        <v>30.513100000000001</v>
      </c>
      <c r="BU33">
        <v>1.03234E-2</v>
      </c>
      <c r="BV33">
        <v>0.99628399999999995</v>
      </c>
      <c r="BW33">
        <v>0.75740099999999999</v>
      </c>
      <c r="BX33">
        <v>1.80911</v>
      </c>
      <c r="BY33">
        <v>1.40889E-2</v>
      </c>
      <c r="BZ33">
        <v>0.99641400000000002</v>
      </c>
      <c r="CA33">
        <v>0.75399300000000002</v>
      </c>
      <c r="CB33">
        <v>1.8376600000000001</v>
      </c>
      <c r="CC33">
        <v>8.7822000000000004E-3</v>
      </c>
      <c r="CD33">
        <v>0.99649399999999999</v>
      </c>
      <c r="CE33">
        <v>0.74421999999999999</v>
      </c>
      <c r="CF33">
        <v>1.85484</v>
      </c>
      <c r="CG33">
        <v>6.0742999999999998E-2</v>
      </c>
      <c r="CH33">
        <v>0.99633899999999997</v>
      </c>
      <c r="CI33">
        <v>0.73130899999999999</v>
      </c>
      <c r="CJ33">
        <v>2.2566099999999998</v>
      </c>
    </row>
    <row r="34" spans="1:88" x14ac:dyDescent="0.25">
      <c r="A34">
        <v>0</v>
      </c>
      <c r="B34">
        <v>8.7294462540716626</v>
      </c>
      <c r="C34">
        <v>8.4069706840390879</v>
      </c>
      <c r="D34">
        <v>4.43</v>
      </c>
      <c r="E34">
        <f>B34/C34</f>
        <v>1.038358117585066</v>
      </c>
      <c r="F34">
        <f>B34/D34</f>
        <v>1.9705296284586147</v>
      </c>
      <c r="G34">
        <f>C34/D34</f>
        <v>1.8977360460584849</v>
      </c>
      <c r="H34">
        <v>42.750814332247558</v>
      </c>
      <c r="I34">
        <v>30.306384364820847</v>
      </c>
      <c r="J34">
        <v>1.3121799999999999</v>
      </c>
      <c r="K34">
        <v>0.89252399999999998</v>
      </c>
      <c r="L34">
        <v>166.124</v>
      </c>
      <c r="M34">
        <v>147.40799999999999</v>
      </c>
      <c r="N34">
        <v>76.795199999999994</v>
      </c>
      <c r="O34">
        <v>78.293300000000002</v>
      </c>
      <c r="P34">
        <v>72.287599999999998</v>
      </c>
      <c r="Q34">
        <v>77.941599999999994</v>
      </c>
      <c r="R34">
        <v>48.414099999999998</v>
      </c>
      <c r="S34">
        <v>161.631</v>
      </c>
      <c r="T34">
        <v>171.423</v>
      </c>
      <c r="U34">
        <v>30.872800000000002</v>
      </c>
      <c r="V34">
        <v>88.4816</v>
      </c>
      <c r="W34">
        <v>74.635999999999996</v>
      </c>
      <c r="X34">
        <v>191.50800000000001</v>
      </c>
      <c r="Y34">
        <v>113.139</v>
      </c>
      <c r="Z34">
        <v>179.33500000000001</v>
      </c>
      <c r="AA34">
        <v>61.748699999999999</v>
      </c>
      <c r="AB34">
        <v>11.928599999999999</v>
      </c>
      <c r="AC34">
        <v>34.830199999999998</v>
      </c>
      <c r="AD34">
        <v>1.3860000000000001E-2</v>
      </c>
      <c r="AE34">
        <v>0.99270700000000001</v>
      </c>
      <c r="AF34">
        <v>0.73352300000000004</v>
      </c>
      <c r="AG34">
        <v>4.5947800000000001</v>
      </c>
      <c r="AH34">
        <v>2.2513200000000001E-2</v>
      </c>
      <c r="AI34">
        <v>0.99385000000000001</v>
      </c>
      <c r="AJ34">
        <v>0.72877400000000003</v>
      </c>
      <c r="AK34">
        <v>4.6841999999999997</v>
      </c>
      <c r="AL34">
        <v>1.1318099999999999E-2</v>
      </c>
      <c r="AM34">
        <v>0.99286600000000003</v>
      </c>
      <c r="AN34">
        <v>0.72341500000000003</v>
      </c>
      <c r="AO34">
        <v>4.65909</v>
      </c>
      <c r="AP34">
        <v>4.0889799999999997E-2</v>
      </c>
      <c r="AQ34">
        <v>0.99350499999999997</v>
      </c>
      <c r="AR34">
        <v>0.714758</v>
      </c>
      <c r="AS34">
        <v>4.9086299999999996</v>
      </c>
      <c r="AT34">
        <v>9.2285342019543961</v>
      </c>
      <c r="AU34">
        <v>8.3165472312703592</v>
      </c>
      <c r="AV34">
        <f t="shared" si="0"/>
        <v>1.1096593268003037</v>
      </c>
      <c r="AW34">
        <f>AT34/D34</f>
        <v>2.0831905647752587</v>
      </c>
      <c r="AX34">
        <f>AU34/D34</f>
        <v>1.8773244314380044</v>
      </c>
      <c r="AY34">
        <v>43.995114006514655</v>
      </c>
      <c r="AZ34">
        <v>31.111856677524429</v>
      </c>
      <c r="BA34">
        <v>1.3437399999999999</v>
      </c>
      <c r="BB34">
        <v>0.878579</v>
      </c>
      <c r="BC34">
        <v>168.71799999999999</v>
      </c>
      <c r="BD34">
        <v>146.45500000000001</v>
      </c>
      <c r="BE34">
        <v>78.099100000000007</v>
      </c>
      <c r="BF34">
        <v>62.490600000000001</v>
      </c>
      <c r="BG34">
        <v>65.604799999999997</v>
      </c>
      <c r="BH34">
        <v>74.780699999999996</v>
      </c>
      <c r="BI34">
        <v>39.887999999999998</v>
      </c>
      <c r="BJ34">
        <v>152.71899999999999</v>
      </c>
      <c r="BK34">
        <v>172.31899999999999</v>
      </c>
      <c r="BL34">
        <v>19.581800000000001</v>
      </c>
      <c r="BM34">
        <v>85.245900000000006</v>
      </c>
      <c r="BN34">
        <v>60.478499999999997</v>
      </c>
      <c r="BO34">
        <v>197.71199999999999</v>
      </c>
      <c r="BP34">
        <v>116.056</v>
      </c>
      <c r="BQ34">
        <v>180.18799999999999</v>
      </c>
      <c r="BR34">
        <v>43.596699999999998</v>
      </c>
      <c r="BS34">
        <v>8.7244399999999995</v>
      </c>
      <c r="BT34">
        <v>29.155100000000001</v>
      </c>
      <c r="BU34">
        <v>1.15056E-2</v>
      </c>
      <c r="BV34">
        <v>0.99362700000000004</v>
      </c>
      <c r="BW34">
        <v>0.71923000000000004</v>
      </c>
      <c r="BX34">
        <v>3.14188</v>
      </c>
      <c r="BY34">
        <v>1.46517E-2</v>
      </c>
      <c r="BZ34">
        <v>0.99363400000000002</v>
      </c>
      <c r="CA34">
        <v>0.71284700000000001</v>
      </c>
      <c r="CB34">
        <v>3.1049899999999999</v>
      </c>
      <c r="CC34">
        <v>9.7328399999999995E-3</v>
      </c>
      <c r="CD34">
        <v>0.99402500000000005</v>
      </c>
      <c r="CE34">
        <v>0.706924</v>
      </c>
      <c r="CF34">
        <v>3.21976</v>
      </c>
      <c r="CG34">
        <v>1.7173000000000001E-2</v>
      </c>
      <c r="CH34">
        <v>0.99488500000000002</v>
      </c>
      <c r="CI34">
        <v>0.69094500000000003</v>
      </c>
      <c r="CJ34">
        <v>3.5672999999999999</v>
      </c>
    </row>
    <row r="35" spans="1:88" x14ac:dyDescent="0.25">
      <c r="A35">
        <v>0</v>
      </c>
      <c r="B35">
        <v>10.845407166123778</v>
      </c>
      <c r="C35">
        <v>9.3093159609120519</v>
      </c>
      <c r="D35">
        <v>4.8499999999999996</v>
      </c>
      <c r="E35">
        <f>B35/C35</f>
        <v>1.1650058083388151</v>
      </c>
      <c r="F35">
        <f>B35/D35</f>
        <v>2.2361664260049028</v>
      </c>
      <c r="G35">
        <f>C35/D35</f>
        <v>1.9194465898787738</v>
      </c>
      <c r="H35">
        <v>56.590390879478825</v>
      </c>
      <c r="I35">
        <v>35.287296416938105</v>
      </c>
      <c r="J35">
        <v>1.34388</v>
      </c>
      <c r="K35">
        <v>0.87065499999999996</v>
      </c>
      <c r="L35">
        <v>171.24799999999999</v>
      </c>
      <c r="M35">
        <v>148.19300000000001</v>
      </c>
      <c r="N35">
        <v>75.435299999999998</v>
      </c>
      <c r="O35">
        <v>68.284800000000004</v>
      </c>
      <c r="P35">
        <v>67.921499999999995</v>
      </c>
      <c r="Q35">
        <v>74.078699999999998</v>
      </c>
      <c r="R35">
        <v>41.130400000000002</v>
      </c>
      <c r="S35">
        <v>161.93199999999999</v>
      </c>
      <c r="T35">
        <v>174.80199999999999</v>
      </c>
      <c r="U35">
        <v>22.479600000000001</v>
      </c>
      <c r="V35">
        <v>84.511099999999999</v>
      </c>
      <c r="W35">
        <v>65.332999999999998</v>
      </c>
      <c r="X35">
        <v>195.28700000000001</v>
      </c>
      <c r="Y35">
        <v>114.88800000000001</v>
      </c>
      <c r="Z35">
        <v>182.53200000000001</v>
      </c>
      <c r="AA35">
        <v>54.720799999999997</v>
      </c>
      <c r="AB35">
        <v>11.8108</v>
      </c>
      <c r="AC35">
        <v>32.589300000000001</v>
      </c>
      <c r="AD35">
        <v>1.42842E-2</v>
      </c>
      <c r="AE35">
        <v>0.99522500000000003</v>
      </c>
      <c r="AF35">
        <v>0.78626499999999999</v>
      </c>
      <c r="AG35">
        <v>2.5663399999999998</v>
      </c>
      <c r="AH35">
        <v>2.4927700000000001E-2</v>
      </c>
      <c r="AI35">
        <v>0.99558500000000005</v>
      </c>
      <c r="AJ35">
        <v>0.775146</v>
      </c>
      <c r="AK35">
        <v>2.5623200000000002</v>
      </c>
      <c r="AL35">
        <v>1.2230599999999999E-2</v>
      </c>
      <c r="AM35">
        <v>0.99542799999999998</v>
      </c>
      <c r="AN35">
        <v>0.774482</v>
      </c>
      <c r="AO35">
        <v>2.6377199999999998</v>
      </c>
      <c r="AP35">
        <v>7.3433399999999996E-2</v>
      </c>
      <c r="AQ35">
        <v>0.99588100000000002</v>
      </c>
      <c r="AR35">
        <v>0.77343700000000004</v>
      </c>
      <c r="AS35">
        <v>2.8001800000000001</v>
      </c>
      <c r="AT35">
        <v>10.709381107491858</v>
      </c>
      <c r="AU35">
        <v>9.3297719869706839</v>
      </c>
      <c r="AV35">
        <f t="shared" si="0"/>
        <v>1.1478716867301624</v>
      </c>
      <c r="AW35">
        <f>AT35/D35</f>
        <v>2.2081198159777027</v>
      </c>
      <c r="AX35">
        <f>AU35/D35</f>
        <v>1.9236643272104503</v>
      </c>
      <c r="AY35">
        <v>56.855863192182412</v>
      </c>
      <c r="AZ35">
        <v>35.39511400651466</v>
      </c>
      <c r="BA35">
        <v>1.3458000000000001</v>
      </c>
      <c r="BB35">
        <v>0.87662300000000004</v>
      </c>
      <c r="BC35">
        <v>159.631</v>
      </c>
      <c r="BD35">
        <v>136.25</v>
      </c>
      <c r="BE35">
        <v>61.4499</v>
      </c>
      <c r="BF35">
        <v>72.204300000000003</v>
      </c>
      <c r="BG35">
        <v>73.337299999999999</v>
      </c>
      <c r="BH35">
        <v>73.477500000000006</v>
      </c>
      <c r="BI35">
        <v>36.785899999999998</v>
      </c>
      <c r="BJ35">
        <v>177.32400000000001</v>
      </c>
      <c r="BK35">
        <v>162.20699999999999</v>
      </c>
      <c r="BL35">
        <v>18.450399999999998</v>
      </c>
      <c r="BM35">
        <v>84.227699999999999</v>
      </c>
      <c r="BN35">
        <v>70.796000000000006</v>
      </c>
      <c r="BO35">
        <v>185.68</v>
      </c>
      <c r="BP35">
        <v>116.60899999999999</v>
      </c>
      <c r="BQ35">
        <v>187.35300000000001</v>
      </c>
      <c r="BR35">
        <v>60.040500000000002</v>
      </c>
      <c r="BS35">
        <v>12.8292</v>
      </c>
      <c r="BT35">
        <v>31.749199999999998</v>
      </c>
      <c r="BU35">
        <v>1.04222E-2</v>
      </c>
      <c r="BV35">
        <v>0.99562399999999995</v>
      </c>
      <c r="BW35">
        <v>0.77053000000000005</v>
      </c>
      <c r="BX35">
        <v>2.6880199999999999</v>
      </c>
      <c r="BY35">
        <v>1.5151100000000001E-2</v>
      </c>
      <c r="BZ35">
        <v>0.99585000000000001</v>
      </c>
      <c r="CA35">
        <v>0.75705699999999998</v>
      </c>
      <c r="CB35">
        <v>2.7014900000000002</v>
      </c>
      <c r="CC35">
        <v>1.10022E-2</v>
      </c>
      <c r="CD35">
        <v>0.99593500000000001</v>
      </c>
      <c r="CE35">
        <v>0.76044400000000001</v>
      </c>
      <c r="CF35">
        <v>2.7319900000000001</v>
      </c>
      <c r="CG35">
        <v>7.2454900000000003E-2</v>
      </c>
      <c r="CH35">
        <v>0.99555099999999996</v>
      </c>
      <c r="CI35">
        <v>0.76370499999999997</v>
      </c>
      <c r="CJ35">
        <v>2.9837600000000002</v>
      </c>
    </row>
    <row r="36" spans="1:88" x14ac:dyDescent="0.25">
      <c r="A36">
        <v>0</v>
      </c>
      <c r="B36">
        <v>9.6833224755700336</v>
      </c>
      <c r="C36">
        <v>6.8497719869706843</v>
      </c>
      <c r="D36">
        <v>5.62</v>
      </c>
      <c r="E36">
        <f>B36/C36</f>
        <v>1.4136707753176596</v>
      </c>
      <c r="F36">
        <f>B36/D36</f>
        <v>1.7230111166494722</v>
      </c>
      <c r="G36">
        <f>C36/D36</f>
        <v>1.2188206382510114</v>
      </c>
      <c r="H36">
        <v>39.870521172638433</v>
      </c>
      <c r="I36">
        <v>28.880260586319217</v>
      </c>
      <c r="J36">
        <v>1.2776700000000001</v>
      </c>
      <c r="K36">
        <v>0.87510299999999996</v>
      </c>
      <c r="L36">
        <v>183.114</v>
      </c>
      <c r="M36">
        <v>154.06100000000001</v>
      </c>
      <c r="N36">
        <v>73.981700000000004</v>
      </c>
      <c r="O36">
        <v>43.861199999999997</v>
      </c>
      <c r="P36">
        <v>46.551200000000001</v>
      </c>
      <c r="Q36">
        <v>72.612099999999998</v>
      </c>
      <c r="R36">
        <v>38.611600000000003</v>
      </c>
      <c r="S36">
        <v>160.036</v>
      </c>
      <c r="T36">
        <v>186.34800000000001</v>
      </c>
      <c r="U36">
        <v>19.539899999999999</v>
      </c>
      <c r="V36">
        <v>82.535499999999999</v>
      </c>
      <c r="W36">
        <v>40.313200000000002</v>
      </c>
      <c r="X36">
        <v>206.83500000000001</v>
      </c>
      <c r="Y36">
        <v>115.57599999999999</v>
      </c>
      <c r="Z36">
        <v>186.05500000000001</v>
      </c>
      <c r="AA36">
        <v>25.711200000000002</v>
      </c>
      <c r="AB36">
        <v>5.1386399999999997</v>
      </c>
      <c r="AC36">
        <v>32.483899999999998</v>
      </c>
      <c r="AD36">
        <v>1.5782999999999998E-2</v>
      </c>
      <c r="AE36">
        <v>0.99305399999999999</v>
      </c>
      <c r="AF36">
        <v>0.771868</v>
      </c>
      <c r="AG36">
        <v>1.7823800000000001</v>
      </c>
      <c r="AH36">
        <v>2.08904E-2</v>
      </c>
      <c r="AI36">
        <v>0.99236199999999997</v>
      </c>
      <c r="AJ36">
        <v>0.76333600000000001</v>
      </c>
      <c r="AK36">
        <v>1.83544</v>
      </c>
      <c r="AL36">
        <v>1.26959E-2</v>
      </c>
      <c r="AM36">
        <v>0.99337799999999998</v>
      </c>
      <c r="AN36">
        <v>0.76253499999999996</v>
      </c>
      <c r="AO36">
        <v>1.79698</v>
      </c>
      <c r="AP36">
        <v>1.7662400000000002E-2</v>
      </c>
      <c r="AQ36">
        <v>0.99663299999999999</v>
      </c>
      <c r="AR36">
        <v>0.71495500000000001</v>
      </c>
      <c r="AS36">
        <v>2.2186400000000002</v>
      </c>
      <c r="AT36">
        <v>9.2263192182410432</v>
      </c>
      <c r="AU36">
        <v>8.0112052117263843</v>
      </c>
      <c r="AV36">
        <f t="shared" si="0"/>
        <v>1.1516768044758157</v>
      </c>
      <c r="AW36">
        <f>AT36/D36</f>
        <v>1.6416938110749186</v>
      </c>
      <c r="AX36">
        <f>AU36/D36</f>
        <v>1.4254813543997125</v>
      </c>
      <c r="AY36">
        <v>42.650651465798049</v>
      </c>
      <c r="AZ36">
        <v>29.923420195439739</v>
      </c>
      <c r="BA36">
        <v>1.28223</v>
      </c>
      <c r="BB36">
        <v>0.88111300000000004</v>
      </c>
      <c r="BC36">
        <v>166.465</v>
      </c>
      <c r="BD36">
        <v>146.32499999999999</v>
      </c>
      <c r="BE36">
        <v>83.616600000000005</v>
      </c>
      <c r="BF36">
        <v>70.136300000000006</v>
      </c>
      <c r="BG36">
        <v>64.7303</v>
      </c>
      <c r="BH36">
        <v>71.694000000000003</v>
      </c>
      <c r="BI36">
        <v>40.913400000000003</v>
      </c>
      <c r="BJ36">
        <v>141.82900000000001</v>
      </c>
      <c r="BK36">
        <v>169.76499999999999</v>
      </c>
      <c r="BL36">
        <v>20.073899999999998</v>
      </c>
      <c r="BM36">
        <v>77.445999999999998</v>
      </c>
      <c r="BN36">
        <v>67.436099999999996</v>
      </c>
      <c r="BO36">
        <v>195.815</v>
      </c>
      <c r="BP36">
        <v>114.24</v>
      </c>
      <c r="BQ36">
        <v>173.15700000000001</v>
      </c>
      <c r="BR36">
        <v>50.018599999999999</v>
      </c>
      <c r="BS36">
        <v>8.157</v>
      </c>
      <c r="BT36">
        <v>26.982900000000001</v>
      </c>
      <c r="BU36">
        <v>1.14112E-2</v>
      </c>
      <c r="BV36">
        <v>0.99610699999999996</v>
      </c>
      <c r="BW36">
        <v>0.73051200000000005</v>
      </c>
      <c r="BX36">
        <v>2.01241</v>
      </c>
      <c r="BY36">
        <v>1.8760200000000001E-2</v>
      </c>
      <c r="BZ36">
        <v>0.99669200000000002</v>
      </c>
      <c r="CA36">
        <v>0.72495500000000002</v>
      </c>
      <c r="CB36">
        <v>2.0268099999999998</v>
      </c>
      <c r="CC36">
        <v>1.00272E-2</v>
      </c>
      <c r="CD36">
        <v>0.99609199999999998</v>
      </c>
      <c r="CE36">
        <v>0.71893499999999999</v>
      </c>
      <c r="CF36">
        <v>2.0499900000000002</v>
      </c>
      <c r="CG36">
        <v>9.8029299999999996E-3</v>
      </c>
      <c r="CH36">
        <v>0.99610299999999996</v>
      </c>
      <c r="CI36">
        <v>0.67471800000000004</v>
      </c>
      <c r="CJ36">
        <v>2.5005999999999999</v>
      </c>
    </row>
    <row r="37" spans="1:88" x14ac:dyDescent="0.25">
      <c r="A37">
        <v>0</v>
      </c>
      <c r="B37">
        <v>13.086254071661237</v>
      </c>
      <c r="C37">
        <v>7.4380456026058637</v>
      </c>
      <c r="D37">
        <v>4.5</v>
      </c>
      <c r="E37">
        <f>B37/C37</f>
        <v>1.7593672815176833</v>
      </c>
      <c r="F37">
        <f>B37/D37</f>
        <v>2.9080564603691639</v>
      </c>
      <c r="G37">
        <f>C37/D37</f>
        <v>1.652899022801303</v>
      </c>
      <c r="H37">
        <v>53.992671009771989</v>
      </c>
      <c r="I37">
        <v>36.415635179153092</v>
      </c>
      <c r="J37">
        <v>1.50007</v>
      </c>
      <c r="K37">
        <v>0.76610800000000001</v>
      </c>
      <c r="L37">
        <v>163.34100000000001</v>
      </c>
      <c r="M37">
        <v>139.52699999999999</v>
      </c>
      <c r="N37">
        <v>73.165599999999998</v>
      </c>
      <c r="O37">
        <v>64.552499999999995</v>
      </c>
      <c r="P37">
        <v>69.838399999999993</v>
      </c>
      <c r="Q37">
        <v>78.654200000000003</v>
      </c>
      <c r="R37">
        <v>39.154899999999998</v>
      </c>
      <c r="S37">
        <v>163.75700000000001</v>
      </c>
      <c r="T37">
        <v>166.733</v>
      </c>
      <c r="U37">
        <v>22.068899999999999</v>
      </c>
      <c r="V37">
        <v>91.0274</v>
      </c>
      <c r="W37">
        <v>63.747100000000003</v>
      </c>
      <c r="X37">
        <v>190.542</v>
      </c>
      <c r="Y37">
        <v>117.861</v>
      </c>
      <c r="Z37">
        <v>184.11099999999999</v>
      </c>
      <c r="AA37">
        <v>54.042700000000004</v>
      </c>
      <c r="AB37">
        <v>12.314</v>
      </c>
      <c r="AC37">
        <v>33.7136</v>
      </c>
      <c r="AD37">
        <v>1.0273300000000001E-2</v>
      </c>
      <c r="AE37">
        <v>0.99414899999999995</v>
      </c>
      <c r="AF37">
        <v>0.74270899999999995</v>
      </c>
      <c r="AG37">
        <v>3.2054100000000001</v>
      </c>
      <c r="AH37">
        <v>1.48895E-2</v>
      </c>
      <c r="AI37">
        <v>0.99373599999999995</v>
      </c>
      <c r="AJ37">
        <v>0.72611300000000001</v>
      </c>
      <c r="AK37">
        <v>3.2621099999999998</v>
      </c>
      <c r="AL37">
        <v>9.0128299999999995E-3</v>
      </c>
      <c r="AM37">
        <v>0.99463999999999997</v>
      </c>
      <c r="AN37">
        <v>0.73033000000000003</v>
      </c>
      <c r="AO37">
        <v>3.26763</v>
      </c>
      <c r="AP37">
        <v>0.110023</v>
      </c>
      <c r="AQ37">
        <v>0.99564699999999995</v>
      </c>
      <c r="AR37">
        <v>0.77102099999999996</v>
      </c>
      <c r="AS37">
        <v>3.3321900000000002</v>
      </c>
      <c r="AT37">
        <v>13.131596091205211</v>
      </c>
      <c r="AU37">
        <v>7.3687296416938102</v>
      </c>
      <c r="AV37">
        <f t="shared" si="0"/>
        <v>1.7820705507912653</v>
      </c>
      <c r="AW37">
        <f>AT37/D37</f>
        <v>2.9181324647122691</v>
      </c>
      <c r="AX37">
        <f>AU37/D37</f>
        <v>1.6374954759319578</v>
      </c>
      <c r="AY37">
        <v>53.630293159609117</v>
      </c>
      <c r="AZ37">
        <v>36.180781758957657</v>
      </c>
      <c r="BA37">
        <v>1.49078</v>
      </c>
      <c r="BB37">
        <v>0.76575000000000004</v>
      </c>
      <c r="BC37">
        <v>146.22900000000001</v>
      </c>
      <c r="BD37">
        <v>126.026</v>
      </c>
      <c r="BE37">
        <v>69.583100000000002</v>
      </c>
      <c r="BF37">
        <v>78.632099999999994</v>
      </c>
      <c r="BG37">
        <v>79.6721</v>
      </c>
      <c r="BH37">
        <v>76.938999999999993</v>
      </c>
      <c r="BI37">
        <v>37.9557</v>
      </c>
      <c r="BJ37">
        <v>165.84399999999999</v>
      </c>
      <c r="BK37">
        <v>149.21600000000001</v>
      </c>
      <c r="BL37">
        <v>21.4785</v>
      </c>
      <c r="BM37">
        <v>88.584400000000002</v>
      </c>
      <c r="BN37">
        <v>77.704899999999995</v>
      </c>
      <c r="BO37">
        <v>174.88200000000001</v>
      </c>
      <c r="BP37">
        <v>118.384</v>
      </c>
      <c r="BQ37">
        <v>177.834</v>
      </c>
      <c r="BR37">
        <v>69.361199999999997</v>
      </c>
      <c r="BS37">
        <v>14.9634</v>
      </c>
      <c r="BT37">
        <v>30.110499999999998</v>
      </c>
      <c r="BU37">
        <v>1.3347700000000001E-2</v>
      </c>
      <c r="BV37">
        <v>0.99670000000000003</v>
      </c>
      <c r="BW37">
        <v>0.758961</v>
      </c>
      <c r="BX37">
        <v>2.4260999999999999</v>
      </c>
      <c r="BY37">
        <v>1.5790100000000001E-2</v>
      </c>
      <c r="BZ37">
        <v>0.99682999999999999</v>
      </c>
      <c r="CA37">
        <v>0.746421</v>
      </c>
      <c r="CB37">
        <v>2.44537</v>
      </c>
      <c r="CC37">
        <v>1.46798E-2</v>
      </c>
      <c r="CD37">
        <v>0.99687800000000004</v>
      </c>
      <c r="CE37">
        <v>0.74855000000000005</v>
      </c>
      <c r="CF37">
        <v>2.47478</v>
      </c>
      <c r="CG37">
        <v>9.8769200000000001E-2</v>
      </c>
      <c r="CH37">
        <v>0.99639699999999998</v>
      </c>
      <c r="CI37">
        <v>0.76523099999999999</v>
      </c>
      <c r="CJ37">
        <v>2.6425299999999998</v>
      </c>
    </row>
    <row r="38" spans="1:88" x14ac:dyDescent="0.25">
      <c r="A38">
        <v>0</v>
      </c>
      <c r="B38">
        <v>11.04671009771987</v>
      </c>
      <c r="C38">
        <v>6.0342214983713349</v>
      </c>
      <c r="D38">
        <v>5.89</v>
      </c>
      <c r="E38">
        <f>B38/C38</f>
        <v>1.8306769316806535</v>
      </c>
      <c r="F38">
        <f>B38/D38</f>
        <v>1.8755025632801139</v>
      </c>
      <c r="G38">
        <f>C38/D38</f>
        <v>1.0244858231530281</v>
      </c>
      <c r="H38">
        <v>35.259771986970684</v>
      </c>
      <c r="I38">
        <v>29.946319218241044</v>
      </c>
      <c r="J38">
        <v>1.5533699999999999</v>
      </c>
      <c r="K38">
        <v>0.73605900000000002</v>
      </c>
      <c r="L38">
        <v>186.11099999999999</v>
      </c>
      <c r="M38">
        <v>167.76400000000001</v>
      </c>
      <c r="N38">
        <v>104.934</v>
      </c>
      <c r="O38">
        <v>55.0274</v>
      </c>
      <c r="P38">
        <v>51.156399999999998</v>
      </c>
      <c r="Q38">
        <v>66.744</v>
      </c>
      <c r="R38">
        <v>39.212499999999999</v>
      </c>
      <c r="S38">
        <v>121.101</v>
      </c>
      <c r="T38">
        <v>188.69200000000001</v>
      </c>
      <c r="U38">
        <v>15.442</v>
      </c>
      <c r="V38">
        <v>70.808700000000002</v>
      </c>
      <c r="W38">
        <v>52.682699999999997</v>
      </c>
      <c r="X38">
        <v>211.43700000000001</v>
      </c>
      <c r="Y38">
        <v>114.624</v>
      </c>
      <c r="Z38">
        <v>168.42099999999999</v>
      </c>
      <c r="AA38">
        <v>37.0411</v>
      </c>
      <c r="AB38">
        <v>5.4618099999999998</v>
      </c>
      <c r="AC38">
        <v>23.008600000000001</v>
      </c>
      <c r="AD38">
        <v>1.7222999999999999E-2</v>
      </c>
      <c r="AE38">
        <v>0.99513499999999999</v>
      </c>
      <c r="AF38">
        <v>0.78231899999999999</v>
      </c>
      <c r="AG38">
        <v>1.61988</v>
      </c>
      <c r="AH38">
        <v>2.2279500000000001E-2</v>
      </c>
      <c r="AI38">
        <v>0.995614</v>
      </c>
      <c r="AJ38">
        <v>0.77641400000000005</v>
      </c>
      <c r="AK38">
        <v>1.6569700000000001</v>
      </c>
      <c r="AL38">
        <v>1.4727000000000001E-2</v>
      </c>
      <c r="AM38">
        <v>0.99500299999999997</v>
      </c>
      <c r="AN38">
        <v>0.771868</v>
      </c>
      <c r="AO38">
        <v>1.6371</v>
      </c>
      <c r="AP38">
        <v>7.8614600000000007E-3</v>
      </c>
      <c r="AQ38">
        <v>0.99633899999999997</v>
      </c>
      <c r="AR38">
        <v>0.72058599999999995</v>
      </c>
      <c r="AS38">
        <v>2.03748</v>
      </c>
      <c r="AT38">
        <v>10.521563517915309</v>
      </c>
      <c r="AU38">
        <v>6.4376872964169376</v>
      </c>
      <c r="AV38">
        <f t="shared" si="0"/>
        <v>1.6343700825250334</v>
      </c>
      <c r="AW38">
        <f>AT38/D38</f>
        <v>1.7863435514287453</v>
      </c>
      <c r="AX38">
        <f>AU38/D38</f>
        <v>1.0929859586446413</v>
      </c>
      <c r="AY38">
        <v>36.756514657980453</v>
      </c>
      <c r="AZ38">
        <v>29.594983713355049</v>
      </c>
      <c r="BA38">
        <v>1.45536</v>
      </c>
      <c r="BB38">
        <v>0.76941400000000004</v>
      </c>
      <c r="BC38">
        <v>198.53100000000001</v>
      </c>
      <c r="BD38">
        <v>188.00800000000001</v>
      </c>
      <c r="BE38">
        <v>137.4</v>
      </c>
      <c r="BF38">
        <v>31.556999999999999</v>
      </c>
      <c r="BG38">
        <v>31.739699999999999</v>
      </c>
      <c r="BH38">
        <v>55.884500000000003</v>
      </c>
      <c r="BI38">
        <v>43.881999999999998</v>
      </c>
      <c r="BJ38">
        <v>84.351500000000001</v>
      </c>
      <c r="BK38">
        <v>202.82900000000001</v>
      </c>
      <c r="BL38">
        <v>17.8627</v>
      </c>
      <c r="BM38">
        <v>61.494700000000002</v>
      </c>
      <c r="BN38">
        <v>28.604399999999998</v>
      </c>
      <c r="BO38">
        <v>224.804</v>
      </c>
      <c r="BP38">
        <v>115.35299999999999</v>
      </c>
      <c r="BQ38">
        <v>158.51599999999999</v>
      </c>
      <c r="BR38">
        <v>15.6822</v>
      </c>
      <c r="BS38">
        <v>3.0529700000000002</v>
      </c>
      <c r="BT38">
        <v>19.7927</v>
      </c>
      <c r="BU38">
        <v>1.8368200000000001E-2</v>
      </c>
      <c r="BV38">
        <v>0.98885699999999999</v>
      </c>
      <c r="BW38">
        <v>0.77729599999999999</v>
      </c>
      <c r="BX38">
        <v>1.4117900000000001</v>
      </c>
      <c r="BY38">
        <v>2.34638E-2</v>
      </c>
      <c r="BZ38">
        <v>0.98859200000000003</v>
      </c>
      <c r="CA38">
        <v>0.77326099999999998</v>
      </c>
      <c r="CB38">
        <v>1.41917</v>
      </c>
      <c r="CC38">
        <v>1.6459600000000001E-2</v>
      </c>
      <c r="CD38">
        <v>0.98870000000000002</v>
      </c>
      <c r="CE38">
        <v>0.76762799999999998</v>
      </c>
      <c r="CF38">
        <v>1.42679</v>
      </c>
      <c r="CG38">
        <v>8.4178399999999994E-3</v>
      </c>
      <c r="CH38">
        <v>0.99502400000000002</v>
      </c>
      <c r="CI38">
        <v>0.70322300000000004</v>
      </c>
      <c r="CJ38">
        <v>1.9450099999999999</v>
      </c>
    </row>
    <row r="39" spans="1:88" x14ac:dyDescent="0.25">
      <c r="A39">
        <v>0</v>
      </c>
      <c r="B39">
        <v>9.0607817589576545</v>
      </c>
      <c r="C39">
        <v>7.9099674267100983</v>
      </c>
      <c r="D39">
        <v>5.79</v>
      </c>
      <c r="E39">
        <f>B39/C39</f>
        <v>1.1454891367013127</v>
      </c>
      <c r="F39">
        <f>B39/D39</f>
        <v>1.564901858196486</v>
      </c>
      <c r="G39">
        <f>C39/D39</f>
        <v>1.3661429061675472</v>
      </c>
      <c r="H39">
        <v>43.337133550488602</v>
      </c>
      <c r="I39">
        <v>30.166840390879475</v>
      </c>
      <c r="J39">
        <v>1.2825299999999999</v>
      </c>
      <c r="K39">
        <v>0.91247400000000001</v>
      </c>
      <c r="L39">
        <v>180.941</v>
      </c>
      <c r="M39">
        <v>153.27000000000001</v>
      </c>
      <c r="N39">
        <v>74.1096</v>
      </c>
      <c r="O39">
        <v>53.852200000000003</v>
      </c>
      <c r="P39">
        <v>52.518799999999999</v>
      </c>
      <c r="Q39">
        <v>72.670699999999997</v>
      </c>
      <c r="R39">
        <v>40.531999999999996</v>
      </c>
      <c r="S39">
        <v>161.417</v>
      </c>
      <c r="T39">
        <v>184.87799999999999</v>
      </c>
      <c r="U39">
        <v>22.765000000000001</v>
      </c>
      <c r="V39">
        <v>81.956800000000001</v>
      </c>
      <c r="W39">
        <v>48.792999999999999</v>
      </c>
      <c r="X39">
        <v>204.917</v>
      </c>
      <c r="Y39">
        <v>115.035</v>
      </c>
      <c r="Z39">
        <v>184.95</v>
      </c>
      <c r="AA39">
        <v>32.378100000000003</v>
      </c>
      <c r="AB39">
        <v>6.8300400000000003</v>
      </c>
      <c r="AC39">
        <v>31.939</v>
      </c>
      <c r="AD39">
        <v>1.34504E-2</v>
      </c>
      <c r="AE39">
        <v>0.98979099999999998</v>
      </c>
      <c r="AF39">
        <v>0.75750700000000004</v>
      </c>
      <c r="AG39">
        <v>3.3875199999999999</v>
      </c>
      <c r="AH39">
        <v>2.03296E-2</v>
      </c>
      <c r="AI39">
        <v>0.99063500000000004</v>
      </c>
      <c r="AJ39">
        <v>0.75389899999999999</v>
      </c>
      <c r="AK39">
        <v>3.3892699999999998</v>
      </c>
      <c r="AL39">
        <v>1.08723E-2</v>
      </c>
      <c r="AM39">
        <v>0.99005299999999996</v>
      </c>
      <c r="AN39">
        <v>0.74601799999999996</v>
      </c>
      <c r="AO39">
        <v>3.4367700000000001</v>
      </c>
      <c r="AP39">
        <v>1.6466000000000001E-2</v>
      </c>
      <c r="AQ39">
        <v>0.99411099999999997</v>
      </c>
      <c r="AR39">
        <v>0.70248500000000003</v>
      </c>
      <c r="AS39">
        <v>3.8819400000000002</v>
      </c>
      <c r="AT39">
        <v>9.1613029315960919</v>
      </c>
      <c r="AU39">
        <v>7.664234527687297</v>
      </c>
      <c r="AV39">
        <f t="shared" si="0"/>
        <v>1.1953317579858218</v>
      </c>
      <c r="AW39">
        <f>AT39/D39</f>
        <v>1.5822630279095149</v>
      </c>
      <c r="AX39">
        <f>AU39/D39</f>
        <v>1.3237019909649907</v>
      </c>
      <c r="AY39">
        <v>42.245114006514655</v>
      </c>
      <c r="AZ39">
        <v>29.697719869706845</v>
      </c>
      <c r="BA39">
        <v>1.27508</v>
      </c>
      <c r="BB39">
        <v>0.90154199999999995</v>
      </c>
      <c r="BC39">
        <v>173.27500000000001</v>
      </c>
      <c r="BD39">
        <v>151.59899999999999</v>
      </c>
      <c r="BE39">
        <v>86.960400000000007</v>
      </c>
      <c r="BF39">
        <v>62.445</v>
      </c>
      <c r="BG39">
        <v>59.249200000000002</v>
      </c>
      <c r="BH39">
        <v>64.470699999999994</v>
      </c>
      <c r="BI39">
        <v>40.171599999999998</v>
      </c>
      <c r="BJ39">
        <v>133.328</v>
      </c>
      <c r="BK39">
        <v>176.62100000000001</v>
      </c>
      <c r="BL39">
        <v>20.6235</v>
      </c>
      <c r="BM39">
        <v>70.182900000000004</v>
      </c>
      <c r="BN39">
        <v>59.866300000000003</v>
      </c>
      <c r="BO39">
        <v>202.53100000000001</v>
      </c>
      <c r="BP39">
        <v>116.04600000000001</v>
      </c>
      <c r="BQ39">
        <v>171.434</v>
      </c>
      <c r="BR39">
        <v>37.297800000000002</v>
      </c>
      <c r="BS39">
        <v>5.8908100000000001</v>
      </c>
      <c r="BT39">
        <v>23.5745</v>
      </c>
      <c r="BU39">
        <v>1.07829E-2</v>
      </c>
      <c r="BV39">
        <v>0.99441999999999997</v>
      </c>
      <c r="BW39">
        <v>0.73247300000000004</v>
      </c>
      <c r="BX39">
        <v>2.33988</v>
      </c>
      <c r="BY39">
        <v>1.91951E-2</v>
      </c>
      <c r="BZ39">
        <v>0.99518399999999996</v>
      </c>
      <c r="CA39">
        <v>0.72460999999999998</v>
      </c>
      <c r="CB39">
        <v>2.3451200000000001</v>
      </c>
      <c r="CC39">
        <v>9.3571899999999996E-3</v>
      </c>
      <c r="CD39">
        <v>0.99459799999999998</v>
      </c>
      <c r="CE39">
        <v>0.72051299999999996</v>
      </c>
      <c r="CF39">
        <v>2.3738299999999999</v>
      </c>
      <c r="CG39">
        <v>8.3388500000000001E-3</v>
      </c>
      <c r="CH39">
        <v>0.99448099999999995</v>
      </c>
      <c r="CI39">
        <v>0.66115400000000002</v>
      </c>
      <c r="CJ39">
        <v>2.8701699999999999</v>
      </c>
    </row>
    <row r="40" spans="1:88" x14ac:dyDescent="0.25">
      <c r="A40">
        <v>0</v>
      </c>
      <c r="B40">
        <v>11.164364820846906</v>
      </c>
      <c r="C40">
        <v>8.4988925081433226</v>
      </c>
      <c r="D40">
        <v>4.91</v>
      </c>
      <c r="E40">
        <f>B40/C40</f>
        <v>1.3136258412669213</v>
      </c>
      <c r="F40">
        <f>B40/D40</f>
        <v>2.2738013891745226</v>
      </c>
      <c r="G40">
        <f>C40/D40</f>
        <v>1.7309353377073977</v>
      </c>
      <c r="H40">
        <v>57.608306188925084</v>
      </c>
      <c r="I40">
        <v>35.642019543973944</v>
      </c>
      <c r="J40">
        <v>1.3468</v>
      </c>
      <c r="K40">
        <v>0.87216000000000005</v>
      </c>
      <c r="L40">
        <v>170.035</v>
      </c>
      <c r="M40">
        <v>140.35599999999999</v>
      </c>
      <c r="N40">
        <v>58.606699999999996</v>
      </c>
      <c r="O40">
        <v>65.555800000000005</v>
      </c>
      <c r="P40">
        <v>64.421700000000001</v>
      </c>
      <c r="Q40">
        <v>70.406300000000002</v>
      </c>
      <c r="R40">
        <v>40.148899999999998</v>
      </c>
      <c r="S40">
        <v>179.89500000000001</v>
      </c>
      <c r="T40">
        <v>173.655</v>
      </c>
      <c r="U40">
        <v>22.3568</v>
      </c>
      <c r="V40">
        <v>81.899699999999996</v>
      </c>
      <c r="W40">
        <v>62.347499999999997</v>
      </c>
      <c r="X40">
        <v>194.21199999999999</v>
      </c>
      <c r="Y40">
        <v>115.301</v>
      </c>
      <c r="Z40">
        <v>192.12700000000001</v>
      </c>
      <c r="AA40">
        <v>44.646299999999997</v>
      </c>
      <c r="AB40">
        <v>9.7448800000000002</v>
      </c>
      <c r="AC40">
        <v>33.131100000000004</v>
      </c>
      <c r="AD40">
        <v>9.8343000000000007E-3</v>
      </c>
      <c r="AE40">
        <v>0.99283600000000005</v>
      </c>
      <c r="AF40">
        <v>0.74201700000000004</v>
      </c>
      <c r="AG40">
        <v>3.39344</v>
      </c>
      <c r="AH40">
        <v>1.95239E-2</v>
      </c>
      <c r="AI40">
        <v>0.99366699999999997</v>
      </c>
      <c r="AJ40">
        <v>0.73164700000000005</v>
      </c>
      <c r="AK40">
        <v>3.3954300000000002</v>
      </c>
      <c r="AL40">
        <v>8.0014600000000002E-3</v>
      </c>
      <c r="AM40">
        <v>0.99333099999999996</v>
      </c>
      <c r="AN40">
        <v>0.72599400000000003</v>
      </c>
      <c r="AO40">
        <v>3.4625599999999999</v>
      </c>
      <c r="AP40">
        <v>9.64584E-2</v>
      </c>
      <c r="AQ40">
        <v>0.99406300000000003</v>
      </c>
      <c r="AR40">
        <v>0.74880100000000005</v>
      </c>
      <c r="AS40">
        <v>3.6474299999999999</v>
      </c>
      <c r="AT40">
        <v>10.627752442996742</v>
      </c>
      <c r="AU40">
        <v>9.4866449511400646</v>
      </c>
      <c r="AV40">
        <f t="shared" si="0"/>
        <v>1.1202856750446368</v>
      </c>
      <c r="AW40">
        <f>AT40/D40</f>
        <v>2.1645116991846725</v>
      </c>
      <c r="AX40">
        <f>AU40/D40</f>
        <v>1.9321069146924774</v>
      </c>
      <c r="AY40">
        <v>59.600162866449509</v>
      </c>
      <c r="AZ40">
        <v>36.226384364820845</v>
      </c>
      <c r="BA40">
        <v>1.34483</v>
      </c>
      <c r="BB40">
        <v>0.88672300000000004</v>
      </c>
      <c r="BC40">
        <v>165.202</v>
      </c>
      <c r="BD40">
        <v>137.024</v>
      </c>
      <c r="BE40">
        <v>59.053800000000003</v>
      </c>
      <c r="BF40">
        <v>68.7714</v>
      </c>
      <c r="BG40">
        <v>69.120699999999999</v>
      </c>
      <c r="BH40">
        <v>65.668899999999994</v>
      </c>
      <c r="BI40">
        <v>36.463200000000001</v>
      </c>
      <c r="BJ40">
        <v>178.19399999999999</v>
      </c>
      <c r="BK40">
        <v>167.88</v>
      </c>
      <c r="BL40">
        <v>18.186599999999999</v>
      </c>
      <c r="BM40">
        <v>75.7209</v>
      </c>
      <c r="BN40">
        <v>67.009799999999998</v>
      </c>
      <c r="BO40">
        <v>189.446</v>
      </c>
      <c r="BP40">
        <v>116.816</v>
      </c>
      <c r="BQ40">
        <v>187.221</v>
      </c>
      <c r="BR40">
        <v>53.022599999999997</v>
      </c>
      <c r="BS40">
        <v>10.606199999999999</v>
      </c>
      <c r="BT40">
        <v>27.916899999999998</v>
      </c>
      <c r="BU40">
        <v>9.9932300000000005E-3</v>
      </c>
      <c r="BV40">
        <v>0.99641999999999997</v>
      </c>
      <c r="BW40">
        <v>0.77134999999999998</v>
      </c>
      <c r="BX40">
        <v>1.92235</v>
      </c>
      <c r="BY40">
        <v>2.4425499999999999E-2</v>
      </c>
      <c r="BZ40">
        <v>0.99668500000000004</v>
      </c>
      <c r="CA40">
        <v>0.76104099999999997</v>
      </c>
      <c r="CB40">
        <v>1.95618</v>
      </c>
      <c r="CC40">
        <v>8.6234799999999993E-3</v>
      </c>
      <c r="CD40">
        <v>0.99672499999999997</v>
      </c>
      <c r="CE40">
        <v>0.75978100000000004</v>
      </c>
      <c r="CF40">
        <v>1.9577800000000001</v>
      </c>
      <c r="CG40">
        <v>4.2232499999999999E-2</v>
      </c>
      <c r="CH40">
        <v>0.99573500000000004</v>
      </c>
      <c r="CI40">
        <v>0.752417</v>
      </c>
      <c r="CJ40">
        <v>2.28607</v>
      </c>
    </row>
    <row r="41" spans="1:88" x14ac:dyDescent="0.25">
      <c r="A41">
        <v>0</v>
      </c>
      <c r="B41">
        <v>10.550488599348535</v>
      </c>
      <c r="C41">
        <v>8.744625407166124</v>
      </c>
      <c r="D41">
        <v>5.08</v>
      </c>
      <c r="E41">
        <f>B41/C41</f>
        <v>1.2065112120986368</v>
      </c>
      <c r="F41">
        <f>B41/D41</f>
        <v>2.0768678345174281</v>
      </c>
      <c r="G41">
        <f>C41/D41</f>
        <v>1.7213829541665597</v>
      </c>
      <c r="H41">
        <v>50.235342019543971</v>
      </c>
      <c r="I41">
        <v>33.800000000000004</v>
      </c>
      <c r="J41">
        <v>1.38897</v>
      </c>
      <c r="K41">
        <v>0.848051</v>
      </c>
      <c r="L41">
        <v>189.584</v>
      </c>
      <c r="M41">
        <v>162.03</v>
      </c>
      <c r="N41">
        <v>77.707499999999996</v>
      </c>
      <c r="O41">
        <v>47.748399999999997</v>
      </c>
      <c r="P41">
        <v>54.881900000000002</v>
      </c>
      <c r="Q41">
        <v>79.259500000000003</v>
      </c>
      <c r="R41">
        <v>39.438299999999998</v>
      </c>
      <c r="S41">
        <v>160.803</v>
      </c>
      <c r="T41">
        <v>192.833</v>
      </c>
      <c r="U41">
        <v>19.1934</v>
      </c>
      <c r="V41">
        <v>90.616200000000006</v>
      </c>
      <c r="W41">
        <v>45.088500000000003</v>
      </c>
      <c r="X41">
        <v>209.26300000000001</v>
      </c>
      <c r="Y41">
        <v>115.51</v>
      </c>
      <c r="Z41">
        <v>189.35499999999999</v>
      </c>
      <c r="AA41">
        <v>33.396099999999997</v>
      </c>
      <c r="AB41">
        <v>8.9537200000000006</v>
      </c>
      <c r="AC41">
        <v>36.517699999999998</v>
      </c>
      <c r="AD41">
        <v>1.5410699999999999E-2</v>
      </c>
      <c r="AE41">
        <v>0.99345700000000003</v>
      </c>
      <c r="AF41">
        <v>0.78218399999999999</v>
      </c>
      <c r="AG41">
        <v>2.1872500000000001</v>
      </c>
      <c r="AH41">
        <v>2.3071100000000001E-2</v>
      </c>
      <c r="AI41">
        <v>0.99229800000000001</v>
      </c>
      <c r="AJ41">
        <v>0.77179799999999998</v>
      </c>
      <c r="AK41">
        <v>2.1910599999999998</v>
      </c>
      <c r="AL41">
        <v>1.3613200000000001E-2</v>
      </c>
      <c r="AM41">
        <v>0.99401300000000004</v>
      </c>
      <c r="AN41">
        <v>0.76605800000000002</v>
      </c>
      <c r="AO41">
        <v>2.2582499999999999</v>
      </c>
      <c r="AP41">
        <v>6.4135399999999995E-2</v>
      </c>
      <c r="AQ41">
        <v>0.99669600000000003</v>
      </c>
      <c r="AR41">
        <v>0.757656</v>
      </c>
      <c r="AS41">
        <v>2.5756100000000002</v>
      </c>
      <c r="AT41">
        <v>10.610358306188925</v>
      </c>
      <c r="AU41">
        <v>8.7702280130293158</v>
      </c>
      <c r="AV41">
        <f t="shared" si="0"/>
        <v>1.2098155590055191</v>
      </c>
      <c r="AW41">
        <f>AT41/D41</f>
        <v>2.0886532098797095</v>
      </c>
      <c r="AX41">
        <f>AU41/D41</f>
        <v>1.7264228372104953</v>
      </c>
      <c r="AY41">
        <v>51.393322475570031</v>
      </c>
      <c r="AZ41">
        <v>34.311400651465796</v>
      </c>
      <c r="BA41">
        <v>1.39907</v>
      </c>
      <c r="BB41">
        <v>0.85064499999999998</v>
      </c>
      <c r="BC41">
        <v>157.70599999999999</v>
      </c>
      <c r="BD41">
        <v>135.27199999999999</v>
      </c>
      <c r="BE41">
        <v>66.1995</v>
      </c>
      <c r="BF41">
        <v>83.069400000000002</v>
      </c>
      <c r="BG41">
        <v>79.346199999999996</v>
      </c>
      <c r="BH41">
        <v>71.187899999999999</v>
      </c>
      <c r="BI41">
        <v>39.478499999999997</v>
      </c>
      <c r="BJ41">
        <v>173.54900000000001</v>
      </c>
      <c r="BK41">
        <v>160.52199999999999</v>
      </c>
      <c r="BL41">
        <v>21.6127</v>
      </c>
      <c r="BM41">
        <v>79.4221</v>
      </c>
      <c r="BN41">
        <v>81.334999999999994</v>
      </c>
      <c r="BO41">
        <v>181.245</v>
      </c>
      <c r="BP41">
        <v>115.23399999999999</v>
      </c>
      <c r="BQ41">
        <v>180.19</v>
      </c>
      <c r="BR41">
        <v>68.414699999999996</v>
      </c>
      <c r="BS41">
        <v>13.3726</v>
      </c>
      <c r="BT41">
        <v>25.708500000000001</v>
      </c>
      <c r="BU41">
        <v>1.3467399999999999E-2</v>
      </c>
      <c r="BV41">
        <v>0.99780999999999997</v>
      </c>
      <c r="BW41">
        <v>0.77257799999999999</v>
      </c>
      <c r="BX41">
        <v>1.61782</v>
      </c>
      <c r="BY41">
        <v>3.14083E-2</v>
      </c>
      <c r="BZ41">
        <v>0.99805100000000002</v>
      </c>
      <c r="CA41">
        <v>0.76439699999999999</v>
      </c>
      <c r="CB41">
        <v>1.673</v>
      </c>
      <c r="CC41">
        <v>1.2129600000000001E-2</v>
      </c>
      <c r="CD41">
        <v>0.99790999999999996</v>
      </c>
      <c r="CE41">
        <v>0.76292199999999999</v>
      </c>
      <c r="CF41">
        <v>1.6444399999999999</v>
      </c>
      <c r="CG41">
        <v>4.5127800000000003E-2</v>
      </c>
      <c r="CH41">
        <v>0.99677400000000005</v>
      </c>
      <c r="CI41">
        <v>0.74016899999999997</v>
      </c>
      <c r="CJ41">
        <v>2.0317500000000002</v>
      </c>
    </row>
    <row r="42" spans="1:88" x14ac:dyDescent="0.25">
      <c r="A42">
        <v>0</v>
      </c>
      <c r="B42">
        <v>9.5515960912052105</v>
      </c>
      <c r="C42">
        <v>7.4145276872964176</v>
      </c>
      <c r="D42">
        <v>4.58</v>
      </c>
      <c r="E42">
        <f>B42/C42</f>
        <v>1.2882271796719176</v>
      </c>
      <c r="F42">
        <f>B42/D42</f>
        <v>2.0855013299574696</v>
      </c>
      <c r="G42">
        <f>C42/D42</f>
        <v>1.6188925081433225</v>
      </c>
      <c r="H42">
        <v>40.545602605863195</v>
      </c>
      <c r="I42">
        <v>29.473941368078176</v>
      </c>
      <c r="J42">
        <v>1.3085800000000001</v>
      </c>
      <c r="K42">
        <v>0.88280099999999995</v>
      </c>
      <c r="L42">
        <v>166.55199999999999</v>
      </c>
      <c r="M42">
        <v>152.536</v>
      </c>
      <c r="N42">
        <v>76.7423</v>
      </c>
      <c r="O42">
        <v>60.2849</v>
      </c>
      <c r="P42">
        <v>60.196300000000001</v>
      </c>
      <c r="Q42">
        <v>74.287300000000002</v>
      </c>
      <c r="R42">
        <v>45.658999999999999</v>
      </c>
      <c r="S42">
        <v>156.155</v>
      </c>
      <c r="T42">
        <v>170.92099999999999</v>
      </c>
      <c r="U42">
        <v>22.771000000000001</v>
      </c>
      <c r="V42">
        <v>84.005700000000004</v>
      </c>
      <c r="W42">
        <v>58.286000000000001</v>
      </c>
      <c r="X42">
        <v>200.73500000000001</v>
      </c>
      <c r="Y42">
        <v>111.172</v>
      </c>
      <c r="Z42">
        <v>182.58600000000001</v>
      </c>
      <c r="AA42">
        <v>41.148600000000002</v>
      </c>
      <c r="AB42">
        <v>5.7036600000000002</v>
      </c>
      <c r="AC42">
        <v>30.489000000000001</v>
      </c>
      <c r="AD42">
        <v>1.02051E-2</v>
      </c>
      <c r="AE42">
        <v>0.98980299999999999</v>
      </c>
      <c r="AF42">
        <v>0.72767400000000004</v>
      </c>
      <c r="AG42">
        <v>4.4424000000000001</v>
      </c>
      <c r="AH42">
        <v>1.4862999999999999E-2</v>
      </c>
      <c r="AI42">
        <v>0.99010299999999996</v>
      </c>
      <c r="AJ42">
        <v>0.719167</v>
      </c>
      <c r="AK42">
        <v>4.48942</v>
      </c>
      <c r="AL42">
        <v>8.9980800000000003E-3</v>
      </c>
      <c r="AM42">
        <v>0.99008200000000002</v>
      </c>
      <c r="AN42">
        <v>0.71927200000000002</v>
      </c>
      <c r="AO42">
        <v>4.4986499999999996</v>
      </c>
      <c r="AP42">
        <v>2.2185300000000002E-2</v>
      </c>
      <c r="AQ42">
        <v>0.99313200000000001</v>
      </c>
      <c r="AR42">
        <v>0.69879500000000005</v>
      </c>
      <c r="AS42">
        <v>4.7245200000000001</v>
      </c>
      <c r="AT42">
        <v>8.8461889250814316</v>
      </c>
      <c r="AU42">
        <v>8.4801302931596076</v>
      </c>
      <c r="AV42">
        <f t="shared" si="0"/>
        <v>1.0431666282553584</v>
      </c>
      <c r="AW42">
        <f>AT42/D42</f>
        <v>1.9314822980527142</v>
      </c>
      <c r="AX42">
        <f>AU42/D42</f>
        <v>1.8515568325676</v>
      </c>
      <c r="AY42">
        <v>43.149837133550491</v>
      </c>
      <c r="AZ42">
        <v>30.082605863192178</v>
      </c>
      <c r="BA42">
        <v>1.2809200000000001</v>
      </c>
      <c r="BB42">
        <v>0.89289700000000005</v>
      </c>
      <c r="BC42">
        <v>154.78399999999999</v>
      </c>
      <c r="BD42">
        <v>142.999</v>
      </c>
      <c r="BE42">
        <v>72.618899999999996</v>
      </c>
      <c r="BF42">
        <v>78.597499999999997</v>
      </c>
      <c r="BG42">
        <v>73.884</v>
      </c>
      <c r="BH42">
        <v>66.119600000000005</v>
      </c>
      <c r="BI42">
        <v>44.552500000000002</v>
      </c>
      <c r="BJ42">
        <v>156.31800000000001</v>
      </c>
      <c r="BK42">
        <v>158.81</v>
      </c>
      <c r="BL42">
        <v>21.852499999999999</v>
      </c>
      <c r="BM42">
        <v>72.673100000000005</v>
      </c>
      <c r="BN42">
        <v>75.6952</v>
      </c>
      <c r="BO42">
        <v>188.07900000000001</v>
      </c>
      <c r="BP42">
        <v>111.057</v>
      </c>
      <c r="BQ42">
        <v>175.36199999999999</v>
      </c>
      <c r="BR42">
        <v>61.170400000000001</v>
      </c>
      <c r="BS42">
        <v>9.8391999999999999</v>
      </c>
      <c r="BT42">
        <v>24.340499999999999</v>
      </c>
      <c r="BU42">
        <v>1.10788E-2</v>
      </c>
      <c r="BV42">
        <v>0.99404199999999998</v>
      </c>
      <c r="BW42">
        <v>0.74563000000000001</v>
      </c>
      <c r="BX42">
        <v>3.8734099999999998</v>
      </c>
      <c r="BY42">
        <v>2.5139600000000002E-2</v>
      </c>
      <c r="BZ42">
        <v>0.99492899999999995</v>
      </c>
      <c r="CA42">
        <v>0.74119500000000005</v>
      </c>
      <c r="CB42">
        <v>3.9024100000000002</v>
      </c>
      <c r="CC42">
        <v>1.30721E-2</v>
      </c>
      <c r="CD42">
        <v>0.99430399999999997</v>
      </c>
      <c r="CE42">
        <v>0.73444100000000001</v>
      </c>
      <c r="CF42">
        <v>3.8928199999999999</v>
      </c>
      <c r="CG42">
        <v>1.76949E-2</v>
      </c>
      <c r="CH42">
        <v>0.99206399999999995</v>
      </c>
      <c r="CI42">
        <v>0.70129399999999997</v>
      </c>
      <c r="CJ42">
        <v>4.3231700000000002</v>
      </c>
    </row>
    <row r="43" spans="1:88" x14ac:dyDescent="0.25">
      <c r="A43">
        <v>0</v>
      </c>
      <c r="B43">
        <v>11.930553745928338</v>
      </c>
      <c r="C43">
        <v>8.6092508143322473</v>
      </c>
      <c r="D43">
        <v>6.08</v>
      </c>
      <c r="E43">
        <f>B43/C43</f>
        <v>1.3857830377141473</v>
      </c>
      <c r="F43">
        <f>B43/D43</f>
        <v>1.9622621292645293</v>
      </c>
      <c r="G43">
        <f>C43/D43</f>
        <v>1.4159951997256985</v>
      </c>
      <c r="H43">
        <v>55.856677524429969</v>
      </c>
      <c r="I43">
        <v>35.76872964169381</v>
      </c>
      <c r="J43">
        <v>1.39896</v>
      </c>
      <c r="K43">
        <v>0.83410600000000001</v>
      </c>
      <c r="L43">
        <v>182.11</v>
      </c>
      <c r="M43">
        <v>152.02699999999999</v>
      </c>
      <c r="N43">
        <v>72.233900000000006</v>
      </c>
      <c r="O43">
        <v>47.9758</v>
      </c>
      <c r="P43">
        <v>53.589599999999997</v>
      </c>
      <c r="Q43">
        <v>75.636799999999994</v>
      </c>
      <c r="R43">
        <v>38.390500000000003</v>
      </c>
      <c r="S43">
        <v>164.34200000000001</v>
      </c>
      <c r="T43">
        <v>185.16300000000001</v>
      </c>
      <c r="U43">
        <v>18.860299999999999</v>
      </c>
      <c r="V43">
        <v>85.761499999999998</v>
      </c>
      <c r="W43">
        <v>45.459899999999998</v>
      </c>
      <c r="X43">
        <v>204.83699999999999</v>
      </c>
      <c r="Y43">
        <v>116.179</v>
      </c>
      <c r="Z43">
        <v>188.965</v>
      </c>
      <c r="AA43">
        <v>30.494900000000001</v>
      </c>
      <c r="AB43">
        <v>6.4043400000000004</v>
      </c>
      <c r="AC43">
        <v>34.063600000000001</v>
      </c>
      <c r="AD43">
        <v>1.5431500000000001E-2</v>
      </c>
      <c r="AE43">
        <v>0.98705900000000002</v>
      </c>
      <c r="AF43">
        <v>0.77672099999999999</v>
      </c>
      <c r="AG43">
        <v>4.2241999999999997</v>
      </c>
      <c r="AH43">
        <v>2.0398300000000001E-2</v>
      </c>
      <c r="AI43">
        <v>0.98524</v>
      </c>
      <c r="AJ43">
        <v>0.76587799999999995</v>
      </c>
      <c r="AK43">
        <v>4.2412999999999998</v>
      </c>
      <c r="AL43">
        <v>1.2534999999999999E-2</v>
      </c>
      <c r="AM43">
        <v>0.98821000000000003</v>
      </c>
      <c r="AN43">
        <v>0.76527000000000001</v>
      </c>
      <c r="AO43">
        <v>4.2399699999999996</v>
      </c>
      <c r="AP43">
        <v>7.18776E-2</v>
      </c>
      <c r="AQ43">
        <v>0.99341400000000002</v>
      </c>
      <c r="AR43">
        <v>0.75482800000000005</v>
      </c>
      <c r="AS43">
        <v>4.6716699999999998</v>
      </c>
      <c r="AT43">
        <v>12.56671009771987</v>
      </c>
      <c r="AU43">
        <v>8.5391530944625398</v>
      </c>
      <c r="AV43">
        <f t="shared" si="0"/>
        <v>1.4716576642558519</v>
      </c>
      <c r="AW43">
        <f>AT43/D43</f>
        <v>2.0668931081776103</v>
      </c>
      <c r="AX43">
        <f>AU43/D43</f>
        <v>1.4044659694839703</v>
      </c>
      <c r="AY43">
        <v>57.652280130293157</v>
      </c>
      <c r="AZ43">
        <v>37.135179153094462</v>
      </c>
      <c r="BA43">
        <v>1.4609000000000001</v>
      </c>
      <c r="BB43">
        <v>0.81909200000000004</v>
      </c>
      <c r="BC43">
        <v>152.78200000000001</v>
      </c>
      <c r="BD43">
        <v>128.80600000000001</v>
      </c>
      <c r="BE43">
        <v>59.825600000000001</v>
      </c>
      <c r="BF43">
        <v>79.149699999999996</v>
      </c>
      <c r="BG43">
        <v>75.628600000000006</v>
      </c>
      <c r="BH43">
        <v>72.848799999999997</v>
      </c>
      <c r="BI43">
        <v>38.799399999999999</v>
      </c>
      <c r="BJ43">
        <v>180.417</v>
      </c>
      <c r="BK43">
        <v>155.619</v>
      </c>
      <c r="BL43">
        <v>21.416899999999998</v>
      </c>
      <c r="BM43">
        <v>81.599199999999996</v>
      </c>
      <c r="BN43">
        <v>77.600300000000004</v>
      </c>
      <c r="BO43">
        <v>178.69399999999999</v>
      </c>
      <c r="BP43">
        <v>115.58</v>
      </c>
      <c r="BQ43">
        <v>183.745</v>
      </c>
      <c r="BR43">
        <v>65.429199999999994</v>
      </c>
      <c r="BS43">
        <v>12.258699999999999</v>
      </c>
      <c r="BT43">
        <v>28.5763</v>
      </c>
      <c r="BU43">
        <v>1.29882E-2</v>
      </c>
      <c r="BV43">
        <v>0.99536800000000003</v>
      </c>
      <c r="BW43">
        <v>0.77019300000000002</v>
      </c>
      <c r="BX43">
        <v>3.13219</v>
      </c>
      <c r="BY43">
        <v>1.7343399999999998E-2</v>
      </c>
      <c r="BZ43">
        <v>0.99596399999999996</v>
      </c>
      <c r="CA43">
        <v>0.76176200000000005</v>
      </c>
      <c r="CB43">
        <v>3.14845</v>
      </c>
      <c r="CC43">
        <v>1.12035E-2</v>
      </c>
      <c r="CD43">
        <v>0.99552499999999999</v>
      </c>
      <c r="CE43">
        <v>0.75969299999999995</v>
      </c>
      <c r="CF43">
        <v>3.2004299999999999</v>
      </c>
      <c r="CG43">
        <v>4.8567899999999997E-2</v>
      </c>
      <c r="CH43">
        <v>0.99476200000000004</v>
      </c>
      <c r="CI43">
        <v>0.75241400000000003</v>
      </c>
      <c r="CJ43">
        <v>3.4579</v>
      </c>
    </row>
    <row r="44" spans="1:88" x14ac:dyDescent="0.25">
      <c r="A44">
        <v>0</v>
      </c>
      <c r="B44">
        <v>10.521172638436482</v>
      </c>
      <c r="C44">
        <v>6.8078175895765476</v>
      </c>
      <c r="D44">
        <v>6.63</v>
      </c>
      <c r="E44">
        <f>B44/C44</f>
        <v>1.5454545454545454</v>
      </c>
      <c r="F44">
        <f>B44/D44</f>
        <v>1.5869038670341602</v>
      </c>
      <c r="G44">
        <f>C44/D44</f>
        <v>1.0268201492573978</v>
      </c>
      <c r="H44">
        <v>41.094462540716613</v>
      </c>
      <c r="I44">
        <v>30.449771986970685</v>
      </c>
      <c r="J44">
        <v>1.37801</v>
      </c>
      <c r="K44">
        <v>0.83752599999999999</v>
      </c>
      <c r="L44">
        <v>170.928</v>
      </c>
      <c r="M44">
        <v>145.71700000000001</v>
      </c>
      <c r="N44">
        <v>73.160499999999999</v>
      </c>
      <c r="O44">
        <v>36.093499999999999</v>
      </c>
      <c r="P44">
        <v>49.671900000000001</v>
      </c>
      <c r="Q44">
        <v>75.785399999999996</v>
      </c>
      <c r="R44">
        <v>37.482100000000003</v>
      </c>
      <c r="S44">
        <v>158.53</v>
      </c>
      <c r="T44">
        <v>173.11699999999999</v>
      </c>
      <c r="U44">
        <v>14.5497</v>
      </c>
      <c r="V44">
        <v>88.634500000000003</v>
      </c>
      <c r="W44">
        <v>36.787700000000001</v>
      </c>
      <c r="X44">
        <v>201.84200000000001</v>
      </c>
      <c r="Y44">
        <v>115.958</v>
      </c>
      <c r="Z44">
        <v>186.52799999999999</v>
      </c>
      <c r="AA44">
        <v>26.363900000000001</v>
      </c>
      <c r="AB44">
        <v>4.7575200000000004</v>
      </c>
      <c r="AC44">
        <v>33.949300000000001</v>
      </c>
      <c r="AD44">
        <v>1.44098E-2</v>
      </c>
      <c r="AE44">
        <v>0.99368800000000002</v>
      </c>
      <c r="AF44">
        <v>0.75786600000000004</v>
      </c>
      <c r="AG44">
        <v>1.7214499999999999</v>
      </c>
      <c r="AH44">
        <v>1.6573299999999999E-2</v>
      </c>
      <c r="AI44">
        <v>0.98928199999999999</v>
      </c>
      <c r="AJ44">
        <v>0.75327299999999997</v>
      </c>
      <c r="AK44">
        <v>1.7417199999999999</v>
      </c>
      <c r="AL44">
        <v>1.16401E-2</v>
      </c>
      <c r="AM44">
        <v>0.99444399999999999</v>
      </c>
      <c r="AN44">
        <v>0.74729999999999996</v>
      </c>
      <c r="AO44">
        <v>1.7161299999999999</v>
      </c>
      <c r="AP44">
        <v>6.8054199999999995E-2</v>
      </c>
      <c r="AQ44">
        <v>0.99703600000000003</v>
      </c>
      <c r="AR44">
        <v>0.73149500000000001</v>
      </c>
      <c r="AS44">
        <v>2.1115599999999999</v>
      </c>
      <c r="AT44">
        <v>10.912052117263844</v>
      </c>
      <c r="AU44">
        <v>7.328990228013029</v>
      </c>
      <c r="AV44">
        <f t="shared" si="0"/>
        <v>1.4888888888888889</v>
      </c>
      <c r="AW44">
        <f>AT44/D44</f>
        <v>1.645860047852767</v>
      </c>
      <c r="AX44">
        <f>AU44/D44</f>
        <v>1.1054283903488731</v>
      </c>
      <c r="AY44">
        <v>43.581433224755699</v>
      </c>
      <c r="AZ44">
        <v>31.358566775244299</v>
      </c>
      <c r="BA44">
        <v>1.3781000000000001</v>
      </c>
      <c r="BB44">
        <v>0.83690699999999996</v>
      </c>
      <c r="BC44">
        <v>170.357</v>
      </c>
      <c r="BD44">
        <v>152.297</v>
      </c>
      <c r="BE44">
        <v>88.306799999999996</v>
      </c>
      <c r="BF44">
        <v>48.4238</v>
      </c>
      <c r="BG44">
        <v>52.426400000000001</v>
      </c>
      <c r="BH44">
        <v>68.313999999999993</v>
      </c>
      <c r="BI44">
        <v>41.076700000000002</v>
      </c>
      <c r="BJ44">
        <v>134.941</v>
      </c>
      <c r="BK44">
        <v>174.30199999999999</v>
      </c>
      <c r="BL44">
        <v>19.479299999999999</v>
      </c>
      <c r="BM44">
        <v>78.513400000000004</v>
      </c>
      <c r="BN44">
        <v>46.650599999999997</v>
      </c>
      <c r="BO44">
        <v>204.12299999999999</v>
      </c>
      <c r="BP44">
        <v>115.286</v>
      </c>
      <c r="BQ44">
        <v>173.47499999999999</v>
      </c>
      <c r="BR44">
        <v>30.939299999999999</v>
      </c>
      <c r="BS44">
        <v>5.1687000000000003</v>
      </c>
      <c r="BT44">
        <v>25.866399999999999</v>
      </c>
      <c r="BU44">
        <v>1.0034400000000001E-2</v>
      </c>
      <c r="BV44">
        <v>0.992981</v>
      </c>
      <c r="BW44">
        <v>0.73320700000000005</v>
      </c>
      <c r="BX44">
        <v>2.2296200000000002</v>
      </c>
      <c r="BY44">
        <v>1.20073E-2</v>
      </c>
      <c r="BZ44">
        <v>0.99246699999999999</v>
      </c>
      <c r="CA44">
        <v>0.72886099999999998</v>
      </c>
      <c r="CB44">
        <v>2.20756</v>
      </c>
      <c r="CC44">
        <v>8.7790999999999998E-3</v>
      </c>
      <c r="CD44">
        <v>0.99337900000000001</v>
      </c>
      <c r="CE44">
        <v>0.72367800000000004</v>
      </c>
      <c r="CF44">
        <v>2.2787700000000002</v>
      </c>
      <c r="CG44">
        <v>8.1465099999999992E-3</v>
      </c>
      <c r="CH44">
        <v>0.99535499999999999</v>
      </c>
      <c r="CI44">
        <v>0.67644499999999996</v>
      </c>
      <c r="CJ44">
        <v>2.7117800000000001</v>
      </c>
    </row>
    <row r="45" spans="1:88" x14ac:dyDescent="0.25">
      <c r="A45">
        <v>0</v>
      </c>
      <c r="B45">
        <v>11.918371335504887</v>
      </c>
      <c r="C45">
        <v>7.714071661237786</v>
      </c>
      <c r="D45">
        <v>5.85</v>
      </c>
      <c r="E45">
        <f>B45/C45</f>
        <v>1.5450169325484961</v>
      </c>
      <c r="F45">
        <f>B45/D45</f>
        <v>2.0373284334196389</v>
      </c>
      <c r="G45">
        <f>C45/D45</f>
        <v>1.3186447284167155</v>
      </c>
      <c r="H45">
        <v>50.198697068403909</v>
      </c>
      <c r="I45">
        <v>34.483713355048863</v>
      </c>
      <c r="J45">
        <v>1.44678</v>
      </c>
      <c r="K45">
        <v>0.80176000000000003</v>
      </c>
      <c r="L45">
        <v>195.447</v>
      </c>
      <c r="M45">
        <v>179.91499999999999</v>
      </c>
      <c r="N45">
        <v>112.937</v>
      </c>
      <c r="O45">
        <v>41.084699999999998</v>
      </c>
      <c r="P45">
        <v>43.157400000000003</v>
      </c>
      <c r="Q45">
        <v>73.760800000000003</v>
      </c>
      <c r="R45">
        <v>43.857599999999998</v>
      </c>
      <c r="S45">
        <v>117.273</v>
      </c>
      <c r="T45">
        <v>199.953</v>
      </c>
      <c r="U45">
        <v>20.9452</v>
      </c>
      <c r="V45">
        <v>82.331500000000005</v>
      </c>
      <c r="W45">
        <v>36.1417</v>
      </c>
      <c r="X45">
        <v>219.77199999999999</v>
      </c>
      <c r="Y45">
        <v>114.027</v>
      </c>
      <c r="Z45">
        <v>171.27</v>
      </c>
      <c r="AA45">
        <v>23.230499999999999</v>
      </c>
      <c r="AB45">
        <v>4.4184000000000001</v>
      </c>
      <c r="AC45">
        <v>31.229199999999999</v>
      </c>
      <c r="AD45">
        <v>2.0200599999999999E-2</v>
      </c>
      <c r="AE45">
        <v>0.989263</v>
      </c>
      <c r="AF45">
        <v>0.79986000000000002</v>
      </c>
      <c r="AG45">
        <v>2.46027</v>
      </c>
      <c r="AH45">
        <v>3.3148299999999999E-2</v>
      </c>
      <c r="AI45">
        <v>0.98820399999999997</v>
      </c>
      <c r="AJ45">
        <v>0.79166599999999998</v>
      </c>
      <c r="AK45">
        <v>2.4880300000000002</v>
      </c>
      <c r="AL45">
        <v>2.0198799999999999E-2</v>
      </c>
      <c r="AM45">
        <v>0.98940300000000003</v>
      </c>
      <c r="AN45">
        <v>0.79215100000000005</v>
      </c>
      <c r="AO45">
        <v>2.4742999999999999</v>
      </c>
      <c r="AP45">
        <v>1.22673E-2</v>
      </c>
      <c r="AQ45">
        <v>0.99588699999999997</v>
      </c>
      <c r="AR45">
        <v>0.743479</v>
      </c>
      <c r="AS45">
        <v>2.7996699999999999</v>
      </c>
      <c r="AT45">
        <v>12.226775244299676</v>
      </c>
      <c r="AU45">
        <v>7.8593485342019553</v>
      </c>
      <c r="AV45">
        <f t="shared" si="0"/>
        <v>1.555698311519301</v>
      </c>
      <c r="AW45">
        <f>AT45/D45</f>
        <v>2.0900470503076369</v>
      </c>
      <c r="AX45">
        <f>AU45/D45</f>
        <v>1.3434783819148644</v>
      </c>
      <c r="AY45">
        <v>51.714983713355046</v>
      </c>
      <c r="AZ45">
        <v>35.079153094462548</v>
      </c>
      <c r="BA45">
        <v>1.45329</v>
      </c>
      <c r="BB45">
        <v>0.80074199999999995</v>
      </c>
      <c r="BC45">
        <v>157.52099999999999</v>
      </c>
      <c r="BD45">
        <v>138.36500000000001</v>
      </c>
      <c r="BE45">
        <v>68.499399999999994</v>
      </c>
      <c r="BF45">
        <v>77.173199999999994</v>
      </c>
      <c r="BG45">
        <v>72.656999999999996</v>
      </c>
      <c r="BH45">
        <v>71.946700000000007</v>
      </c>
      <c r="BI45">
        <v>42.049500000000002</v>
      </c>
      <c r="BJ45">
        <v>167.68700000000001</v>
      </c>
      <c r="BK45">
        <v>161.01900000000001</v>
      </c>
      <c r="BL45">
        <v>22.615200000000002</v>
      </c>
      <c r="BM45">
        <v>82.420699999999997</v>
      </c>
      <c r="BN45">
        <v>74.741900000000001</v>
      </c>
      <c r="BO45">
        <v>185.64599999999999</v>
      </c>
      <c r="BP45">
        <v>113.426</v>
      </c>
      <c r="BQ45">
        <v>180.334</v>
      </c>
      <c r="BR45">
        <v>62.583300000000001</v>
      </c>
      <c r="BS45">
        <v>10.243399999999999</v>
      </c>
      <c r="BT45">
        <v>28.651299999999999</v>
      </c>
      <c r="BU45">
        <v>1.19297E-2</v>
      </c>
      <c r="BV45">
        <v>0.99622500000000003</v>
      </c>
      <c r="BW45">
        <v>0.77370300000000003</v>
      </c>
      <c r="BX45">
        <v>2.3918499999999998</v>
      </c>
      <c r="BY45">
        <v>1.8334699999999999E-2</v>
      </c>
      <c r="BZ45">
        <v>0.99673199999999995</v>
      </c>
      <c r="CA45">
        <v>0.76809400000000005</v>
      </c>
      <c r="CB45">
        <v>2.4238200000000001</v>
      </c>
      <c r="CC45">
        <v>1.0772E-2</v>
      </c>
      <c r="CD45">
        <v>0.99631999999999998</v>
      </c>
      <c r="CE45">
        <v>0.76413299999999995</v>
      </c>
      <c r="CF45">
        <v>2.4300199999999998</v>
      </c>
      <c r="CG45">
        <v>3.5599600000000002E-2</v>
      </c>
      <c r="CH45">
        <v>0.99580500000000005</v>
      </c>
      <c r="CI45">
        <v>0.75229500000000005</v>
      </c>
      <c r="CJ45">
        <v>2.7014800000000001</v>
      </c>
    </row>
    <row r="46" spans="1:88" x14ac:dyDescent="0.25">
      <c r="A46">
        <v>0</v>
      </c>
      <c r="B46">
        <v>11.395504885993486</v>
      </c>
      <c r="C46">
        <v>7.5130944625407166</v>
      </c>
      <c r="D46">
        <v>5.17</v>
      </c>
      <c r="E46">
        <f>B46/C46</f>
        <v>1.51675251027522</v>
      </c>
      <c r="F46">
        <f>B46/D46</f>
        <v>2.2041595524165349</v>
      </c>
      <c r="G46">
        <f>C46/D46</f>
        <v>1.4532097606461734</v>
      </c>
      <c r="H46">
        <v>48.272801302931597</v>
      </c>
      <c r="I46">
        <v>32.758306188925076</v>
      </c>
      <c r="J46">
        <v>1.35771</v>
      </c>
      <c r="K46">
        <v>0.83904100000000004</v>
      </c>
      <c r="L46">
        <v>184.54599999999999</v>
      </c>
      <c r="M46">
        <v>156.72399999999999</v>
      </c>
      <c r="N46">
        <v>74.542599999999993</v>
      </c>
      <c r="O46">
        <v>57.006100000000004</v>
      </c>
      <c r="P46">
        <v>57.4026</v>
      </c>
      <c r="Q46">
        <v>75.180599999999998</v>
      </c>
      <c r="R46">
        <v>38.4726</v>
      </c>
      <c r="S46">
        <v>164.96799999999999</v>
      </c>
      <c r="T46">
        <v>187.29900000000001</v>
      </c>
      <c r="U46">
        <v>17.588899999999999</v>
      </c>
      <c r="V46">
        <v>85.031000000000006</v>
      </c>
      <c r="W46">
        <v>54.697000000000003</v>
      </c>
      <c r="X46">
        <v>204.614</v>
      </c>
      <c r="Y46">
        <v>114.639</v>
      </c>
      <c r="Z46">
        <v>187.74100000000001</v>
      </c>
      <c r="AA46">
        <v>41.378300000000003</v>
      </c>
      <c r="AB46">
        <v>6.7192100000000003</v>
      </c>
      <c r="AC46">
        <v>33.2956</v>
      </c>
      <c r="AD46">
        <v>1.4114700000000001E-2</v>
      </c>
      <c r="AE46">
        <v>0.99284899999999998</v>
      </c>
      <c r="AF46">
        <v>0.78879500000000002</v>
      </c>
      <c r="AG46">
        <v>2.8018200000000002</v>
      </c>
      <c r="AH46">
        <v>2.4065400000000001E-2</v>
      </c>
      <c r="AI46">
        <v>0.99299400000000004</v>
      </c>
      <c r="AJ46">
        <v>0.777474</v>
      </c>
      <c r="AK46">
        <v>2.8407399999999998</v>
      </c>
      <c r="AL46">
        <v>1.18011E-2</v>
      </c>
      <c r="AM46">
        <v>0.99308700000000005</v>
      </c>
      <c r="AN46">
        <v>0.77695000000000003</v>
      </c>
      <c r="AO46">
        <v>2.85066</v>
      </c>
      <c r="AP46">
        <v>4.40112E-2</v>
      </c>
      <c r="AQ46">
        <v>0.99560999999999999</v>
      </c>
      <c r="AR46">
        <v>0.76881100000000002</v>
      </c>
      <c r="AS46">
        <v>3.08447</v>
      </c>
      <c r="AT46">
        <v>11.498371335504887</v>
      </c>
      <c r="AU46">
        <v>7.4267100977198695</v>
      </c>
      <c r="AV46">
        <f t="shared" si="0"/>
        <v>1.5482456140350878</v>
      </c>
      <c r="AW46">
        <f>AT46/D46</f>
        <v>2.224056351161487</v>
      </c>
      <c r="AX46">
        <f>AU46/D46</f>
        <v>1.4365009860193172</v>
      </c>
      <c r="AY46">
        <v>48.425895765472312</v>
      </c>
      <c r="AZ46">
        <v>32.662866449511398</v>
      </c>
      <c r="BA46">
        <v>1.34555</v>
      </c>
      <c r="BB46">
        <v>0.83755800000000002</v>
      </c>
      <c r="BC46">
        <v>171.52500000000001</v>
      </c>
      <c r="BD46">
        <v>150.05099999999999</v>
      </c>
      <c r="BE46">
        <v>82.456999999999994</v>
      </c>
      <c r="BF46">
        <v>70.196899999999999</v>
      </c>
      <c r="BG46">
        <v>71.534300000000002</v>
      </c>
      <c r="BH46">
        <v>71.596599999999995</v>
      </c>
      <c r="BI46">
        <v>37.199599999999997</v>
      </c>
      <c r="BJ46">
        <v>152.363</v>
      </c>
      <c r="BK46">
        <v>174.571</v>
      </c>
      <c r="BL46">
        <v>18.2637</v>
      </c>
      <c r="BM46">
        <v>79.785700000000006</v>
      </c>
      <c r="BN46">
        <v>68.037999999999997</v>
      </c>
      <c r="BO46">
        <v>195.858</v>
      </c>
      <c r="BP46">
        <v>117.444</v>
      </c>
      <c r="BQ46">
        <v>177.28399999999999</v>
      </c>
      <c r="BR46">
        <v>55.766800000000003</v>
      </c>
      <c r="BS46">
        <v>13.133599999999999</v>
      </c>
      <c r="BT46">
        <v>25.855</v>
      </c>
      <c r="BU46">
        <v>1.1749300000000001E-2</v>
      </c>
      <c r="BV46">
        <v>0.99618700000000004</v>
      </c>
      <c r="BW46">
        <v>0.76790899999999995</v>
      </c>
      <c r="BX46">
        <v>2.2540900000000001</v>
      </c>
      <c r="BY46">
        <v>2.4622000000000002E-2</v>
      </c>
      <c r="BZ46">
        <v>0.99623700000000004</v>
      </c>
      <c r="CA46">
        <v>0.753799</v>
      </c>
      <c r="CB46">
        <v>2.3166099999999998</v>
      </c>
      <c r="CC46">
        <v>1.2242400000000001E-2</v>
      </c>
      <c r="CD46">
        <v>0.99643899999999996</v>
      </c>
      <c r="CE46">
        <v>0.75945200000000002</v>
      </c>
      <c r="CF46">
        <v>2.2742900000000001</v>
      </c>
      <c r="CG46">
        <v>2.9660800000000001E-2</v>
      </c>
      <c r="CH46">
        <v>0.99595299999999998</v>
      </c>
      <c r="CI46">
        <v>0.74756699999999998</v>
      </c>
      <c r="CJ46">
        <v>2.5763400000000001</v>
      </c>
    </row>
    <row r="47" spans="1:88" x14ac:dyDescent="0.25">
      <c r="A47">
        <v>0</v>
      </c>
      <c r="B47">
        <v>9.4545276872964177</v>
      </c>
      <c r="C47">
        <v>8.1448859934853424</v>
      </c>
      <c r="D47">
        <v>5.41</v>
      </c>
      <c r="E47">
        <f>B47/C47</f>
        <v>1.1607931277194778</v>
      </c>
      <c r="F47">
        <f>B47/D47</f>
        <v>1.7476021603135707</v>
      </c>
      <c r="G47">
        <f>C47/D47</f>
        <v>1.5055242132135567</v>
      </c>
      <c r="H47">
        <v>42.080618892508141</v>
      </c>
      <c r="I47">
        <v>30.91641693811075</v>
      </c>
      <c r="J47">
        <v>1.3872800000000001</v>
      </c>
      <c r="K47">
        <v>0.84928099999999995</v>
      </c>
      <c r="L47">
        <v>183.35</v>
      </c>
      <c r="M47">
        <v>169.786</v>
      </c>
      <c r="N47">
        <v>102.685</v>
      </c>
      <c r="O47">
        <v>51.4129</v>
      </c>
      <c r="P47">
        <v>45.410299999999999</v>
      </c>
      <c r="Q47">
        <v>66.014099999999999</v>
      </c>
      <c r="R47">
        <v>45.0623</v>
      </c>
      <c r="S47">
        <v>120.24299999999999</v>
      </c>
      <c r="T47">
        <v>188.44399999999999</v>
      </c>
      <c r="U47">
        <v>22.365400000000001</v>
      </c>
      <c r="V47">
        <v>70.341200000000001</v>
      </c>
      <c r="W47">
        <v>45.4574</v>
      </c>
      <c r="X47">
        <v>213.977</v>
      </c>
      <c r="Y47">
        <v>113.032</v>
      </c>
      <c r="Z47">
        <v>169.53200000000001</v>
      </c>
      <c r="AA47">
        <v>25.683299999999999</v>
      </c>
      <c r="AB47">
        <v>4.74383</v>
      </c>
      <c r="AC47">
        <v>25.7239</v>
      </c>
      <c r="AD47">
        <v>1.94205E-2</v>
      </c>
      <c r="AE47">
        <v>0.99272300000000002</v>
      </c>
      <c r="AF47">
        <v>0.76396399999999998</v>
      </c>
      <c r="AG47">
        <v>1.9515800000000001</v>
      </c>
      <c r="AH47">
        <v>2.6272199999999999E-2</v>
      </c>
      <c r="AI47">
        <v>0.99390100000000003</v>
      </c>
      <c r="AJ47">
        <v>0.75653400000000004</v>
      </c>
      <c r="AK47">
        <v>2.0128499999999998</v>
      </c>
      <c r="AL47">
        <v>1.62857E-2</v>
      </c>
      <c r="AM47">
        <v>0.99239299999999997</v>
      </c>
      <c r="AN47">
        <v>0.75422400000000001</v>
      </c>
      <c r="AO47">
        <v>1.96668</v>
      </c>
      <c r="AP47">
        <v>6.8934199999999999E-3</v>
      </c>
      <c r="AQ47">
        <v>0.99558199999999997</v>
      </c>
      <c r="AR47">
        <v>0.68470500000000001</v>
      </c>
      <c r="AS47">
        <v>2.40863</v>
      </c>
      <c r="AT47">
        <v>10.651465798045603</v>
      </c>
      <c r="AU47">
        <v>7.0032573289902276</v>
      </c>
      <c r="AV47">
        <f t="shared" si="0"/>
        <v>1.5209302325581397</v>
      </c>
      <c r="AW47">
        <f>AT47/D47</f>
        <v>1.9688476521341225</v>
      </c>
      <c r="AX47">
        <f>AU47/D47</f>
        <v>1.2945022789261049</v>
      </c>
      <c r="AY47">
        <v>40.549674267100976</v>
      </c>
      <c r="AZ47">
        <v>30.994657980456022</v>
      </c>
      <c r="BA47">
        <v>1.44695</v>
      </c>
      <c r="BB47">
        <v>0.82849200000000001</v>
      </c>
      <c r="BC47">
        <v>172.46899999999999</v>
      </c>
      <c r="BD47">
        <v>162.6</v>
      </c>
      <c r="BE47">
        <v>108.50700000000001</v>
      </c>
      <c r="BF47">
        <v>62.363599999999998</v>
      </c>
      <c r="BG47">
        <v>57.825899999999997</v>
      </c>
      <c r="BH47">
        <v>67.436999999999998</v>
      </c>
      <c r="BI47">
        <v>49.878999999999998</v>
      </c>
      <c r="BJ47">
        <v>108.16800000000001</v>
      </c>
      <c r="BK47">
        <v>179.001</v>
      </c>
      <c r="BL47">
        <v>26.644400000000001</v>
      </c>
      <c r="BM47">
        <v>71.503100000000003</v>
      </c>
      <c r="BN47">
        <v>56.791699999999999</v>
      </c>
      <c r="BO47">
        <v>208.20699999999999</v>
      </c>
      <c r="BP47">
        <v>113.777</v>
      </c>
      <c r="BQ47">
        <v>163.41999999999999</v>
      </c>
      <c r="BR47">
        <v>34.984900000000003</v>
      </c>
      <c r="BS47">
        <v>6.3696599999999997</v>
      </c>
      <c r="BT47">
        <v>23.793099999999999</v>
      </c>
      <c r="BU47">
        <v>1.0478700000000001E-2</v>
      </c>
      <c r="BV47">
        <v>0.99191700000000005</v>
      </c>
      <c r="BW47">
        <v>0.69987500000000002</v>
      </c>
      <c r="BX47">
        <v>3.3410000000000002</v>
      </c>
      <c r="BY47">
        <v>1.8342500000000001E-2</v>
      </c>
      <c r="BZ47">
        <v>0.99313499999999999</v>
      </c>
      <c r="CA47">
        <v>0.69171400000000005</v>
      </c>
      <c r="CB47">
        <v>3.3341500000000002</v>
      </c>
      <c r="CC47">
        <v>1.0108199999999999E-2</v>
      </c>
      <c r="CD47">
        <v>0.99189099999999997</v>
      </c>
      <c r="CE47">
        <v>0.69091999999999998</v>
      </c>
      <c r="CF47">
        <v>3.3959000000000001</v>
      </c>
      <c r="CG47">
        <v>6.8014599999999996E-3</v>
      </c>
      <c r="CH47">
        <v>0.99321599999999999</v>
      </c>
      <c r="CI47">
        <v>0.63811499999999999</v>
      </c>
      <c r="CJ47">
        <v>3.8592599999999999</v>
      </c>
    </row>
    <row r="48" spans="1:88" x14ac:dyDescent="0.25">
      <c r="A48">
        <v>0</v>
      </c>
      <c r="B48">
        <v>12.036547231270358</v>
      </c>
      <c r="C48">
        <v>8.2239739413680795</v>
      </c>
      <c r="D48">
        <v>4.66</v>
      </c>
      <c r="E48">
        <f>B48/C48</f>
        <v>1.4635925790966267</v>
      </c>
      <c r="F48">
        <f>B48/D48</f>
        <v>2.582950049628832</v>
      </c>
      <c r="G48">
        <f>C48/D48</f>
        <v>1.7648012749716908</v>
      </c>
      <c r="H48">
        <v>51.957654723127035</v>
      </c>
      <c r="I48">
        <v>35.339739413680782</v>
      </c>
      <c r="J48">
        <v>1.46807</v>
      </c>
      <c r="K48">
        <v>0.83886099999999997</v>
      </c>
      <c r="L48">
        <v>169.03399999999999</v>
      </c>
      <c r="M48">
        <v>139.029</v>
      </c>
      <c r="N48">
        <v>64.978499999999997</v>
      </c>
      <c r="O48">
        <v>66.932699999999997</v>
      </c>
      <c r="P48">
        <v>66.313599999999994</v>
      </c>
      <c r="Q48">
        <v>74.936199999999999</v>
      </c>
      <c r="R48">
        <v>38.283000000000001</v>
      </c>
      <c r="S48">
        <v>174.94900000000001</v>
      </c>
      <c r="T48">
        <v>172.38800000000001</v>
      </c>
      <c r="U48">
        <v>22.343299999999999</v>
      </c>
      <c r="V48">
        <v>85.652199999999993</v>
      </c>
      <c r="W48">
        <v>64.221299999999999</v>
      </c>
      <c r="X48">
        <v>191.24700000000001</v>
      </c>
      <c r="Y48">
        <v>117.366</v>
      </c>
      <c r="Z48">
        <v>188.005</v>
      </c>
      <c r="AA48">
        <v>52.890599999999999</v>
      </c>
      <c r="AB48">
        <v>12.1921</v>
      </c>
      <c r="AC48">
        <v>33.825400000000002</v>
      </c>
      <c r="AD48">
        <v>1.19001E-2</v>
      </c>
      <c r="AE48">
        <v>0.99417</v>
      </c>
      <c r="AF48">
        <v>0.76012299999999999</v>
      </c>
      <c r="AG48">
        <v>2.9771999999999998</v>
      </c>
      <c r="AH48">
        <v>1.7094499999999999E-2</v>
      </c>
      <c r="AI48">
        <v>0.994722</v>
      </c>
      <c r="AJ48">
        <v>0.75307500000000005</v>
      </c>
      <c r="AK48">
        <v>2.9473099999999999</v>
      </c>
      <c r="AL48">
        <v>9.3852999999999992E-3</v>
      </c>
      <c r="AM48">
        <v>0.99438599999999999</v>
      </c>
      <c r="AN48">
        <v>0.74590100000000004</v>
      </c>
      <c r="AO48">
        <v>3.0866899999999999</v>
      </c>
      <c r="AP48">
        <v>0.101049</v>
      </c>
      <c r="AQ48">
        <v>0.99534199999999995</v>
      </c>
      <c r="AR48">
        <v>0.76292099999999996</v>
      </c>
      <c r="AS48">
        <v>3.2409400000000002</v>
      </c>
      <c r="AT48">
        <v>10.951465798045602</v>
      </c>
      <c r="AU48">
        <v>9.1291856677524432</v>
      </c>
      <c r="AV48">
        <f t="shared" si="0"/>
        <v>1.1996103701483589</v>
      </c>
      <c r="AW48">
        <f>AT48/D48</f>
        <v>2.3500999566621461</v>
      </c>
      <c r="AX48">
        <f>AU48/D48</f>
        <v>1.9590527184018118</v>
      </c>
      <c r="AY48">
        <v>52.29804560260586</v>
      </c>
      <c r="AZ48">
        <v>35.209446254071665</v>
      </c>
      <c r="BA48">
        <v>1.4477800000000001</v>
      </c>
      <c r="BB48">
        <v>0.83473399999999998</v>
      </c>
      <c r="BC48">
        <v>159.899</v>
      </c>
      <c r="BD48">
        <v>133.49199999999999</v>
      </c>
      <c r="BE48">
        <v>68.863699999999994</v>
      </c>
      <c r="BF48">
        <v>72.921800000000005</v>
      </c>
      <c r="BG48">
        <v>73.626999999999995</v>
      </c>
      <c r="BH48">
        <v>75.502099999999999</v>
      </c>
      <c r="BI48">
        <v>37.291200000000003</v>
      </c>
      <c r="BJ48">
        <v>167.917</v>
      </c>
      <c r="BK48">
        <v>162.34100000000001</v>
      </c>
      <c r="BL48">
        <v>19.278400000000001</v>
      </c>
      <c r="BM48">
        <v>83.469800000000006</v>
      </c>
      <c r="BN48">
        <v>72.131600000000006</v>
      </c>
      <c r="BO48">
        <v>185.01</v>
      </c>
      <c r="BP48">
        <v>117.51300000000001</v>
      </c>
      <c r="BQ48">
        <v>181.084</v>
      </c>
      <c r="BR48">
        <v>59.338099999999997</v>
      </c>
      <c r="BS48">
        <v>9.9932300000000005</v>
      </c>
      <c r="BT48">
        <v>28.391500000000001</v>
      </c>
      <c r="BU48">
        <v>1.04356E-2</v>
      </c>
      <c r="BV48">
        <v>0.99618300000000004</v>
      </c>
      <c r="BW48">
        <v>0.76358800000000004</v>
      </c>
      <c r="BX48">
        <v>2.4022899999999998</v>
      </c>
      <c r="BY48">
        <v>1.66006E-2</v>
      </c>
      <c r="BZ48">
        <v>0.99640200000000001</v>
      </c>
      <c r="CA48">
        <v>0.75449200000000005</v>
      </c>
      <c r="CB48">
        <v>2.3847299999999998</v>
      </c>
      <c r="CC48">
        <v>9.0835399999999993E-3</v>
      </c>
      <c r="CD48">
        <v>0.99637699999999996</v>
      </c>
      <c r="CE48">
        <v>0.751363</v>
      </c>
      <c r="CF48">
        <v>2.4571800000000001</v>
      </c>
      <c r="CG48">
        <v>3.6608399999999999E-2</v>
      </c>
      <c r="CH48">
        <v>0.99603200000000003</v>
      </c>
      <c r="CI48">
        <v>0.73665499999999995</v>
      </c>
      <c r="CJ48">
        <v>2.8164799999999999</v>
      </c>
    </row>
    <row r="49" spans="1:88" x14ac:dyDescent="0.25">
      <c r="A49">
        <v>0</v>
      </c>
      <c r="B49">
        <v>10.842931596091205</v>
      </c>
      <c r="C49">
        <v>6.3828990228013032</v>
      </c>
      <c r="D49">
        <v>6.06</v>
      </c>
      <c r="E49">
        <f>B49/C49</f>
        <v>1.6987471613380623</v>
      </c>
      <c r="F49">
        <f>B49/D49</f>
        <v>1.7892626396190108</v>
      </c>
      <c r="G49">
        <f>C49/D49</f>
        <v>1.0532836671289281</v>
      </c>
      <c r="H49">
        <v>39.616449511400653</v>
      </c>
      <c r="I49">
        <v>30.716905537459283</v>
      </c>
      <c r="J49">
        <v>1.45462</v>
      </c>
      <c r="K49">
        <v>0.79385099999999997</v>
      </c>
      <c r="L49">
        <v>181.65299999999999</v>
      </c>
      <c r="M49">
        <v>162.67599999999999</v>
      </c>
      <c r="N49">
        <v>94.948400000000007</v>
      </c>
      <c r="O49">
        <v>43.534199999999998</v>
      </c>
      <c r="P49">
        <v>48.043399999999998</v>
      </c>
      <c r="Q49">
        <v>75.1892</v>
      </c>
      <c r="R49">
        <v>44.191000000000003</v>
      </c>
      <c r="S49">
        <v>132.96</v>
      </c>
      <c r="T49">
        <v>186.4</v>
      </c>
      <c r="U49">
        <v>23.314800000000002</v>
      </c>
      <c r="V49">
        <v>83.173199999999994</v>
      </c>
      <c r="W49">
        <v>41.242899999999999</v>
      </c>
      <c r="X49">
        <v>210.82499999999999</v>
      </c>
      <c r="Y49">
        <v>114.819</v>
      </c>
      <c r="Z49">
        <v>174.81200000000001</v>
      </c>
      <c r="AA49">
        <v>25.4619</v>
      </c>
      <c r="AB49">
        <v>4.1943200000000003</v>
      </c>
      <c r="AC49">
        <v>29.125599999999999</v>
      </c>
      <c r="AD49">
        <v>1.35131E-2</v>
      </c>
      <c r="AE49">
        <v>0.98714900000000005</v>
      </c>
      <c r="AF49">
        <v>0.74384899999999998</v>
      </c>
      <c r="AG49">
        <v>3.49668</v>
      </c>
      <c r="AH49">
        <v>1.8198200000000001E-2</v>
      </c>
      <c r="AI49">
        <v>0.98495999999999995</v>
      </c>
      <c r="AJ49">
        <v>0.73729500000000003</v>
      </c>
      <c r="AK49">
        <v>3.5636899999999998</v>
      </c>
      <c r="AL49">
        <v>1.2166E-2</v>
      </c>
      <c r="AM49">
        <v>0.988012</v>
      </c>
      <c r="AN49">
        <v>0.73726800000000003</v>
      </c>
      <c r="AO49">
        <v>3.46529</v>
      </c>
      <c r="AP49">
        <v>1.22179E-2</v>
      </c>
      <c r="AQ49">
        <v>0.99441800000000002</v>
      </c>
      <c r="AR49">
        <v>0.69268200000000002</v>
      </c>
      <c r="AS49">
        <v>3.9480599999999999</v>
      </c>
      <c r="AT49">
        <v>11.042019543973941</v>
      </c>
      <c r="AU49">
        <v>6.2064625407166121</v>
      </c>
      <c r="AV49">
        <f t="shared" si="0"/>
        <v>1.7791164405705098</v>
      </c>
      <c r="AW49">
        <f>AT49/D49</f>
        <v>1.8221154362993304</v>
      </c>
      <c r="AX49">
        <f>AU49/D49</f>
        <v>1.0241687360918503</v>
      </c>
      <c r="AY49">
        <v>36.545602605863195</v>
      </c>
      <c r="AZ49">
        <v>29.955602605863188</v>
      </c>
      <c r="BA49">
        <v>1.4996499999999999</v>
      </c>
      <c r="BB49">
        <v>0.77210400000000001</v>
      </c>
      <c r="BC49">
        <v>169.60400000000001</v>
      </c>
      <c r="BD49">
        <v>148.49199999999999</v>
      </c>
      <c r="BE49">
        <v>81.261499999999998</v>
      </c>
      <c r="BF49">
        <v>57.271099999999997</v>
      </c>
      <c r="BG49">
        <v>55.969299999999997</v>
      </c>
      <c r="BH49">
        <v>64.506600000000006</v>
      </c>
      <c r="BI49">
        <v>39.549100000000003</v>
      </c>
      <c r="BJ49">
        <v>138.928</v>
      </c>
      <c r="BK49">
        <v>172.90799999999999</v>
      </c>
      <c r="BL49">
        <v>18.4971</v>
      </c>
      <c r="BM49">
        <v>72.406499999999994</v>
      </c>
      <c r="BN49">
        <v>55.566499999999998</v>
      </c>
      <c r="BO49">
        <v>201.339</v>
      </c>
      <c r="BP49">
        <v>115.57599999999999</v>
      </c>
      <c r="BQ49">
        <v>174.035</v>
      </c>
      <c r="BR49">
        <v>34.453800000000001</v>
      </c>
      <c r="BS49">
        <v>5.4527400000000004</v>
      </c>
      <c r="BT49">
        <v>24.496600000000001</v>
      </c>
      <c r="BU49">
        <v>9.7658199999999997E-3</v>
      </c>
      <c r="BV49">
        <v>0.99295800000000001</v>
      </c>
      <c r="BW49">
        <v>0.72617900000000002</v>
      </c>
      <c r="BX49">
        <v>2.6025900000000002</v>
      </c>
      <c r="BY49">
        <v>1.29062E-2</v>
      </c>
      <c r="BZ49">
        <v>0.99363299999999999</v>
      </c>
      <c r="CA49">
        <v>0.72014100000000003</v>
      </c>
      <c r="CB49">
        <v>2.6105900000000002</v>
      </c>
      <c r="CC49">
        <v>8.4045200000000004E-3</v>
      </c>
      <c r="CD49">
        <v>0.99330200000000002</v>
      </c>
      <c r="CE49">
        <v>0.715476</v>
      </c>
      <c r="CF49">
        <v>2.6243099999999999</v>
      </c>
      <c r="CG49">
        <v>9.5306000000000002E-3</v>
      </c>
      <c r="CH49">
        <v>0.99409999999999998</v>
      </c>
      <c r="CI49">
        <v>0.66935199999999995</v>
      </c>
      <c r="CJ49">
        <v>3.07159</v>
      </c>
    </row>
    <row r="50" spans="1:88" x14ac:dyDescent="0.25">
      <c r="A50">
        <v>0</v>
      </c>
      <c r="B50">
        <v>10.765211726384365</v>
      </c>
      <c r="C50">
        <v>7.8097719869706834</v>
      </c>
      <c r="D50">
        <v>6.29</v>
      </c>
      <c r="E50">
        <f>B50/C50</f>
        <v>1.3784284284284285</v>
      </c>
      <c r="F50">
        <f>B50/D50</f>
        <v>1.7114804016509324</v>
      </c>
      <c r="G50">
        <f>C50/D50</f>
        <v>1.2416171680398542</v>
      </c>
      <c r="H50">
        <v>46.719055374592834</v>
      </c>
      <c r="I50">
        <v>32.657654723127031</v>
      </c>
      <c r="J50">
        <v>1.3942600000000001</v>
      </c>
      <c r="K50">
        <v>0.85972899999999997</v>
      </c>
      <c r="L50">
        <v>184.126</v>
      </c>
      <c r="M50">
        <v>161.352</v>
      </c>
      <c r="N50">
        <v>96.188999999999993</v>
      </c>
      <c r="O50">
        <v>40.8596</v>
      </c>
      <c r="P50">
        <v>51.552300000000002</v>
      </c>
      <c r="Q50">
        <v>73.868899999999996</v>
      </c>
      <c r="R50">
        <v>40.259599999999999</v>
      </c>
      <c r="S50">
        <v>134.375</v>
      </c>
      <c r="T50">
        <v>188.065</v>
      </c>
      <c r="U50">
        <v>19.892299999999999</v>
      </c>
      <c r="V50">
        <v>81.6678</v>
      </c>
      <c r="W50">
        <v>38.151800000000001</v>
      </c>
      <c r="X50">
        <v>210.422</v>
      </c>
      <c r="Y50">
        <v>116.69199999999999</v>
      </c>
      <c r="Z50">
        <v>175.15600000000001</v>
      </c>
      <c r="AA50">
        <v>26.588000000000001</v>
      </c>
      <c r="AB50">
        <v>6.1726099999999997</v>
      </c>
      <c r="AC50">
        <v>28.8978</v>
      </c>
      <c r="AD50">
        <v>1.2840300000000001E-2</v>
      </c>
      <c r="AE50">
        <v>0.99205399999999999</v>
      </c>
      <c r="AF50">
        <v>0.74548899999999996</v>
      </c>
      <c r="AG50">
        <v>2.3262399999999999</v>
      </c>
      <c r="AH50">
        <v>1.7965499999999999E-2</v>
      </c>
      <c r="AI50">
        <v>0.98858900000000005</v>
      </c>
      <c r="AJ50">
        <v>0.73927799999999999</v>
      </c>
      <c r="AK50">
        <v>2.37845</v>
      </c>
      <c r="AL50">
        <v>1.02524E-2</v>
      </c>
      <c r="AM50">
        <v>0.99296799999999996</v>
      </c>
      <c r="AN50">
        <v>0.73429599999999995</v>
      </c>
      <c r="AO50">
        <v>2.3398599999999998</v>
      </c>
      <c r="AP50">
        <v>1.5795300000000002E-2</v>
      </c>
      <c r="AQ50">
        <v>0.99598799999999998</v>
      </c>
      <c r="AR50">
        <v>0.69894999999999996</v>
      </c>
      <c r="AS50">
        <v>2.7254399999999999</v>
      </c>
      <c r="AT50">
        <v>10.881693811074918</v>
      </c>
      <c r="AU50">
        <v>7.6769381107491848</v>
      </c>
      <c r="AV50">
        <f t="shared" si="0"/>
        <v>1.4174523298342683</v>
      </c>
      <c r="AW50">
        <f>AT50/D50</f>
        <v>1.7299990160691443</v>
      </c>
      <c r="AX50">
        <f>AU50/D50</f>
        <v>1.2204989047296002</v>
      </c>
      <c r="AY50">
        <v>46.241042345276874</v>
      </c>
      <c r="AZ50">
        <v>32.158827361563517</v>
      </c>
      <c r="BA50">
        <v>1.3659699999999999</v>
      </c>
      <c r="BB50">
        <v>0.84412100000000001</v>
      </c>
      <c r="BC50">
        <v>164.18299999999999</v>
      </c>
      <c r="BD50">
        <v>151.529</v>
      </c>
      <c r="BE50">
        <v>97.730900000000005</v>
      </c>
      <c r="BF50">
        <v>60.03</v>
      </c>
      <c r="BG50">
        <v>58.092500000000001</v>
      </c>
      <c r="BH50">
        <v>71.280699999999996</v>
      </c>
      <c r="BI50">
        <v>46.6175</v>
      </c>
      <c r="BJ50">
        <v>121.68600000000001</v>
      </c>
      <c r="BK50">
        <v>170.39</v>
      </c>
      <c r="BL50">
        <v>24.428799999999999</v>
      </c>
      <c r="BM50">
        <v>77.692099999999996</v>
      </c>
      <c r="BN50">
        <v>55.746499999999997</v>
      </c>
      <c r="BO50">
        <v>201.696</v>
      </c>
      <c r="BP50">
        <v>114.14400000000001</v>
      </c>
      <c r="BQ50">
        <v>167.44</v>
      </c>
      <c r="BR50">
        <v>38.207000000000001</v>
      </c>
      <c r="BS50">
        <v>7.1365800000000004</v>
      </c>
      <c r="BT50">
        <v>25.579599999999999</v>
      </c>
      <c r="BU50">
        <v>1.16921E-2</v>
      </c>
      <c r="BV50">
        <v>0.99121199999999998</v>
      </c>
      <c r="BW50">
        <v>0.71708000000000005</v>
      </c>
      <c r="BX50">
        <v>3.63801</v>
      </c>
      <c r="BY50">
        <v>1.53128E-2</v>
      </c>
      <c r="BZ50">
        <v>0.99180699999999999</v>
      </c>
      <c r="CA50">
        <v>0.70937799999999995</v>
      </c>
      <c r="CB50">
        <v>3.6871100000000001</v>
      </c>
      <c r="CC50">
        <v>9.8657899999999993E-3</v>
      </c>
      <c r="CD50">
        <v>0.99144900000000002</v>
      </c>
      <c r="CE50">
        <v>0.70814200000000005</v>
      </c>
      <c r="CF50">
        <v>3.6139100000000002</v>
      </c>
      <c r="CG50">
        <v>7.09102E-3</v>
      </c>
      <c r="CH50">
        <v>0.99356699999999998</v>
      </c>
      <c r="CI50">
        <v>0.66746700000000003</v>
      </c>
      <c r="CJ50">
        <v>4.0841399999999997</v>
      </c>
    </row>
    <row r="51" spans="1:88" x14ac:dyDescent="0.25">
      <c r="A51">
        <v>0</v>
      </c>
      <c r="B51">
        <v>10.706514657980456</v>
      </c>
      <c r="C51">
        <v>7.8663192182410429</v>
      </c>
      <c r="D51">
        <v>5.51</v>
      </c>
      <c r="E51">
        <f>B51/C51</f>
        <v>1.3610577400867923</v>
      </c>
      <c r="F51">
        <f>B51/D51</f>
        <v>1.9431061085263988</v>
      </c>
      <c r="G51">
        <f>C51/D51</f>
        <v>1.4276441412415686</v>
      </c>
      <c r="H51">
        <v>42.322475570032573</v>
      </c>
      <c r="I51">
        <v>33.328338762214983</v>
      </c>
      <c r="J51">
        <v>1.6029500000000001</v>
      </c>
      <c r="K51">
        <v>0.80608999999999997</v>
      </c>
      <c r="L51">
        <v>164.096</v>
      </c>
      <c r="M51">
        <v>142.887</v>
      </c>
      <c r="N51">
        <v>87.701800000000006</v>
      </c>
      <c r="O51">
        <v>57.268999999999998</v>
      </c>
      <c r="P51">
        <v>63.272199999999998</v>
      </c>
      <c r="Q51">
        <v>72.282300000000006</v>
      </c>
      <c r="R51">
        <v>41.487200000000001</v>
      </c>
      <c r="S51">
        <v>137.05799999999999</v>
      </c>
      <c r="T51">
        <v>168.10900000000001</v>
      </c>
      <c r="U51">
        <v>30.837</v>
      </c>
      <c r="V51">
        <v>82.104699999999994</v>
      </c>
      <c r="W51">
        <v>56.582900000000002</v>
      </c>
      <c r="X51">
        <v>195.34399999999999</v>
      </c>
      <c r="Y51">
        <v>119.05500000000001</v>
      </c>
      <c r="Z51">
        <v>171.809</v>
      </c>
      <c r="AA51">
        <v>46.761400000000002</v>
      </c>
      <c r="AB51">
        <v>11.9945</v>
      </c>
      <c r="AC51">
        <v>26.975999999999999</v>
      </c>
      <c r="AD51">
        <v>7.7674900000000002E-3</v>
      </c>
      <c r="AE51">
        <v>0.99289899999999998</v>
      </c>
      <c r="AF51">
        <v>0.69008899999999995</v>
      </c>
      <c r="AG51">
        <v>3.1853500000000001</v>
      </c>
      <c r="AH51">
        <v>1.11377E-2</v>
      </c>
      <c r="AI51">
        <v>0.99219900000000005</v>
      </c>
      <c r="AJ51">
        <v>0.68373499999999998</v>
      </c>
      <c r="AK51">
        <v>3.19807</v>
      </c>
      <c r="AL51">
        <v>7.0148700000000003E-3</v>
      </c>
      <c r="AM51">
        <v>0.99356</v>
      </c>
      <c r="AN51">
        <v>0.68097099999999999</v>
      </c>
      <c r="AO51">
        <v>3.2208700000000001</v>
      </c>
      <c r="AP51">
        <v>1.89853E-2</v>
      </c>
      <c r="AQ51">
        <v>0.99455000000000005</v>
      </c>
      <c r="AR51">
        <v>0.66567900000000002</v>
      </c>
      <c r="AS51">
        <v>3.5427200000000001</v>
      </c>
      <c r="AT51">
        <v>11.033029315960912</v>
      </c>
      <c r="AU51">
        <v>7.000130293159609</v>
      </c>
      <c r="AV51">
        <f t="shared" si="0"/>
        <v>1.5761177083721103</v>
      </c>
      <c r="AW51">
        <f>AT51/D51</f>
        <v>2.0023646671435413</v>
      </c>
      <c r="AX51">
        <f>AU51/D51</f>
        <v>1.270441069538949</v>
      </c>
      <c r="AY51">
        <v>40.472312703583064</v>
      </c>
      <c r="AZ51">
        <v>34.221172638436478</v>
      </c>
      <c r="BA51">
        <v>1.7672600000000001</v>
      </c>
      <c r="BB51">
        <v>0.77094300000000004</v>
      </c>
      <c r="BC51">
        <v>168.631</v>
      </c>
      <c r="BD51">
        <v>154.51499999999999</v>
      </c>
      <c r="BE51">
        <v>104.396</v>
      </c>
      <c r="BF51">
        <v>46.7363</v>
      </c>
      <c r="BG51">
        <v>49.270499999999998</v>
      </c>
      <c r="BH51">
        <v>66.455100000000002</v>
      </c>
      <c r="BI51">
        <v>48.477800000000002</v>
      </c>
      <c r="BJ51">
        <v>108.742</v>
      </c>
      <c r="BK51">
        <v>173.94200000000001</v>
      </c>
      <c r="BL51">
        <v>34.816099999999999</v>
      </c>
      <c r="BM51">
        <v>75.893000000000001</v>
      </c>
      <c r="BN51">
        <v>44.123699999999999</v>
      </c>
      <c r="BO51">
        <v>205.93100000000001</v>
      </c>
      <c r="BP51">
        <v>115.997</v>
      </c>
      <c r="BQ51">
        <v>164.709</v>
      </c>
      <c r="BR51">
        <v>28.866900000000001</v>
      </c>
      <c r="BS51">
        <v>7.0335299999999998</v>
      </c>
      <c r="BT51">
        <v>25.957599999999999</v>
      </c>
      <c r="BU51">
        <v>8.6853499999999997E-3</v>
      </c>
      <c r="BV51">
        <v>0.98385299999999998</v>
      </c>
      <c r="BW51">
        <v>0.67049400000000003</v>
      </c>
      <c r="BX51">
        <v>4.5857099999999997</v>
      </c>
      <c r="BY51">
        <v>1.0949499999999999E-2</v>
      </c>
      <c r="BZ51">
        <v>0.98320300000000005</v>
      </c>
      <c r="CA51">
        <v>0.66818200000000005</v>
      </c>
      <c r="CB51">
        <v>4.5872200000000003</v>
      </c>
      <c r="CC51">
        <v>7.6528500000000001E-3</v>
      </c>
      <c r="CD51">
        <v>0.98493200000000003</v>
      </c>
      <c r="CE51">
        <v>0.66369800000000001</v>
      </c>
      <c r="CF51">
        <v>4.5797999999999996</v>
      </c>
      <c r="CG51">
        <v>5.5175700000000003E-3</v>
      </c>
      <c r="CH51">
        <v>0.99092899999999995</v>
      </c>
      <c r="CI51">
        <v>0.62563800000000003</v>
      </c>
      <c r="CJ51">
        <v>5.0081899999999999</v>
      </c>
    </row>
    <row r="52" spans="1:88" x14ac:dyDescent="0.25">
      <c r="A52">
        <v>1</v>
      </c>
      <c r="B52">
        <v>10.61986970684039</v>
      </c>
      <c r="C52">
        <v>6.8807817589576548</v>
      </c>
      <c r="D52">
        <v>5.98</v>
      </c>
      <c r="E52">
        <f>B52/C52</f>
        <v>1.5434103389509561</v>
      </c>
      <c r="F52">
        <f>B52/D52</f>
        <v>1.7758979442876905</v>
      </c>
      <c r="G52">
        <f>C52/D52</f>
        <v>1.1506324011634874</v>
      </c>
      <c r="H52">
        <v>41.380293159609117</v>
      </c>
      <c r="I52">
        <v>30.859739413680785</v>
      </c>
      <c r="J52">
        <v>1.4055899999999999</v>
      </c>
      <c r="K52">
        <v>0.80891800000000003</v>
      </c>
      <c r="L52">
        <v>189.75700000000001</v>
      </c>
      <c r="M52">
        <v>167.24799999999999</v>
      </c>
      <c r="N52">
        <v>91.445400000000006</v>
      </c>
      <c r="O52">
        <v>40.773400000000002</v>
      </c>
      <c r="P52">
        <v>49.311300000000003</v>
      </c>
      <c r="Q52">
        <v>78.067099999999996</v>
      </c>
      <c r="R52">
        <v>39.573</v>
      </c>
      <c r="S52">
        <v>143.76400000000001</v>
      </c>
      <c r="T52">
        <v>192.88200000000001</v>
      </c>
      <c r="U52">
        <v>17.369199999999999</v>
      </c>
      <c r="V52">
        <v>87.731999999999999</v>
      </c>
      <c r="W52">
        <v>38.529800000000002</v>
      </c>
      <c r="X52">
        <v>213.09299999999999</v>
      </c>
      <c r="Y52">
        <v>114.85599999999999</v>
      </c>
      <c r="Z52">
        <v>181.76300000000001</v>
      </c>
      <c r="AA52">
        <v>26.818200000000001</v>
      </c>
      <c r="AB52">
        <v>4.9665699999999999</v>
      </c>
      <c r="AC52">
        <v>33.857999999999997</v>
      </c>
      <c r="AD52">
        <v>1.6926199999999999E-2</v>
      </c>
      <c r="AE52">
        <v>0.99436800000000003</v>
      </c>
      <c r="AF52">
        <v>0.79781199999999997</v>
      </c>
      <c r="AG52">
        <v>1.58772</v>
      </c>
      <c r="AH52">
        <v>2.7484000000000001E-2</v>
      </c>
      <c r="AI52">
        <v>0.99221000000000004</v>
      </c>
      <c r="AJ52">
        <v>0.79144599999999998</v>
      </c>
      <c r="AK52">
        <v>1.61669</v>
      </c>
      <c r="AL52">
        <v>1.4553E-2</v>
      </c>
      <c r="AM52">
        <v>0.99471299999999996</v>
      </c>
      <c r="AN52">
        <v>0.78719799999999995</v>
      </c>
      <c r="AO52">
        <v>1.6114299999999999</v>
      </c>
      <c r="AP52">
        <v>2.7049799999999999E-2</v>
      </c>
      <c r="AQ52">
        <v>0.99741800000000003</v>
      </c>
      <c r="AR52">
        <v>0.75427599999999995</v>
      </c>
      <c r="AS52">
        <v>1.95842</v>
      </c>
      <c r="AT52">
        <v>10.779739413680781</v>
      </c>
      <c r="AU52">
        <v>7.1816286644951148</v>
      </c>
      <c r="AV52">
        <f t="shared" si="0"/>
        <v>1.5010159835991217</v>
      </c>
      <c r="AW52">
        <f>AT52/D52</f>
        <v>1.8026320089767192</v>
      </c>
      <c r="AX52">
        <f>AU52/D52</f>
        <v>1.2009412482433302</v>
      </c>
      <c r="AY52">
        <v>41.921824104234531</v>
      </c>
      <c r="AZ52">
        <v>31.277035830618896</v>
      </c>
      <c r="BA52">
        <v>1.4252100000000001</v>
      </c>
      <c r="BB52">
        <v>0.810975</v>
      </c>
      <c r="BC52">
        <v>159.64599999999999</v>
      </c>
      <c r="BD52">
        <v>141.73400000000001</v>
      </c>
      <c r="BE52">
        <v>77.937899999999999</v>
      </c>
      <c r="BF52">
        <v>72.797499999999999</v>
      </c>
      <c r="BG52">
        <v>68.686199999999999</v>
      </c>
      <c r="BH52">
        <v>68.6721</v>
      </c>
      <c r="BI52">
        <v>40.289700000000003</v>
      </c>
      <c r="BJ52">
        <v>147.61099999999999</v>
      </c>
      <c r="BK52">
        <v>163.05500000000001</v>
      </c>
      <c r="BL52">
        <v>19.417999999999999</v>
      </c>
      <c r="BM52">
        <v>71.802700000000002</v>
      </c>
      <c r="BN52">
        <v>70.565799999999996</v>
      </c>
      <c r="BO52">
        <v>191.739</v>
      </c>
      <c r="BP52">
        <v>114.384</v>
      </c>
      <c r="BQ52">
        <v>173.184</v>
      </c>
      <c r="BR52">
        <v>52.386600000000001</v>
      </c>
      <c r="BS52">
        <v>7.6462599999999998</v>
      </c>
      <c r="BT52">
        <v>22.202300000000001</v>
      </c>
      <c r="BU52">
        <v>1.1313E-2</v>
      </c>
      <c r="BV52">
        <v>0.99651900000000004</v>
      </c>
      <c r="BW52">
        <v>0.74678599999999995</v>
      </c>
      <c r="BX52">
        <v>1.99186</v>
      </c>
      <c r="BY52">
        <v>1.4005099999999999E-2</v>
      </c>
      <c r="BZ52">
        <v>0.99693699999999996</v>
      </c>
      <c r="CA52">
        <v>0.73971699999999996</v>
      </c>
      <c r="CB52">
        <v>2.0254099999999999</v>
      </c>
      <c r="CC52">
        <v>9.7030599999999995E-3</v>
      </c>
      <c r="CD52">
        <v>0.99659900000000001</v>
      </c>
      <c r="CE52">
        <v>0.73819599999999996</v>
      </c>
      <c r="CF52">
        <v>2.0081199999999999</v>
      </c>
      <c r="CG52">
        <v>1.2279E-2</v>
      </c>
      <c r="CH52">
        <v>0.99592499999999995</v>
      </c>
      <c r="CI52">
        <v>0.69538500000000003</v>
      </c>
      <c r="CJ52">
        <v>2.3978799999999998</v>
      </c>
    </row>
    <row r="53" spans="1:88" x14ac:dyDescent="0.25">
      <c r="A53">
        <v>1</v>
      </c>
      <c r="B53">
        <v>11.335504885993485</v>
      </c>
      <c r="C53">
        <v>6.7752442996742674</v>
      </c>
      <c r="D53">
        <v>6.7</v>
      </c>
      <c r="E53">
        <f>B53/C53</f>
        <v>1.6730769230769229</v>
      </c>
      <c r="F53">
        <f>B53/D53</f>
        <v>1.6918664008945499</v>
      </c>
      <c r="G53">
        <f>C53/D53</f>
        <v>1.0112304924886966</v>
      </c>
      <c r="H53">
        <v>42.550488599348533</v>
      </c>
      <c r="I53">
        <v>31.309218241042345</v>
      </c>
      <c r="J53">
        <v>1.4070499999999999</v>
      </c>
      <c r="K53">
        <v>0.79833100000000001</v>
      </c>
      <c r="L53">
        <v>182.45699999999999</v>
      </c>
      <c r="M53">
        <v>163.59100000000001</v>
      </c>
      <c r="N53">
        <v>105.52500000000001</v>
      </c>
      <c r="O53">
        <v>36.806699999999999</v>
      </c>
      <c r="P53">
        <v>42.985900000000001</v>
      </c>
      <c r="Q53">
        <v>68.2333</v>
      </c>
      <c r="R53">
        <v>43.375300000000003</v>
      </c>
      <c r="S53">
        <v>117.577</v>
      </c>
      <c r="T53">
        <v>186.82599999999999</v>
      </c>
      <c r="U53">
        <v>24.510200000000001</v>
      </c>
      <c r="V53">
        <v>77.578800000000001</v>
      </c>
      <c r="W53">
        <v>34.259599999999999</v>
      </c>
      <c r="X53">
        <v>212.227</v>
      </c>
      <c r="Y53">
        <v>116.309</v>
      </c>
      <c r="Z53">
        <v>169.005</v>
      </c>
      <c r="AA53">
        <v>22.4971</v>
      </c>
      <c r="AB53">
        <v>4.10318</v>
      </c>
      <c r="AC53">
        <v>28.069099999999999</v>
      </c>
      <c r="AD53">
        <v>1.2851400000000001E-2</v>
      </c>
      <c r="AE53">
        <v>0.97631800000000002</v>
      </c>
      <c r="AF53">
        <v>0.71489400000000003</v>
      </c>
      <c r="AG53">
        <v>5.0203600000000002</v>
      </c>
      <c r="AH53">
        <v>1.9218200000000001E-2</v>
      </c>
      <c r="AI53">
        <v>0.97006499999999996</v>
      </c>
      <c r="AJ53">
        <v>0.70923099999999994</v>
      </c>
      <c r="AK53">
        <v>5.0621</v>
      </c>
      <c r="AL53">
        <v>1.07099E-2</v>
      </c>
      <c r="AM53">
        <v>0.97828400000000004</v>
      </c>
      <c r="AN53">
        <v>0.70669800000000005</v>
      </c>
      <c r="AO53">
        <v>5.0251999999999999</v>
      </c>
      <c r="AP53">
        <v>6.9659300000000004E-3</v>
      </c>
      <c r="AQ53">
        <v>0.99065099999999995</v>
      </c>
      <c r="AR53">
        <v>0.65770600000000001</v>
      </c>
      <c r="AS53">
        <v>5.4390999999999998</v>
      </c>
      <c r="AT53">
        <v>10.291986970684039</v>
      </c>
      <c r="AU53">
        <v>6.7034527687296421</v>
      </c>
      <c r="AV53">
        <f t="shared" si="0"/>
        <v>1.5353262454080741</v>
      </c>
      <c r="AW53">
        <f>AT53/D53</f>
        <v>1.5361174583110506</v>
      </c>
      <c r="AX53">
        <f>AU53/D53</f>
        <v>1.0005153386163645</v>
      </c>
      <c r="AY53">
        <v>38.194625407166122</v>
      </c>
      <c r="AZ53">
        <v>29.580521172638434</v>
      </c>
      <c r="BA53">
        <v>1.3991899999999999</v>
      </c>
      <c r="BB53">
        <v>0.80479500000000004</v>
      </c>
      <c r="BC53">
        <v>177.06299999999999</v>
      </c>
      <c r="BD53">
        <v>164.78800000000001</v>
      </c>
      <c r="BE53">
        <v>114.459</v>
      </c>
      <c r="BF53">
        <v>50.274900000000002</v>
      </c>
      <c r="BG53">
        <v>47.9542</v>
      </c>
      <c r="BH53">
        <v>63.679299999999998</v>
      </c>
      <c r="BI53">
        <v>46.7517</v>
      </c>
      <c r="BJ53">
        <v>99.9452</v>
      </c>
      <c r="BK53">
        <v>181.977</v>
      </c>
      <c r="BL53">
        <v>25.582000000000001</v>
      </c>
      <c r="BM53">
        <v>67.917199999999994</v>
      </c>
      <c r="BN53">
        <v>46.096899999999998</v>
      </c>
      <c r="BO53">
        <v>211.524</v>
      </c>
      <c r="BP53">
        <v>115.342</v>
      </c>
      <c r="BQ53">
        <v>161.21</v>
      </c>
      <c r="BR53">
        <v>27.406600000000001</v>
      </c>
      <c r="BS53">
        <v>4.34809</v>
      </c>
      <c r="BT53">
        <v>21.857600000000001</v>
      </c>
      <c r="BU53">
        <v>1.44441E-2</v>
      </c>
      <c r="BV53">
        <v>0.99212400000000001</v>
      </c>
      <c r="BW53">
        <v>0.721688</v>
      </c>
      <c r="BX53">
        <v>2.2487699999999999</v>
      </c>
      <c r="BY53">
        <v>1.33454E-2</v>
      </c>
      <c r="BZ53">
        <v>0.99297999999999997</v>
      </c>
      <c r="CA53">
        <v>0.71576499999999998</v>
      </c>
      <c r="CB53">
        <v>2.2202600000000001</v>
      </c>
      <c r="CC53">
        <v>1.14663E-2</v>
      </c>
      <c r="CD53">
        <v>0.99204999999999999</v>
      </c>
      <c r="CE53">
        <v>0.71020799999999995</v>
      </c>
      <c r="CF53">
        <v>2.2909199999999998</v>
      </c>
      <c r="CG53">
        <v>5.7402499999999997E-3</v>
      </c>
      <c r="CH53">
        <v>0.99460599999999999</v>
      </c>
      <c r="CI53">
        <v>0.65722899999999995</v>
      </c>
      <c r="CJ53">
        <v>2.73624</v>
      </c>
    </row>
    <row r="54" spans="1:88" x14ac:dyDescent="0.25">
      <c r="A54">
        <v>1</v>
      </c>
      <c r="B54">
        <v>9.8768729641693813</v>
      </c>
      <c r="C54">
        <v>7.2295114006514662</v>
      </c>
      <c r="D54">
        <v>6.05</v>
      </c>
      <c r="E54">
        <f>B54/C54</f>
        <v>1.3661881718976687</v>
      </c>
      <c r="F54">
        <f>B54/D54</f>
        <v>1.632540985813121</v>
      </c>
      <c r="G54">
        <f>C54/D54</f>
        <v>1.1949605620911514</v>
      </c>
      <c r="H54">
        <v>42.26872964169381</v>
      </c>
      <c r="I54">
        <v>30.064885993485341</v>
      </c>
      <c r="J54">
        <v>1.3060799999999999</v>
      </c>
      <c r="K54">
        <v>0.88415699999999997</v>
      </c>
      <c r="L54">
        <v>168.029</v>
      </c>
      <c r="M54">
        <v>146.81800000000001</v>
      </c>
      <c r="N54">
        <v>84.585499999999996</v>
      </c>
      <c r="O54">
        <v>55.275399999999998</v>
      </c>
      <c r="P54">
        <v>64.026200000000003</v>
      </c>
      <c r="Q54">
        <v>74.479600000000005</v>
      </c>
      <c r="R54">
        <v>38.696599999999997</v>
      </c>
      <c r="S54">
        <v>144.65899999999999</v>
      </c>
      <c r="T54">
        <v>171.059</v>
      </c>
      <c r="U54">
        <v>18.480599999999999</v>
      </c>
      <c r="V54">
        <v>85.016199999999998</v>
      </c>
      <c r="W54">
        <v>53.794400000000003</v>
      </c>
      <c r="X54">
        <v>198.678</v>
      </c>
      <c r="Y54">
        <v>117.459</v>
      </c>
      <c r="Z54">
        <v>178.32599999999999</v>
      </c>
      <c r="AA54">
        <v>41.523899999999998</v>
      </c>
      <c r="AB54">
        <v>10.9864</v>
      </c>
      <c r="AC54">
        <v>30.447199999999999</v>
      </c>
      <c r="AD54">
        <v>1.01362E-2</v>
      </c>
      <c r="AE54">
        <v>0.99505600000000005</v>
      </c>
      <c r="AF54">
        <v>0.74113399999999996</v>
      </c>
      <c r="AG54">
        <v>2.2533599999999998</v>
      </c>
      <c r="AH54">
        <v>1.22317E-2</v>
      </c>
      <c r="AI54">
        <v>0.99392199999999997</v>
      </c>
      <c r="AJ54">
        <v>0.73004000000000002</v>
      </c>
      <c r="AK54">
        <v>2.3186</v>
      </c>
      <c r="AL54">
        <v>8.8340899999999993E-3</v>
      </c>
      <c r="AM54">
        <v>0.99553800000000003</v>
      </c>
      <c r="AN54">
        <v>0.72864899999999999</v>
      </c>
      <c r="AO54">
        <v>2.2892000000000001</v>
      </c>
      <c r="AP54">
        <v>6.3143500000000005E-2</v>
      </c>
      <c r="AQ54">
        <v>0.996286</v>
      </c>
      <c r="AR54">
        <v>0.73013300000000003</v>
      </c>
      <c r="AS54">
        <v>2.5486499999999999</v>
      </c>
      <c r="AT54">
        <v>9.6540716612377864</v>
      </c>
      <c r="AU54">
        <v>7.6448859934853424</v>
      </c>
      <c r="AV54">
        <f t="shared" si="0"/>
        <v>1.2628143401307212</v>
      </c>
      <c r="AW54">
        <f>AT54/D54</f>
        <v>1.595714324171535</v>
      </c>
      <c r="AX54">
        <f>AU54/D54</f>
        <v>1.2636175195843542</v>
      </c>
      <c r="AY54">
        <v>46.094462540716613</v>
      </c>
      <c r="AZ54">
        <v>32.11469055374593</v>
      </c>
      <c r="BA54">
        <v>1.36656</v>
      </c>
      <c r="BB54">
        <v>0.90345399999999998</v>
      </c>
      <c r="BC54">
        <v>133.99799999999999</v>
      </c>
      <c r="BD54">
        <v>136.833</v>
      </c>
      <c r="BE54">
        <v>101.742</v>
      </c>
      <c r="BF54">
        <v>85.376300000000001</v>
      </c>
      <c r="BG54">
        <v>77.921999999999997</v>
      </c>
      <c r="BH54">
        <v>70.405900000000003</v>
      </c>
      <c r="BI54">
        <v>59.801099999999998</v>
      </c>
      <c r="BJ54">
        <v>111.324</v>
      </c>
      <c r="BK54">
        <v>144.22999999999999</v>
      </c>
      <c r="BL54">
        <v>29.9909</v>
      </c>
      <c r="BM54">
        <v>71.424899999999994</v>
      </c>
      <c r="BN54">
        <v>79.871200000000002</v>
      </c>
      <c r="BO54">
        <v>182.62200000000001</v>
      </c>
      <c r="BP54">
        <v>108.47199999999999</v>
      </c>
      <c r="BQ54">
        <v>154.67699999999999</v>
      </c>
      <c r="BR54">
        <v>62.585799999999999</v>
      </c>
      <c r="BS54">
        <v>12.2456</v>
      </c>
      <c r="BT54">
        <v>12.554</v>
      </c>
      <c r="BU54">
        <v>9.1100199999999999E-3</v>
      </c>
      <c r="BV54">
        <v>0.99468500000000004</v>
      </c>
      <c r="BW54">
        <v>0.65170899999999998</v>
      </c>
      <c r="BX54">
        <v>4.0781200000000002</v>
      </c>
      <c r="BY54">
        <v>1.8430999999999999E-2</v>
      </c>
      <c r="BZ54">
        <v>0.99564699999999995</v>
      </c>
      <c r="CA54">
        <v>0.66223200000000004</v>
      </c>
      <c r="CB54">
        <v>3.9451499999999999</v>
      </c>
      <c r="CC54">
        <v>8.3264500000000009E-3</v>
      </c>
      <c r="CD54">
        <v>0.99448800000000004</v>
      </c>
      <c r="CE54">
        <v>0.63630699999999996</v>
      </c>
      <c r="CF54">
        <v>4.1883299999999997</v>
      </c>
      <c r="CG54">
        <v>7.8922699999999998E-3</v>
      </c>
      <c r="CH54">
        <v>0.99277899999999997</v>
      </c>
      <c r="CI54">
        <v>0.61407</v>
      </c>
      <c r="CJ54">
        <v>4.4668000000000001</v>
      </c>
    </row>
    <row r="55" spans="1:88" x14ac:dyDescent="0.25">
      <c r="A55">
        <v>1</v>
      </c>
      <c r="B55">
        <v>9.5125732899022797</v>
      </c>
      <c r="C55">
        <v>8.2917915309446251</v>
      </c>
      <c r="D55">
        <v>6</v>
      </c>
      <c r="E55">
        <f>B55/C55</f>
        <v>1.1472277437754854</v>
      </c>
      <c r="F55">
        <f>B55/D55</f>
        <v>1.5854288816503799</v>
      </c>
      <c r="G55">
        <f>C55/D55</f>
        <v>1.3819652551574375</v>
      </c>
      <c r="H55">
        <v>44.725570032573287</v>
      </c>
      <c r="I55">
        <v>32.363550488599351</v>
      </c>
      <c r="J55">
        <v>1.4302900000000001</v>
      </c>
      <c r="K55">
        <v>0.880687</v>
      </c>
      <c r="L55">
        <v>178.36199999999999</v>
      </c>
      <c r="M55">
        <v>161.81700000000001</v>
      </c>
      <c r="N55">
        <v>96.002799999999993</v>
      </c>
      <c r="O55">
        <v>52.291899999999998</v>
      </c>
      <c r="P55">
        <v>55.012799999999999</v>
      </c>
      <c r="Q55">
        <v>68.163899999999998</v>
      </c>
      <c r="R55">
        <v>41.502899999999997</v>
      </c>
      <c r="S55">
        <v>131.053</v>
      </c>
      <c r="T55">
        <v>182.40899999999999</v>
      </c>
      <c r="U55">
        <v>17.994199999999999</v>
      </c>
      <c r="V55">
        <v>76.757999999999996</v>
      </c>
      <c r="W55">
        <v>48.363999999999997</v>
      </c>
      <c r="X55">
        <v>208.67599999999999</v>
      </c>
      <c r="Y55">
        <v>114.23399999999999</v>
      </c>
      <c r="Z55">
        <v>173.6</v>
      </c>
      <c r="AA55">
        <v>32.855499999999999</v>
      </c>
      <c r="AB55">
        <v>7.2502300000000002</v>
      </c>
      <c r="AC55">
        <v>27.167400000000001</v>
      </c>
      <c r="AD55">
        <v>1.1033100000000001E-2</v>
      </c>
      <c r="AE55">
        <v>0.98628400000000005</v>
      </c>
      <c r="AF55">
        <v>0.75153599999999998</v>
      </c>
      <c r="AG55">
        <v>4.8667800000000003</v>
      </c>
      <c r="AH55">
        <v>1.9534200000000002E-2</v>
      </c>
      <c r="AI55">
        <v>0.98572099999999996</v>
      </c>
      <c r="AJ55">
        <v>0.74390500000000004</v>
      </c>
      <c r="AK55">
        <v>4.8765200000000002</v>
      </c>
      <c r="AL55">
        <v>1.07844E-2</v>
      </c>
      <c r="AM55">
        <v>0.98712900000000003</v>
      </c>
      <c r="AN55">
        <v>0.74112</v>
      </c>
      <c r="AO55">
        <v>4.8778300000000003</v>
      </c>
      <c r="AP55">
        <v>1.7749899999999999E-2</v>
      </c>
      <c r="AQ55">
        <v>0.99085599999999996</v>
      </c>
      <c r="AR55">
        <v>0.70677599999999996</v>
      </c>
      <c r="AS55">
        <v>5.28085</v>
      </c>
      <c r="AT55">
        <v>9.4015635179153083</v>
      </c>
      <c r="AU55">
        <v>7.4784364820846907</v>
      </c>
      <c r="AV55">
        <f t="shared" si="0"/>
        <v>1.2571562973674582</v>
      </c>
      <c r="AW55">
        <f>AT55/D55</f>
        <v>1.5669272529858846</v>
      </c>
      <c r="AX55">
        <f>AU55/D55</f>
        <v>1.2464060803474484</v>
      </c>
      <c r="AY55">
        <v>41.191368078175898</v>
      </c>
      <c r="AZ55">
        <v>30.921628664495117</v>
      </c>
      <c r="BA55">
        <v>1.41771</v>
      </c>
      <c r="BB55">
        <v>0.87007500000000004</v>
      </c>
      <c r="BC55">
        <v>177.7</v>
      </c>
      <c r="BD55">
        <v>167.89500000000001</v>
      </c>
      <c r="BE55">
        <v>106.95099999999999</v>
      </c>
      <c r="BF55">
        <v>48.666600000000003</v>
      </c>
      <c r="BG55">
        <v>48.757899999999999</v>
      </c>
      <c r="BH55">
        <v>67.778300000000002</v>
      </c>
      <c r="BI55">
        <v>44.906500000000001</v>
      </c>
      <c r="BJ55">
        <v>113.369</v>
      </c>
      <c r="BK55">
        <v>182.434</v>
      </c>
      <c r="BL55">
        <v>18.400500000000001</v>
      </c>
      <c r="BM55">
        <v>74.367199999999997</v>
      </c>
      <c r="BN55">
        <v>45.5351</v>
      </c>
      <c r="BO55">
        <v>212.34800000000001</v>
      </c>
      <c r="BP55">
        <v>112.94499999999999</v>
      </c>
      <c r="BQ55">
        <v>168.35300000000001</v>
      </c>
      <c r="BR55">
        <v>28.138200000000001</v>
      </c>
      <c r="BS55">
        <v>4.52942</v>
      </c>
      <c r="BT55">
        <v>27.488600000000002</v>
      </c>
      <c r="BU55">
        <v>1.13553E-2</v>
      </c>
      <c r="BV55">
        <v>0.98504499999999995</v>
      </c>
      <c r="BW55">
        <v>0.71478799999999998</v>
      </c>
      <c r="BX55">
        <v>4.4148399999999999</v>
      </c>
      <c r="BY55">
        <v>1.5257099999999999E-2</v>
      </c>
      <c r="BZ55">
        <v>0.98500500000000002</v>
      </c>
      <c r="CA55">
        <v>0.711758</v>
      </c>
      <c r="CB55">
        <v>4.4382099999999998</v>
      </c>
      <c r="CC55">
        <v>1.1295100000000001E-2</v>
      </c>
      <c r="CD55">
        <v>0.98516599999999999</v>
      </c>
      <c r="CE55">
        <v>0.70688200000000001</v>
      </c>
      <c r="CF55">
        <v>4.4190500000000004</v>
      </c>
      <c r="CG55">
        <v>9.5276000000000007E-3</v>
      </c>
      <c r="CH55">
        <v>0.99139200000000005</v>
      </c>
      <c r="CI55">
        <v>0.65807700000000002</v>
      </c>
      <c r="CJ55">
        <v>4.9252500000000001</v>
      </c>
    </row>
    <row r="56" spans="1:88" x14ac:dyDescent="0.25">
      <c r="A56">
        <v>1</v>
      </c>
      <c r="B56">
        <v>11.563517915309447</v>
      </c>
      <c r="C56">
        <v>7.3941368078175893</v>
      </c>
      <c r="D56">
        <v>6.45</v>
      </c>
      <c r="E56">
        <f>B56/C56</f>
        <v>1.563876651982379</v>
      </c>
      <c r="F56">
        <f>B56/D56</f>
        <v>1.7927934752417747</v>
      </c>
      <c r="G56">
        <f>C56/D56</f>
        <v>1.1463777996616418</v>
      </c>
      <c r="H56">
        <v>48.381921824104232</v>
      </c>
      <c r="I56">
        <v>32.616938110749182</v>
      </c>
      <c r="J56">
        <v>1.34297</v>
      </c>
      <c r="K56">
        <v>0.81978300000000004</v>
      </c>
      <c r="L56">
        <v>202.96100000000001</v>
      </c>
      <c r="M56">
        <v>192.17699999999999</v>
      </c>
      <c r="N56">
        <v>136.73699999999999</v>
      </c>
      <c r="O56">
        <v>28.6524</v>
      </c>
      <c r="P56">
        <v>37.316400000000002</v>
      </c>
      <c r="Q56">
        <v>69.505600000000001</v>
      </c>
      <c r="R56">
        <v>42.698999999999998</v>
      </c>
      <c r="S56">
        <v>92.979200000000006</v>
      </c>
      <c r="T56">
        <v>206.571</v>
      </c>
      <c r="U56">
        <v>16.665600000000001</v>
      </c>
      <c r="V56">
        <v>74.649299999999997</v>
      </c>
      <c r="W56">
        <v>27.189499999999999</v>
      </c>
      <c r="X56">
        <v>226.35499999999999</v>
      </c>
      <c r="Y56">
        <v>114.80800000000001</v>
      </c>
      <c r="Z56">
        <v>163.142</v>
      </c>
      <c r="AA56">
        <v>17.9361</v>
      </c>
      <c r="AB56">
        <v>2.7352099999999999</v>
      </c>
      <c r="AC56">
        <v>26.915600000000001</v>
      </c>
      <c r="AD56">
        <v>2.3290000000000002E-2</v>
      </c>
      <c r="AE56">
        <v>0.99279499999999998</v>
      </c>
      <c r="AF56">
        <v>0.82225199999999998</v>
      </c>
      <c r="AG56">
        <v>1.22611</v>
      </c>
      <c r="AH56">
        <v>3.02978E-2</v>
      </c>
      <c r="AI56">
        <v>0.98756500000000003</v>
      </c>
      <c r="AJ56">
        <v>0.81630800000000003</v>
      </c>
      <c r="AK56">
        <v>1.27718</v>
      </c>
      <c r="AL56">
        <v>2.1854999999999999E-2</v>
      </c>
      <c r="AM56">
        <v>0.99308799999999997</v>
      </c>
      <c r="AN56">
        <v>0.81677900000000003</v>
      </c>
      <c r="AO56">
        <v>1.2078500000000001</v>
      </c>
      <c r="AP56">
        <v>9.7315400000000003E-3</v>
      </c>
      <c r="AQ56">
        <v>0.99746000000000001</v>
      </c>
      <c r="AR56">
        <v>0.76311899999999999</v>
      </c>
      <c r="AS56">
        <v>1.53389</v>
      </c>
      <c r="AT56">
        <v>11.295374592833875</v>
      </c>
      <c r="AU56">
        <v>7.6343973941368084</v>
      </c>
      <c r="AV56">
        <f t="shared" si="0"/>
        <v>1.4795371539748094</v>
      </c>
      <c r="AW56">
        <f>AT56/D56</f>
        <v>1.7512208671060272</v>
      </c>
      <c r="AX56">
        <f>AU56/D56</f>
        <v>1.183627502966947</v>
      </c>
      <c r="AY56">
        <v>49.36400651465798</v>
      </c>
      <c r="AZ56">
        <v>32.685342019543981</v>
      </c>
      <c r="BA56">
        <v>1.32178</v>
      </c>
      <c r="BB56">
        <v>0.85108099999999998</v>
      </c>
      <c r="BC56">
        <v>184.822</v>
      </c>
      <c r="BD56">
        <v>173.37700000000001</v>
      </c>
      <c r="BE56">
        <v>118.98399999999999</v>
      </c>
      <c r="BF56">
        <v>49.059199999999997</v>
      </c>
      <c r="BG56">
        <v>53.290799999999997</v>
      </c>
      <c r="BH56">
        <v>72.369200000000006</v>
      </c>
      <c r="BI56">
        <v>43.820099999999996</v>
      </c>
      <c r="BJ56">
        <v>104.137</v>
      </c>
      <c r="BK56">
        <v>189.374</v>
      </c>
      <c r="BL56">
        <v>18.578199999999999</v>
      </c>
      <c r="BM56">
        <v>76.411299999999997</v>
      </c>
      <c r="BN56">
        <v>46.203099999999999</v>
      </c>
      <c r="BO56">
        <v>215.38200000000001</v>
      </c>
      <c r="BP56">
        <v>114.857</v>
      </c>
      <c r="BQ56">
        <v>165.06700000000001</v>
      </c>
      <c r="BR56">
        <v>28.934000000000001</v>
      </c>
      <c r="BS56">
        <v>4.7427200000000003</v>
      </c>
      <c r="BT56">
        <v>25.837399999999999</v>
      </c>
      <c r="BU56">
        <v>1.6438500000000002E-2</v>
      </c>
      <c r="BV56">
        <v>0.99491099999999999</v>
      </c>
      <c r="BW56">
        <v>0.76651499999999995</v>
      </c>
      <c r="BX56">
        <v>1.7310700000000001</v>
      </c>
      <c r="BY56">
        <v>2.3755499999999999E-2</v>
      </c>
      <c r="BZ56">
        <v>0.99414199999999997</v>
      </c>
      <c r="CA56">
        <v>0.75984600000000002</v>
      </c>
      <c r="CB56">
        <v>1.7608999999999999</v>
      </c>
      <c r="CC56">
        <v>1.4830100000000001E-2</v>
      </c>
      <c r="CD56">
        <v>0.99511000000000005</v>
      </c>
      <c r="CE56">
        <v>0.75603299999999996</v>
      </c>
      <c r="CF56">
        <v>1.7378199999999999</v>
      </c>
      <c r="CG56">
        <v>8.3811700000000003E-3</v>
      </c>
      <c r="CH56">
        <v>0.99670999999999998</v>
      </c>
      <c r="CI56">
        <v>0.70954899999999999</v>
      </c>
      <c r="CJ56">
        <v>2.1537799999999998</v>
      </c>
    </row>
    <row r="57" spans="1:88" x14ac:dyDescent="0.25">
      <c r="A57">
        <v>1</v>
      </c>
      <c r="B57">
        <v>11.172638436482085</v>
      </c>
      <c r="C57">
        <v>7.0032573289902276</v>
      </c>
      <c r="D57">
        <v>7.33</v>
      </c>
      <c r="E57">
        <f>B57/C57</f>
        <v>1.5953488372093025</v>
      </c>
      <c r="F57">
        <f>B57/D57</f>
        <v>1.5242344388106528</v>
      </c>
      <c r="G57">
        <f>C57/D57</f>
        <v>0.95542391937110882</v>
      </c>
      <c r="H57">
        <v>43.63599348534202</v>
      </c>
      <c r="I57">
        <v>32.987296416938115</v>
      </c>
      <c r="J57">
        <v>1.52305</v>
      </c>
      <c r="K57">
        <v>0.82154000000000005</v>
      </c>
      <c r="L57">
        <v>138.261</v>
      </c>
      <c r="M57">
        <v>125.718</v>
      </c>
      <c r="N57">
        <v>75.9251</v>
      </c>
      <c r="O57">
        <v>72.201899999999995</v>
      </c>
      <c r="P57">
        <v>68.452799999999996</v>
      </c>
      <c r="Q57">
        <v>73.672700000000006</v>
      </c>
      <c r="R57">
        <v>48.293599999999998</v>
      </c>
      <c r="S57">
        <v>141.071</v>
      </c>
      <c r="T57">
        <v>145.012</v>
      </c>
      <c r="U57">
        <v>25.2301</v>
      </c>
      <c r="V57">
        <v>81.292599999999993</v>
      </c>
      <c r="W57">
        <v>69.430899999999994</v>
      </c>
      <c r="X57">
        <v>181.87100000000001</v>
      </c>
      <c r="Y57">
        <v>112.815</v>
      </c>
      <c r="Z57">
        <v>170.72499999999999</v>
      </c>
      <c r="AA57">
        <v>50.566800000000001</v>
      </c>
      <c r="AB57">
        <v>11.403600000000001</v>
      </c>
      <c r="AC57">
        <v>25.924499999999998</v>
      </c>
      <c r="AD57">
        <v>5.7776499999999996E-3</v>
      </c>
      <c r="AE57">
        <v>0.98868800000000001</v>
      </c>
      <c r="AF57">
        <v>0.64350399999999996</v>
      </c>
      <c r="AG57">
        <v>6.4687099999999997</v>
      </c>
      <c r="AH57">
        <v>7.3338700000000001E-3</v>
      </c>
      <c r="AI57">
        <v>0.99008700000000005</v>
      </c>
      <c r="AJ57">
        <v>0.64545399999999997</v>
      </c>
      <c r="AK57">
        <v>6.4431099999999999</v>
      </c>
      <c r="AL57">
        <v>4.8356800000000002E-3</v>
      </c>
      <c r="AM57">
        <v>0.988873</v>
      </c>
      <c r="AN57">
        <v>0.63358099999999995</v>
      </c>
      <c r="AO57">
        <v>6.5236400000000003</v>
      </c>
      <c r="AP57">
        <v>1.28123E-2</v>
      </c>
      <c r="AQ57">
        <v>0.98994000000000004</v>
      </c>
      <c r="AR57">
        <v>0.61562799999999995</v>
      </c>
      <c r="AS57">
        <v>6.81454</v>
      </c>
      <c r="AT57">
        <v>11.447100977198696</v>
      </c>
      <c r="AU57">
        <v>6.9201954397394134</v>
      </c>
      <c r="AV57">
        <f t="shared" si="0"/>
        <v>1.6541586255589549</v>
      </c>
      <c r="AW57">
        <f>AT57/D57</f>
        <v>1.5616781687856338</v>
      </c>
      <c r="AX57">
        <f>AU57/D57</f>
        <v>0.94409214730414914</v>
      </c>
      <c r="AY57">
        <v>41.497557003257327</v>
      </c>
      <c r="AZ57">
        <v>32.660260586319218</v>
      </c>
      <c r="BA57">
        <v>1.5699399999999999</v>
      </c>
      <c r="BB57">
        <v>0.80210199999999998</v>
      </c>
      <c r="BC57">
        <v>160.97200000000001</v>
      </c>
      <c r="BD57">
        <v>154.84700000000001</v>
      </c>
      <c r="BE57">
        <v>107.91500000000001</v>
      </c>
      <c r="BF57">
        <v>61.700800000000001</v>
      </c>
      <c r="BG57">
        <v>61.875599999999999</v>
      </c>
      <c r="BH57">
        <v>77.103099999999998</v>
      </c>
      <c r="BI57">
        <v>49.265999999999998</v>
      </c>
      <c r="BJ57">
        <v>105.898</v>
      </c>
      <c r="BK57">
        <v>167.083</v>
      </c>
      <c r="BL57">
        <v>22.402899999999999</v>
      </c>
      <c r="BM57">
        <v>78.101100000000002</v>
      </c>
      <c r="BN57">
        <v>59.066800000000001</v>
      </c>
      <c r="BO57">
        <v>202.51300000000001</v>
      </c>
      <c r="BP57">
        <v>113.13800000000001</v>
      </c>
      <c r="BQ57">
        <v>163.22499999999999</v>
      </c>
      <c r="BR57">
        <v>39.957999999999998</v>
      </c>
      <c r="BS57">
        <v>5.8832000000000004</v>
      </c>
      <c r="BT57">
        <v>24.8614</v>
      </c>
      <c r="BU57">
        <v>1.3983799999999999E-2</v>
      </c>
      <c r="BV57">
        <v>0.99300600000000006</v>
      </c>
      <c r="BW57">
        <v>0.69020599999999999</v>
      </c>
      <c r="BX57">
        <v>3.32925</v>
      </c>
      <c r="BY57">
        <v>1.23176E-2</v>
      </c>
      <c r="BZ57">
        <v>0.99316300000000002</v>
      </c>
      <c r="CA57">
        <v>0.68867500000000004</v>
      </c>
      <c r="CB57">
        <v>3.2505000000000002</v>
      </c>
      <c r="CC57">
        <v>1.04844E-2</v>
      </c>
      <c r="CD57">
        <v>0.99293699999999996</v>
      </c>
      <c r="CE57">
        <v>0.68257800000000002</v>
      </c>
      <c r="CF57">
        <v>3.3851300000000002</v>
      </c>
      <c r="CG57">
        <v>6.3983199999999999E-3</v>
      </c>
      <c r="CH57">
        <v>0.99494199999999999</v>
      </c>
      <c r="CI57">
        <v>0.64357500000000001</v>
      </c>
      <c r="CJ57">
        <v>3.7591199999999998</v>
      </c>
    </row>
    <row r="58" spans="1:88" x14ac:dyDescent="0.25">
      <c r="A58">
        <v>1</v>
      </c>
      <c r="B58">
        <v>11.693811074918568</v>
      </c>
      <c r="C58">
        <v>6.1563517915309447</v>
      </c>
      <c r="D58">
        <v>5.48</v>
      </c>
      <c r="E58">
        <f>B58/C58</f>
        <v>1.8994708994708995</v>
      </c>
      <c r="F58">
        <f>B58/D58</f>
        <v>2.1339071304595922</v>
      </c>
      <c r="G58">
        <f>C58/D58</f>
        <v>1.1234218597684205</v>
      </c>
      <c r="H58">
        <v>39.561074918566774</v>
      </c>
      <c r="I58">
        <v>31.180846905537461</v>
      </c>
      <c r="J58">
        <v>1.50098</v>
      </c>
      <c r="K58">
        <v>0.76098600000000005</v>
      </c>
      <c r="L58">
        <v>191.92699999999999</v>
      </c>
      <c r="M58">
        <v>173.9</v>
      </c>
      <c r="N58">
        <v>101.191</v>
      </c>
      <c r="O58">
        <v>33.653100000000002</v>
      </c>
      <c r="P58">
        <v>44.51</v>
      </c>
      <c r="Q58">
        <v>76.889700000000005</v>
      </c>
      <c r="R58">
        <v>41.449800000000003</v>
      </c>
      <c r="S58">
        <v>132.39500000000001</v>
      </c>
      <c r="T58">
        <v>194.774</v>
      </c>
      <c r="U58">
        <v>18.855399999999999</v>
      </c>
      <c r="V58">
        <v>81.527100000000004</v>
      </c>
      <c r="W58">
        <v>33.436399999999999</v>
      </c>
      <c r="X58">
        <v>216.95699999999999</v>
      </c>
      <c r="Y58">
        <v>114.075</v>
      </c>
      <c r="Z58">
        <v>175.36</v>
      </c>
      <c r="AA58">
        <v>22.0352</v>
      </c>
      <c r="AB58">
        <v>2.8430300000000002</v>
      </c>
      <c r="AC58">
        <v>27.5626</v>
      </c>
      <c r="AD58">
        <v>2.2246599999999998E-2</v>
      </c>
      <c r="AE58">
        <v>0.98931199999999997</v>
      </c>
      <c r="AF58">
        <v>0.79988199999999998</v>
      </c>
      <c r="AG58">
        <v>2.4946799999999998</v>
      </c>
      <c r="AH58">
        <v>2.1718100000000001E-2</v>
      </c>
      <c r="AI58">
        <v>0.98179300000000003</v>
      </c>
      <c r="AJ58">
        <v>0.79528799999999999</v>
      </c>
      <c r="AK58">
        <v>2.57572</v>
      </c>
      <c r="AL58">
        <v>1.94684E-2</v>
      </c>
      <c r="AM58">
        <v>0.99013300000000004</v>
      </c>
      <c r="AN58">
        <v>0.79120299999999999</v>
      </c>
      <c r="AO58">
        <v>2.4508800000000002</v>
      </c>
      <c r="AP58">
        <v>1.19475E-2</v>
      </c>
      <c r="AQ58">
        <v>0.99602400000000002</v>
      </c>
      <c r="AR58">
        <v>0.73482099999999995</v>
      </c>
      <c r="AS58">
        <v>2.9403299999999999</v>
      </c>
      <c r="AT58">
        <v>11.889250814332248</v>
      </c>
      <c r="AU58">
        <v>7.5244299674267099</v>
      </c>
      <c r="AV58">
        <f t="shared" si="0"/>
        <v>1.5800865800865802</v>
      </c>
      <c r="AW58">
        <f>AT58/D58</f>
        <v>2.1695713164839869</v>
      </c>
      <c r="AX58">
        <f>AU58/D58</f>
        <v>1.3730711619391804</v>
      </c>
      <c r="AY58">
        <v>49.20602605863192</v>
      </c>
      <c r="AZ58">
        <v>33.350488599348537</v>
      </c>
      <c r="BA58">
        <v>1.38056</v>
      </c>
      <c r="BB58">
        <v>0.83623099999999995</v>
      </c>
      <c r="BC58">
        <v>166.40100000000001</v>
      </c>
      <c r="BD58">
        <v>155.982</v>
      </c>
      <c r="BE58">
        <v>96.3673</v>
      </c>
      <c r="BF58">
        <v>64.714600000000004</v>
      </c>
      <c r="BG58">
        <v>59.512999999999998</v>
      </c>
      <c r="BH58">
        <v>59.769599999999997</v>
      </c>
      <c r="BI58">
        <v>44.684399999999997</v>
      </c>
      <c r="BJ58">
        <v>122.015</v>
      </c>
      <c r="BK58">
        <v>171.178</v>
      </c>
      <c r="BL58">
        <v>21.264099999999999</v>
      </c>
      <c r="BM58">
        <v>64.120400000000004</v>
      </c>
      <c r="BN58">
        <v>60.398499999999999</v>
      </c>
      <c r="BO58">
        <v>202.96100000000001</v>
      </c>
      <c r="BP58">
        <v>112.753</v>
      </c>
      <c r="BQ58">
        <v>166.53700000000001</v>
      </c>
      <c r="BR58">
        <v>41.071100000000001</v>
      </c>
      <c r="BS58">
        <v>6.2172799999999997</v>
      </c>
      <c r="BT58">
        <v>19.3233</v>
      </c>
      <c r="BU58">
        <v>1.1077E-2</v>
      </c>
      <c r="BV58">
        <v>0.99406399999999995</v>
      </c>
      <c r="BW58">
        <v>0.75146199999999996</v>
      </c>
      <c r="BX58">
        <v>2.5954299999999999</v>
      </c>
      <c r="BY58">
        <v>2.0681499999999998E-2</v>
      </c>
      <c r="BZ58">
        <v>0.995004</v>
      </c>
      <c r="CA58">
        <v>0.74472799999999995</v>
      </c>
      <c r="CB58">
        <v>2.6120000000000001</v>
      </c>
      <c r="CC58">
        <v>1.12216E-2</v>
      </c>
      <c r="CD58">
        <v>0.99409599999999998</v>
      </c>
      <c r="CE58">
        <v>0.74314999999999998</v>
      </c>
      <c r="CF58">
        <v>2.6173600000000001</v>
      </c>
      <c r="CG58">
        <v>7.70165E-3</v>
      </c>
      <c r="CH58">
        <v>0.993394</v>
      </c>
      <c r="CI58">
        <v>0.70452499999999996</v>
      </c>
      <c r="CJ58">
        <v>2.9470900000000002</v>
      </c>
    </row>
    <row r="59" spans="1:88" x14ac:dyDescent="0.25">
      <c r="A59">
        <v>1</v>
      </c>
      <c r="B59">
        <v>9.1813680781758951</v>
      </c>
      <c r="C59">
        <v>7.6796091205211736</v>
      </c>
      <c r="D59">
        <v>6.14</v>
      </c>
      <c r="E59">
        <f>B59/C59</f>
        <v>1.1955514836870766</v>
      </c>
      <c r="F59">
        <f>B59/D59</f>
        <v>1.4953368205498201</v>
      </c>
      <c r="G59">
        <f>C59/D59</f>
        <v>1.2507506710946537</v>
      </c>
      <c r="H59">
        <v>40.914495114006513</v>
      </c>
      <c r="I59">
        <v>30.749315960912053</v>
      </c>
      <c r="J59">
        <v>1.41144</v>
      </c>
      <c r="K59">
        <v>0.88684700000000005</v>
      </c>
      <c r="L59">
        <v>166.27199999999999</v>
      </c>
      <c r="M59">
        <v>145.423</v>
      </c>
      <c r="N59">
        <v>102.68300000000001</v>
      </c>
      <c r="O59">
        <v>49.619799999999998</v>
      </c>
      <c r="P59">
        <v>59.446199999999997</v>
      </c>
      <c r="Q59">
        <v>71.751099999999994</v>
      </c>
      <c r="R59">
        <v>45.3889</v>
      </c>
      <c r="S59">
        <v>117.18899999999999</v>
      </c>
      <c r="T59">
        <v>172.571</v>
      </c>
      <c r="U59">
        <v>31.4588</v>
      </c>
      <c r="V59">
        <v>80.859399999999994</v>
      </c>
      <c r="W59">
        <v>44.7532</v>
      </c>
      <c r="X59">
        <v>200.68100000000001</v>
      </c>
      <c r="Y59">
        <v>120.19199999999999</v>
      </c>
      <c r="Z59">
        <v>165.11099999999999</v>
      </c>
      <c r="AA59">
        <v>33.752800000000001</v>
      </c>
      <c r="AB59">
        <v>12.0901</v>
      </c>
      <c r="AC59">
        <v>26.3553</v>
      </c>
      <c r="AD59">
        <v>6.0211700000000002E-3</v>
      </c>
      <c r="AE59">
        <v>0.97485599999999994</v>
      </c>
      <c r="AF59">
        <v>0.58346500000000001</v>
      </c>
      <c r="AG59">
        <v>9.4719499999999996</v>
      </c>
      <c r="AH59">
        <v>7.8343500000000003E-3</v>
      </c>
      <c r="AI59">
        <v>0.96945099999999995</v>
      </c>
      <c r="AJ59">
        <v>0.58378399999999997</v>
      </c>
      <c r="AK59">
        <v>9.3844700000000003</v>
      </c>
      <c r="AL59">
        <v>4.8632600000000003E-3</v>
      </c>
      <c r="AM59">
        <v>0.97824999999999995</v>
      </c>
      <c r="AN59">
        <v>0.56850299999999998</v>
      </c>
      <c r="AO59">
        <v>9.6234900000000003</v>
      </c>
      <c r="AP59">
        <v>9.2339599999999994E-3</v>
      </c>
      <c r="AQ59">
        <v>0.98474099999999998</v>
      </c>
      <c r="AR59">
        <v>0.57041200000000003</v>
      </c>
      <c r="AS59">
        <v>9.7830300000000001</v>
      </c>
      <c r="AT59">
        <v>8.952312703583063</v>
      </c>
      <c r="AU59">
        <v>7.663713355048861</v>
      </c>
      <c r="AV59">
        <f t="shared" si="0"/>
        <v>1.1681429470069196</v>
      </c>
      <c r="AW59">
        <f>AT59/D59</f>
        <v>1.4580313849483817</v>
      </c>
      <c r="AX59">
        <f>AU59/D59</f>
        <v>1.2481617842099122</v>
      </c>
      <c r="AY59">
        <v>40.127850162866451</v>
      </c>
      <c r="AZ59">
        <v>29.891791530944626</v>
      </c>
      <c r="BA59">
        <v>1.3599600000000001</v>
      </c>
      <c r="BB59">
        <v>0.90381500000000004</v>
      </c>
      <c r="BC59">
        <v>149.85400000000001</v>
      </c>
      <c r="BD59">
        <v>135.19300000000001</v>
      </c>
      <c r="BE59">
        <v>87.007000000000005</v>
      </c>
      <c r="BF59">
        <v>65.703599999999994</v>
      </c>
      <c r="BG59">
        <v>59.435699999999997</v>
      </c>
      <c r="BH59">
        <v>62.717599999999997</v>
      </c>
      <c r="BI59">
        <v>47.554200000000002</v>
      </c>
      <c r="BJ59">
        <v>124.193</v>
      </c>
      <c r="BK59">
        <v>154.733</v>
      </c>
      <c r="BL59">
        <v>28.1327</v>
      </c>
      <c r="BM59">
        <v>71.628399999999999</v>
      </c>
      <c r="BN59">
        <v>61.943600000000004</v>
      </c>
      <c r="BO59">
        <v>190.03899999999999</v>
      </c>
      <c r="BP59">
        <v>114.408</v>
      </c>
      <c r="BQ59">
        <v>163.19800000000001</v>
      </c>
      <c r="BR59">
        <v>47.142099999999999</v>
      </c>
      <c r="BS59">
        <v>8.6663899999999998</v>
      </c>
      <c r="BT59">
        <v>21.426300000000001</v>
      </c>
      <c r="BU59">
        <v>8.5386300000000002E-3</v>
      </c>
      <c r="BV59">
        <v>0.99304800000000004</v>
      </c>
      <c r="BW59">
        <v>0.66045100000000001</v>
      </c>
      <c r="BX59">
        <v>3.06121</v>
      </c>
      <c r="BY59">
        <v>9.2794899999999996E-3</v>
      </c>
      <c r="BZ59">
        <v>0.99440499999999998</v>
      </c>
      <c r="CA59">
        <v>0.66716299999999995</v>
      </c>
      <c r="CB59">
        <v>3.00345</v>
      </c>
      <c r="CC59">
        <v>6.9575799999999997E-3</v>
      </c>
      <c r="CD59">
        <v>0.99293799999999999</v>
      </c>
      <c r="CE59">
        <v>0.64845299999999995</v>
      </c>
      <c r="CF59">
        <v>3.1241599999999998</v>
      </c>
      <c r="CG59">
        <v>5.8910999999999998E-3</v>
      </c>
      <c r="CH59">
        <v>0.99258599999999997</v>
      </c>
      <c r="CI59">
        <v>0.60311099999999995</v>
      </c>
      <c r="CJ59">
        <v>3.6489799999999999</v>
      </c>
    </row>
    <row r="60" spans="1:88" x14ac:dyDescent="0.25">
      <c r="A60">
        <v>1</v>
      </c>
      <c r="B60">
        <v>12.410423452768729</v>
      </c>
      <c r="C60">
        <v>7.6547231270358305</v>
      </c>
      <c r="D60">
        <v>4.33</v>
      </c>
      <c r="E60">
        <f>B60/C60</f>
        <v>1.6212765957446809</v>
      </c>
      <c r="F60">
        <f>B60/D60</f>
        <v>2.8661486034107919</v>
      </c>
      <c r="G60">
        <f>C60/D60</f>
        <v>1.7678344404239792</v>
      </c>
      <c r="H60">
        <v>54.861563517915307</v>
      </c>
      <c r="I60">
        <v>35.406840390879481</v>
      </c>
      <c r="J60">
        <v>1.3956500000000001</v>
      </c>
      <c r="K60">
        <v>0.82688399999999995</v>
      </c>
      <c r="L60">
        <v>159.893</v>
      </c>
      <c r="M60">
        <v>124.956</v>
      </c>
      <c r="N60">
        <v>64.647599999999997</v>
      </c>
      <c r="O60">
        <v>68.2667</v>
      </c>
      <c r="P60">
        <v>74.300299999999993</v>
      </c>
      <c r="Q60">
        <v>80.351900000000001</v>
      </c>
      <c r="R60">
        <v>39.090800000000002</v>
      </c>
      <c r="S60">
        <v>177.15299999999999</v>
      </c>
      <c r="T60">
        <v>163.83699999999999</v>
      </c>
      <c r="U60">
        <v>28.035</v>
      </c>
      <c r="V60">
        <v>91.180800000000005</v>
      </c>
      <c r="W60">
        <v>65.938299999999998</v>
      </c>
      <c r="X60">
        <v>181.375</v>
      </c>
      <c r="Y60">
        <v>122.032</v>
      </c>
      <c r="Z60">
        <v>186.04499999999999</v>
      </c>
      <c r="AA60">
        <v>57.941499999999998</v>
      </c>
      <c r="AB60">
        <v>18.064800000000002</v>
      </c>
      <c r="AC60">
        <v>34.8459</v>
      </c>
      <c r="AD60">
        <v>8.7087999999999992E-3</v>
      </c>
      <c r="AE60">
        <v>0.990784</v>
      </c>
      <c r="AF60">
        <v>0.66705400000000004</v>
      </c>
      <c r="AG60">
        <v>5.5551700000000004</v>
      </c>
      <c r="AH60">
        <v>1.43432E-2</v>
      </c>
      <c r="AI60">
        <v>0.99048400000000003</v>
      </c>
      <c r="AJ60">
        <v>0.66177900000000001</v>
      </c>
      <c r="AK60">
        <v>5.51532</v>
      </c>
      <c r="AL60">
        <v>7.4969099999999999E-3</v>
      </c>
      <c r="AM60">
        <v>0.99162399999999995</v>
      </c>
      <c r="AN60">
        <v>0.65144599999999997</v>
      </c>
      <c r="AO60">
        <v>5.7817600000000002</v>
      </c>
      <c r="AP60">
        <v>0.15209</v>
      </c>
      <c r="AQ60">
        <v>0.99320399999999998</v>
      </c>
      <c r="AR60">
        <v>0.73508200000000001</v>
      </c>
      <c r="AS60">
        <v>5.4277699999999998</v>
      </c>
      <c r="AT60">
        <v>12.462605863192181</v>
      </c>
      <c r="AU60">
        <v>7.6263843648208471</v>
      </c>
      <c r="AV60">
        <f t="shared" si="0"/>
        <v>1.6341434245931745</v>
      </c>
      <c r="AW60">
        <f>AT60/D60</f>
        <v>2.8781999684046609</v>
      </c>
      <c r="AX60">
        <f>AU60/D60</f>
        <v>1.7612896916445375</v>
      </c>
      <c r="AY60">
        <v>54.599348534201951</v>
      </c>
      <c r="AZ60">
        <v>35.56742671009772</v>
      </c>
      <c r="BA60">
        <v>1.4151</v>
      </c>
      <c r="BB60">
        <v>0.81957400000000002</v>
      </c>
      <c r="BC60">
        <v>144.21799999999999</v>
      </c>
      <c r="BD60">
        <v>118.762</v>
      </c>
      <c r="BE60">
        <v>57.613399999999999</v>
      </c>
      <c r="BF60">
        <v>77.497100000000003</v>
      </c>
      <c r="BG60">
        <v>74.847300000000004</v>
      </c>
      <c r="BH60">
        <v>72.567800000000005</v>
      </c>
      <c r="BI60">
        <v>39.920400000000001</v>
      </c>
      <c r="BJ60">
        <v>182.381</v>
      </c>
      <c r="BK60">
        <v>147.76400000000001</v>
      </c>
      <c r="BL60">
        <v>26.614799999999999</v>
      </c>
      <c r="BM60">
        <v>83.883799999999994</v>
      </c>
      <c r="BN60">
        <v>75.643000000000001</v>
      </c>
      <c r="BO60">
        <v>171.79599999999999</v>
      </c>
      <c r="BP60">
        <v>117.75</v>
      </c>
      <c r="BQ60">
        <v>183.07499999999999</v>
      </c>
      <c r="BR60">
        <v>66.742599999999996</v>
      </c>
      <c r="BS60">
        <v>14.666</v>
      </c>
      <c r="BT60">
        <v>31.445900000000002</v>
      </c>
      <c r="BU60">
        <v>1.14381E-2</v>
      </c>
      <c r="BV60">
        <v>0.99334599999999995</v>
      </c>
      <c r="BW60">
        <v>0.74694300000000002</v>
      </c>
      <c r="BX60">
        <v>4.3798199999999996</v>
      </c>
      <c r="BY60">
        <v>1.5303000000000001E-2</v>
      </c>
      <c r="BZ60">
        <v>0.99420799999999998</v>
      </c>
      <c r="CA60">
        <v>0.74440600000000001</v>
      </c>
      <c r="CB60">
        <v>4.3298399999999999</v>
      </c>
      <c r="CC60">
        <v>1.0581E-2</v>
      </c>
      <c r="CD60">
        <v>0.99358800000000003</v>
      </c>
      <c r="CE60">
        <v>0.73484300000000002</v>
      </c>
      <c r="CF60">
        <v>4.4856800000000003</v>
      </c>
      <c r="CG60">
        <v>0.10199999999999999</v>
      </c>
      <c r="CH60">
        <v>0.99292400000000003</v>
      </c>
      <c r="CI60">
        <v>0.76235900000000001</v>
      </c>
      <c r="CJ60">
        <v>4.6238799999999998</v>
      </c>
    </row>
    <row r="61" spans="1:88" x14ac:dyDescent="0.25">
      <c r="A61">
        <v>1</v>
      </c>
      <c r="B61">
        <v>9.4189576547231262</v>
      </c>
      <c r="C61">
        <v>7.7297719869706842</v>
      </c>
      <c r="D61">
        <v>6.41</v>
      </c>
      <c r="E61">
        <f>B61/C61</f>
        <v>1.2185298182921482</v>
      </c>
      <c r="F61">
        <f>B61/D61</f>
        <v>1.4694161707836391</v>
      </c>
      <c r="G61">
        <f>C61/D61</f>
        <v>1.2058926656740536</v>
      </c>
      <c r="H61">
        <v>40.947068403908794</v>
      </c>
      <c r="I61">
        <v>30.751237785016283</v>
      </c>
      <c r="J61">
        <v>1.41049</v>
      </c>
      <c r="K61">
        <v>0.876247</v>
      </c>
      <c r="L61">
        <v>178.54</v>
      </c>
      <c r="M61">
        <v>169.09200000000001</v>
      </c>
      <c r="N61">
        <v>113.146</v>
      </c>
      <c r="O61">
        <v>45.582900000000002</v>
      </c>
      <c r="P61">
        <v>43.410400000000003</v>
      </c>
      <c r="Q61">
        <v>62.798099999999998</v>
      </c>
      <c r="R61">
        <v>48.110700000000001</v>
      </c>
      <c r="S61">
        <v>105.233</v>
      </c>
      <c r="T61">
        <v>184.16399999999999</v>
      </c>
      <c r="U61">
        <v>25.6677</v>
      </c>
      <c r="V61">
        <v>66.622100000000003</v>
      </c>
      <c r="W61">
        <v>42.051200000000001</v>
      </c>
      <c r="X61">
        <v>213.84299999999999</v>
      </c>
      <c r="Y61">
        <v>113.727</v>
      </c>
      <c r="Z61">
        <v>163.905</v>
      </c>
      <c r="AA61">
        <v>24.277200000000001</v>
      </c>
      <c r="AB61">
        <v>3.6748500000000002</v>
      </c>
      <c r="AC61">
        <v>23.305199999999999</v>
      </c>
      <c r="AD61">
        <v>1.3708400000000001E-2</v>
      </c>
      <c r="AE61">
        <v>0.977715</v>
      </c>
      <c r="AF61">
        <v>0.73874399999999996</v>
      </c>
      <c r="AG61">
        <v>5.3024300000000002</v>
      </c>
      <c r="AH61">
        <v>1.6612600000000002E-2</v>
      </c>
      <c r="AI61">
        <v>0.97951999999999995</v>
      </c>
      <c r="AJ61">
        <v>0.73506099999999996</v>
      </c>
      <c r="AK61">
        <v>5.3090700000000002</v>
      </c>
      <c r="AL61">
        <v>1.2600399999999999E-2</v>
      </c>
      <c r="AM61">
        <v>0.97762700000000002</v>
      </c>
      <c r="AN61">
        <v>0.73211199999999999</v>
      </c>
      <c r="AO61">
        <v>5.2832400000000002</v>
      </c>
      <c r="AP61">
        <v>5.4148399999999998E-3</v>
      </c>
      <c r="AQ61">
        <v>0.98807800000000001</v>
      </c>
      <c r="AR61">
        <v>0.66291800000000001</v>
      </c>
      <c r="AS61">
        <v>5.8828399999999998</v>
      </c>
      <c r="AT61">
        <v>9.0228013029315957</v>
      </c>
      <c r="AU61">
        <v>8.4364820846905531</v>
      </c>
      <c r="AV61">
        <f t="shared" si="0"/>
        <v>1.0694980694980696</v>
      </c>
      <c r="AW61">
        <f>AT61/D61</f>
        <v>1.4076133077896404</v>
      </c>
      <c r="AX61">
        <f>AU61/D61</f>
        <v>1.3161438509657648</v>
      </c>
      <c r="AY61">
        <v>42.499185667752442</v>
      </c>
      <c r="AZ61">
        <v>31.603322475570032</v>
      </c>
      <c r="BA61">
        <v>1.4353400000000001</v>
      </c>
      <c r="BB61">
        <v>0.910331</v>
      </c>
      <c r="BC61">
        <v>174.483</v>
      </c>
      <c r="BD61">
        <v>162.947</v>
      </c>
      <c r="BE61">
        <v>97.606099999999998</v>
      </c>
      <c r="BF61">
        <v>40.247900000000001</v>
      </c>
      <c r="BG61">
        <v>42.9041</v>
      </c>
      <c r="BH61">
        <v>66.143699999999995</v>
      </c>
      <c r="BI61">
        <v>44.866</v>
      </c>
      <c r="BJ61">
        <v>121.452</v>
      </c>
      <c r="BK61">
        <v>179.00299999999999</v>
      </c>
      <c r="BL61">
        <v>18.4313</v>
      </c>
      <c r="BM61">
        <v>76.587699999999998</v>
      </c>
      <c r="BN61">
        <v>38.5991</v>
      </c>
      <c r="BO61">
        <v>210.78</v>
      </c>
      <c r="BP61">
        <v>113.009</v>
      </c>
      <c r="BQ61">
        <v>171.19300000000001</v>
      </c>
      <c r="BR61">
        <v>22.387599999999999</v>
      </c>
      <c r="BS61">
        <v>3.26891</v>
      </c>
      <c r="BT61">
        <v>26.9633</v>
      </c>
      <c r="BU61">
        <v>1.14842E-2</v>
      </c>
      <c r="BV61">
        <v>0.98646800000000001</v>
      </c>
      <c r="BW61">
        <v>0.70808899999999997</v>
      </c>
      <c r="BX61">
        <v>3.0100799999999999</v>
      </c>
      <c r="BY61">
        <v>1.2833199999999999E-2</v>
      </c>
      <c r="BZ61">
        <v>0.98506000000000005</v>
      </c>
      <c r="CA61">
        <v>0.70669199999999999</v>
      </c>
      <c r="CB61">
        <v>3.02318</v>
      </c>
      <c r="CC61">
        <v>1.0224799999999999E-2</v>
      </c>
      <c r="CD61">
        <v>0.98701300000000003</v>
      </c>
      <c r="CE61">
        <v>0.70124900000000001</v>
      </c>
      <c r="CF61">
        <v>2.99525</v>
      </c>
      <c r="CG61">
        <v>6.0787300000000001E-3</v>
      </c>
      <c r="CH61">
        <v>0.99294300000000002</v>
      </c>
      <c r="CI61">
        <v>0.63206799999999996</v>
      </c>
      <c r="CJ61">
        <v>3.86104</v>
      </c>
    </row>
    <row r="62" spans="1:88" x14ac:dyDescent="0.25">
      <c r="A62">
        <v>1</v>
      </c>
      <c r="B62">
        <v>11.889250814332248</v>
      </c>
      <c r="C62">
        <v>7.328990228013029</v>
      </c>
      <c r="D62">
        <v>4.92</v>
      </c>
      <c r="E62">
        <f>B62/C62</f>
        <v>1.6222222222222225</v>
      </c>
      <c r="F62">
        <f>B62/D62</f>
        <v>2.416514393156961</v>
      </c>
      <c r="G62">
        <f>C62/D62</f>
        <v>1.4896321601652498</v>
      </c>
      <c r="H62">
        <v>48.357491856677527</v>
      </c>
      <c r="I62">
        <v>33.520846905537461</v>
      </c>
      <c r="J62">
        <v>1.4191800000000001</v>
      </c>
      <c r="K62">
        <v>0.80943299999999996</v>
      </c>
      <c r="L62">
        <v>178.75299999999999</v>
      </c>
      <c r="M62">
        <v>155.57300000000001</v>
      </c>
      <c r="N62">
        <v>76.277799999999999</v>
      </c>
      <c r="O62">
        <v>57.933100000000003</v>
      </c>
      <c r="P62">
        <v>57.747999999999998</v>
      </c>
      <c r="Q62">
        <v>75.490600000000001</v>
      </c>
      <c r="R62">
        <v>41.421100000000003</v>
      </c>
      <c r="S62">
        <v>158.822</v>
      </c>
      <c r="T62">
        <v>182.227</v>
      </c>
      <c r="U62">
        <v>21.897300000000001</v>
      </c>
      <c r="V62">
        <v>84.694900000000004</v>
      </c>
      <c r="W62">
        <v>55.595300000000002</v>
      </c>
      <c r="X62">
        <v>203.80600000000001</v>
      </c>
      <c r="Y62">
        <v>113.96899999999999</v>
      </c>
      <c r="Z62">
        <v>184.85599999999999</v>
      </c>
      <c r="AA62">
        <v>40.069499999999998</v>
      </c>
      <c r="AB62">
        <v>6.1163299999999996</v>
      </c>
      <c r="AC62">
        <v>33.320599999999999</v>
      </c>
      <c r="AD62">
        <v>1.4279200000000001E-2</v>
      </c>
      <c r="AE62">
        <v>0.99335899999999999</v>
      </c>
      <c r="AF62">
        <v>0.77147200000000005</v>
      </c>
      <c r="AG62">
        <v>2.6338699999999999</v>
      </c>
      <c r="AH62">
        <v>2.0820100000000001E-2</v>
      </c>
      <c r="AI62">
        <v>0.99367499999999997</v>
      </c>
      <c r="AJ62">
        <v>0.76514099999999996</v>
      </c>
      <c r="AK62">
        <v>2.6516799999999998</v>
      </c>
      <c r="AL62">
        <v>1.25516E-2</v>
      </c>
      <c r="AM62">
        <v>0.99360400000000004</v>
      </c>
      <c r="AN62">
        <v>0.76344400000000001</v>
      </c>
      <c r="AO62">
        <v>2.6704599999999998</v>
      </c>
      <c r="AP62">
        <v>2.2587400000000001E-2</v>
      </c>
      <c r="AQ62">
        <v>0.99579499999999999</v>
      </c>
      <c r="AR62">
        <v>0.73842699999999994</v>
      </c>
      <c r="AS62">
        <v>2.9895399999999999</v>
      </c>
      <c r="AT62">
        <v>12.032703583061888</v>
      </c>
      <c r="AU62">
        <v>7.2560260586319218</v>
      </c>
      <c r="AV62">
        <f t="shared" si="0"/>
        <v>1.6583049021368288</v>
      </c>
      <c r="AW62">
        <f>AT62/D62</f>
        <v>2.4456714599719285</v>
      </c>
      <c r="AX62">
        <f>AU62/D62</f>
        <v>1.4748020444373826</v>
      </c>
      <c r="AY62">
        <v>48.168566775244301</v>
      </c>
      <c r="AZ62">
        <v>33.253745928338759</v>
      </c>
      <c r="BA62">
        <v>1.4021300000000001</v>
      </c>
      <c r="BB62">
        <v>0.80580399999999996</v>
      </c>
      <c r="BC62">
        <v>172.18600000000001</v>
      </c>
      <c r="BD62">
        <v>154.65600000000001</v>
      </c>
      <c r="BE62">
        <v>86.944800000000001</v>
      </c>
      <c r="BF62">
        <v>63.379399999999997</v>
      </c>
      <c r="BG62">
        <v>61.072800000000001</v>
      </c>
      <c r="BH62">
        <v>69.188400000000001</v>
      </c>
      <c r="BI62">
        <v>41.364800000000002</v>
      </c>
      <c r="BJ62">
        <v>137.80000000000001</v>
      </c>
      <c r="BK62">
        <v>175.87100000000001</v>
      </c>
      <c r="BL62">
        <v>18.750399999999999</v>
      </c>
      <c r="BM62">
        <v>75.167199999999994</v>
      </c>
      <c r="BN62">
        <v>60.283299999999997</v>
      </c>
      <c r="BO62">
        <v>202.83099999999999</v>
      </c>
      <c r="BP62">
        <v>113.99299999999999</v>
      </c>
      <c r="BQ62">
        <v>174.09</v>
      </c>
      <c r="BR62">
        <v>40.488100000000003</v>
      </c>
      <c r="BS62">
        <v>5.9112900000000002</v>
      </c>
      <c r="BT62">
        <v>26.286200000000001</v>
      </c>
      <c r="BU62">
        <v>1.24723E-2</v>
      </c>
      <c r="BV62">
        <v>0.99693399999999999</v>
      </c>
      <c r="BW62">
        <v>0.77260600000000001</v>
      </c>
      <c r="BX62">
        <v>1.3764099999999999</v>
      </c>
      <c r="BY62">
        <v>1.9029999999999998E-2</v>
      </c>
      <c r="BZ62">
        <v>0.99722</v>
      </c>
      <c r="CA62">
        <v>0.76564200000000004</v>
      </c>
      <c r="CB62">
        <v>1.3955</v>
      </c>
      <c r="CC62">
        <v>1.30414E-2</v>
      </c>
      <c r="CD62">
        <v>0.99700699999999998</v>
      </c>
      <c r="CE62">
        <v>0.76297300000000001</v>
      </c>
      <c r="CF62">
        <v>1.3980999999999999</v>
      </c>
      <c r="CG62">
        <v>1.0473700000000001E-2</v>
      </c>
      <c r="CH62">
        <v>0.99702599999999997</v>
      </c>
      <c r="CI62">
        <v>0.719441</v>
      </c>
      <c r="CJ62">
        <v>1.77983</v>
      </c>
    </row>
    <row r="63" spans="1:88" x14ac:dyDescent="0.25">
      <c r="A63">
        <v>1</v>
      </c>
      <c r="B63">
        <v>10.118631921824104</v>
      </c>
      <c r="C63">
        <v>6.6043648208469055</v>
      </c>
      <c r="D63">
        <v>6.54</v>
      </c>
      <c r="E63">
        <f>B63/C63</f>
        <v>1.5321128066523964</v>
      </c>
      <c r="F63">
        <f>B63/D63</f>
        <v>1.5471914253553676</v>
      </c>
      <c r="G63">
        <f>C63/D63</f>
        <v>1.0098417157258266</v>
      </c>
      <c r="H63">
        <v>38.922638436482082</v>
      </c>
      <c r="I63">
        <v>29.059348534201952</v>
      </c>
      <c r="J63">
        <v>1.32507</v>
      </c>
      <c r="K63">
        <v>0.85234799999999999</v>
      </c>
      <c r="L63">
        <v>181.65799999999999</v>
      </c>
      <c r="M63">
        <v>163.06200000000001</v>
      </c>
      <c r="N63">
        <v>100.884</v>
      </c>
      <c r="O63">
        <v>31.6371</v>
      </c>
      <c r="P63">
        <v>47.911200000000001</v>
      </c>
      <c r="Q63">
        <v>73.285700000000006</v>
      </c>
      <c r="R63">
        <v>39.902700000000003</v>
      </c>
      <c r="S63">
        <v>126.416</v>
      </c>
      <c r="T63">
        <v>184.38200000000001</v>
      </c>
      <c r="U63">
        <v>15.2906</v>
      </c>
      <c r="V63">
        <v>82.758700000000005</v>
      </c>
      <c r="W63">
        <v>33.068300000000001</v>
      </c>
      <c r="X63">
        <v>211.37799999999999</v>
      </c>
      <c r="Y63">
        <v>115.992</v>
      </c>
      <c r="Z63">
        <v>173.18899999999999</v>
      </c>
      <c r="AA63">
        <v>24.535299999999999</v>
      </c>
      <c r="AB63">
        <v>4.18628</v>
      </c>
      <c r="AC63">
        <v>28.902100000000001</v>
      </c>
      <c r="AD63">
        <v>1.3749000000000001E-2</v>
      </c>
      <c r="AE63">
        <v>0.99372199999999999</v>
      </c>
      <c r="AF63">
        <v>0.77795599999999998</v>
      </c>
      <c r="AG63">
        <v>1.5745100000000001</v>
      </c>
      <c r="AH63">
        <v>1.8243200000000001E-2</v>
      </c>
      <c r="AI63">
        <v>0.98714400000000002</v>
      </c>
      <c r="AJ63">
        <v>0.77690099999999995</v>
      </c>
      <c r="AK63">
        <v>1.6057699999999999</v>
      </c>
      <c r="AL63">
        <v>1.1887699999999999E-2</v>
      </c>
      <c r="AM63">
        <v>0.99450499999999997</v>
      </c>
      <c r="AN63">
        <v>0.76668400000000003</v>
      </c>
      <c r="AO63">
        <v>1.5795300000000001</v>
      </c>
      <c r="AP63">
        <v>1.8672399999999999E-2</v>
      </c>
      <c r="AQ63">
        <v>0.99701600000000001</v>
      </c>
      <c r="AR63">
        <v>0.73211199999999999</v>
      </c>
      <c r="AS63">
        <v>1.9932399999999999</v>
      </c>
      <c r="AT63">
        <v>9.5078827361563523</v>
      </c>
      <c r="AU63">
        <v>7.336286644951139</v>
      </c>
      <c r="AV63">
        <f t="shared" si="0"/>
        <v>1.296007530280965</v>
      </c>
      <c r="AW63">
        <f>AT63/D63</f>
        <v>1.4538046997180967</v>
      </c>
      <c r="AX63">
        <f>AU63/D63</f>
        <v>1.1217563677295319</v>
      </c>
      <c r="AY63">
        <v>40.294788273615637</v>
      </c>
      <c r="AZ63">
        <v>29.146840390879479</v>
      </c>
      <c r="BA63">
        <v>1.28766</v>
      </c>
      <c r="BB63">
        <v>0.86873500000000003</v>
      </c>
      <c r="BC63">
        <v>128.31</v>
      </c>
      <c r="BD63">
        <v>127.46</v>
      </c>
      <c r="BE63">
        <v>95.474800000000002</v>
      </c>
      <c r="BF63">
        <v>81.093299999999999</v>
      </c>
      <c r="BG63">
        <v>80.011300000000006</v>
      </c>
      <c r="BH63">
        <v>78.192800000000005</v>
      </c>
      <c r="BI63">
        <v>49.994100000000003</v>
      </c>
      <c r="BJ63">
        <v>117.1</v>
      </c>
      <c r="BK63">
        <v>134.041</v>
      </c>
      <c r="BL63">
        <v>23.4664</v>
      </c>
      <c r="BM63">
        <v>83.138499999999993</v>
      </c>
      <c r="BN63">
        <v>79.433899999999994</v>
      </c>
      <c r="BO63">
        <v>174.767</v>
      </c>
      <c r="BP63">
        <v>111.846</v>
      </c>
      <c r="BQ63">
        <v>158.328</v>
      </c>
      <c r="BR63">
        <v>67.557100000000005</v>
      </c>
      <c r="BS63">
        <v>10.9596</v>
      </c>
      <c r="BT63">
        <v>16.171099999999999</v>
      </c>
      <c r="BU63">
        <v>1.0706500000000001E-2</v>
      </c>
      <c r="BV63">
        <v>0.99447700000000006</v>
      </c>
      <c r="BW63">
        <v>0.63612800000000003</v>
      </c>
      <c r="BX63">
        <v>4.3580100000000002</v>
      </c>
      <c r="BY63">
        <v>1.01651E-2</v>
      </c>
      <c r="BZ63">
        <v>0.99470199999999998</v>
      </c>
      <c r="CA63">
        <v>0.63627900000000004</v>
      </c>
      <c r="CB63">
        <v>4.3393199999999998</v>
      </c>
      <c r="CC63">
        <v>7.8034899999999997E-3</v>
      </c>
      <c r="CD63">
        <v>0.99446800000000002</v>
      </c>
      <c r="CE63">
        <v>0.62455099999999997</v>
      </c>
      <c r="CF63">
        <v>4.4314900000000002</v>
      </c>
      <c r="CG63">
        <v>2.68848E-2</v>
      </c>
      <c r="CH63">
        <v>0.99386200000000002</v>
      </c>
      <c r="CI63">
        <v>0.62417199999999995</v>
      </c>
      <c r="CJ63">
        <v>4.6623000000000001</v>
      </c>
    </row>
    <row r="64" spans="1:88" x14ac:dyDescent="0.25">
      <c r="A64">
        <v>1</v>
      </c>
      <c r="B64">
        <v>9.9054723127035835</v>
      </c>
      <c r="C64">
        <v>8.3265146579804554</v>
      </c>
      <c r="D64">
        <v>6.89</v>
      </c>
      <c r="E64">
        <f>B64/C64</f>
        <v>1.1896300816824712</v>
      </c>
      <c r="F64">
        <f>B64/D64</f>
        <v>1.4376592616405783</v>
      </c>
      <c r="G64">
        <f>C64/D64</f>
        <v>1.2084926934659588</v>
      </c>
      <c r="H64">
        <v>44.946254071661237</v>
      </c>
      <c r="I64">
        <v>32.948534201954402</v>
      </c>
      <c r="J64">
        <v>1.4751799999999999</v>
      </c>
      <c r="K64">
        <v>0.86090599999999995</v>
      </c>
      <c r="L64">
        <v>196.02699999999999</v>
      </c>
      <c r="M64">
        <v>173.13</v>
      </c>
      <c r="N64">
        <v>102.279</v>
      </c>
      <c r="O64">
        <v>30.786300000000001</v>
      </c>
      <c r="P64">
        <v>39.769799999999996</v>
      </c>
      <c r="Q64">
        <v>72.351699999999994</v>
      </c>
      <c r="R64">
        <v>40.488700000000001</v>
      </c>
      <c r="S64">
        <v>130.834</v>
      </c>
      <c r="T64">
        <v>199.065</v>
      </c>
      <c r="U64">
        <v>21.092199999999998</v>
      </c>
      <c r="V64">
        <v>79.797300000000007</v>
      </c>
      <c r="W64">
        <v>28.627600000000001</v>
      </c>
      <c r="X64">
        <v>217.578</v>
      </c>
      <c r="Y64">
        <v>115.672</v>
      </c>
      <c r="Z64">
        <v>174.88399999999999</v>
      </c>
      <c r="AA64">
        <v>19.3202</v>
      </c>
      <c r="AB64">
        <v>2.6323599999999998</v>
      </c>
      <c r="AC64">
        <v>29.4224</v>
      </c>
      <c r="AD64">
        <v>1.9312699999999999E-2</v>
      </c>
      <c r="AE64">
        <v>0.98765999999999998</v>
      </c>
      <c r="AF64">
        <v>0.79111799999999999</v>
      </c>
      <c r="AG64">
        <v>2.2779500000000001</v>
      </c>
      <c r="AH64">
        <v>2.7401200000000001E-2</v>
      </c>
      <c r="AI64">
        <v>0.98052499999999998</v>
      </c>
      <c r="AJ64">
        <v>0.78279699999999997</v>
      </c>
      <c r="AK64">
        <v>2.30219</v>
      </c>
      <c r="AL64">
        <v>1.61759E-2</v>
      </c>
      <c r="AM64">
        <v>0.988487</v>
      </c>
      <c r="AN64">
        <v>0.78149100000000005</v>
      </c>
      <c r="AO64">
        <v>2.2846700000000002</v>
      </c>
      <c r="AP64">
        <v>8.5024300000000001E-3</v>
      </c>
      <c r="AQ64">
        <v>0.99575000000000002</v>
      </c>
      <c r="AR64">
        <v>0.71862000000000004</v>
      </c>
      <c r="AS64">
        <v>2.7812100000000002</v>
      </c>
      <c r="AT64">
        <v>10.28814332247557</v>
      </c>
      <c r="AU64">
        <v>7.7437785016286647</v>
      </c>
      <c r="AV64">
        <f t="shared" si="0"/>
        <v>1.3285689047422748</v>
      </c>
      <c r="AW64">
        <f>AT64/D64</f>
        <v>1.493199321114016</v>
      </c>
      <c r="AX64">
        <f>AU64/D64</f>
        <v>1.123915602558587</v>
      </c>
      <c r="AY64">
        <v>45.837133550488602</v>
      </c>
      <c r="AZ64">
        <v>32.042996742671015</v>
      </c>
      <c r="BA64">
        <v>1.3681000000000001</v>
      </c>
      <c r="BB64">
        <v>0.85901099999999997</v>
      </c>
      <c r="BC64">
        <v>180.87700000000001</v>
      </c>
      <c r="BD64">
        <v>161.43600000000001</v>
      </c>
      <c r="BE64">
        <v>93.796199999999999</v>
      </c>
      <c r="BF64">
        <v>43.604300000000002</v>
      </c>
      <c r="BG64">
        <v>44.200699999999998</v>
      </c>
      <c r="BH64">
        <v>67.631299999999996</v>
      </c>
      <c r="BI64">
        <v>38.880899999999997</v>
      </c>
      <c r="BJ64">
        <v>129.38800000000001</v>
      </c>
      <c r="BK64">
        <v>184.113</v>
      </c>
      <c r="BL64">
        <v>13.0511</v>
      </c>
      <c r="BM64">
        <v>76.476500000000001</v>
      </c>
      <c r="BN64">
        <v>41.182899999999997</v>
      </c>
      <c r="BO64">
        <v>210.518</v>
      </c>
      <c r="BP64">
        <v>114.813</v>
      </c>
      <c r="BQ64">
        <v>173.607</v>
      </c>
      <c r="BR64">
        <v>23.984400000000001</v>
      </c>
      <c r="BS64">
        <v>4.2902199999999997</v>
      </c>
      <c r="BT64">
        <v>27.565899999999999</v>
      </c>
      <c r="BU64">
        <v>1.4334100000000001E-2</v>
      </c>
      <c r="BV64">
        <v>0.98945700000000003</v>
      </c>
      <c r="BW64">
        <v>0.72477400000000003</v>
      </c>
      <c r="BX64">
        <v>2.5166300000000001</v>
      </c>
      <c r="BY64">
        <v>1.4895200000000001E-2</v>
      </c>
      <c r="BZ64">
        <v>0.98934800000000001</v>
      </c>
      <c r="CA64">
        <v>0.72287000000000001</v>
      </c>
      <c r="CB64">
        <v>2.53057</v>
      </c>
      <c r="CC64">
        <v>1.19547E-2</v>
      </c>
      <c r="CD64">
        <v>0.98967099999999997</v>
      </c>
      <c r="CE64">
        <v>0.71520300000000003</v>
      </c>
      <c r="CF64">
        <v>2.5284300000000002</v>
      </c>
      <c r="CG64">
        <v>7.5979999999999997E-3</v>
      </c>
      <c r="CH64">
        <v>0.99448400000000003</v>
      </c>
      <c r="CI64">
        <v>0.65148399999999995</v>
      </c>
      <c r="CJ64">
        <v>3.15652</v>
      </c>
    </row>
    <row r="65" spans="1:88" x14ac:dyDescent="0.25">
      <c r="A65">
        <v>1</v>
      </c>
      <c r="B65">
        <v>9.2619543973941365</v>
      </c>
      <c r="C65">
        <v>8.6106188925081426</v>
      </c>
      <c r="D65">
        <v>6.83</v>
      </c>
      <c r="E65">
        <f>B65/C65</f>
        <v>1.0756432856937499</v>
      </c>
      <c r="F65">
        <f>B65/D65</f>
        <v>1.3560694578907959</v>
      </c>
      <c r="G65">
        <f>C65/D65</f>
        <v>1.2607055479514118</v>
      </c>
      <c r="H65">
        <v>47.836319218241044</v>
      </c>
      <c r="I65">
        <v>30.751237785016283</v>
      </c>
      <c r="J65">
        <v>1.20736</v>
      </c>
      <c r="K65">
        <v>0.94818800000000003</v>
      </c>
      <c r="L65">
        <v>164.63</v>
      </c>
      <c r="M65">
        <v>130.286</v>
      </c>
      <c r="N65">
        <v>74.416399999999996</v>
      </c>
      <c r="O65">
        <v>47.755000000000003</v>
      </c>
      <c r="P65">
        <v>69.588499999999996</v>
      </c>
      <c r="Q65">
        <v>77.778800000000004</v>
      </c>
      <c r="R65">
        <v>30.458600000000001</v>
      </c>
      <c r="S65">
        <v>161.928</v>
      </c>
      <c r="T65">
        <v>165.471</v>
      </c>
      <c r="U65">
        <v>13.9345</v>
      </c>
      <c r="V65">
        <v>89.12</v>
      </c>
      <c r="W65">
        <v>48.5886</v>
      </c>
      <c r="X65">
        <v>189.965</v>
      </c>
      <c r="Y65">
        <v>124.738</v>
      </c>
      <c r="Z65">
        <v>182.77099999999999</v>
      </c>
      <c r="AA65">
        <v>43.358400000000003</v>
      </c>
      <c r="AB65">
        <v>13.6525</v>
      </c>
      <c r="AC65">
        <v>29.102599999999999</v>
      </c>
      <c r="AD65">
        <v>8.9105799999999995E-3</v>
      </c>
      <c r="AE65">
        <v>0.99804599999999999</v>
      </c>
      <c r="AF65">
        <v>0.74166799999999999</v>
      </c>
      <c r="AG65">
        <v>0.96738299999999999</v>
      </c>
      <c r="AH65">
        <v>1.10758E-2</v>
      </c>
      <c r="AI65">
        <v>0.99645499999999998</v>
      </c>
      <c r="AJ65">
        <v>0.73743400000000003</v>
      </c>
      <c r="AK65">
        <v>1.00943</v>
      </c>
      <c r="AL65">
        <v>7.3409E-3</v>
      </c>
      <c r="AM65">
        <v>0.99826700000000002</v>
      </c>
      <c r="AN65">
        <v>0.72343599999999997</v>
      </c>
      <c r="AO65">
        <v>1.0505100000000001</v>
      </c>
      <c r="AP65">
        <v>0.102497</v>
      </c>
      <c r="AQ65">
        <v>0.99847900000000001</v>
      </c>
      <c r="AR65">
        <v>0.75856800000000002</v>
      </c>
      <c r="AS65">
        <v>1.1382000000000001</v>
      </c>
      <c r="AT65">
        <v>9.0316612377850163</v>
      </c>
      <c r="AU65">
        <v>8.7549185667752454</v>
      </c>
      <c r="AV65">
        <f t="shared" si="0"/>
        <v>1.031609965175462</v>
      </c>
      <c r="AW65">
        <f>AT65/D65</f>
        <v>1.3223515721500756</v>
      </c>
      <c r="AX65">
        <f>AU65/D65</f>
        <v>1.2818328794692893</v>
      </c>
      <c r="AY65">
        <v>48.017100977198695</v>
      </c>
      <c r="AZ65">
        <v>30.535374592833879</v>
      </c>
      <c r="BA65">
        <v>1.18598</v>
      </c>
      <c r="BB65">
        <v>0.94917099999999999</v>
      </c>
      <c r="BC65">
        <v>131.45500000000001</v>
      </c>
      <c r="BD65">
        <v>131.21</v>
      </c>
      <c r="BE65">
        <v>96.096900000000005</v>
      </c>
      <c r="BF65">
        <v>80.331000000000003</v>
      </c>
      <c r="BG65">
        <v>74.287999999999997</v>
      </c>
      <c r="BH65">
        <v>71.044799999999995</v>
      </c>
      <c r="BI65">
        <v>51.195700000000002</v>
      </c>
      <c r="BJ65">
        <v>109.55500000000001</v>
      </c>
      <c r="BK65">
        <v>138.762</v>
      </c>
      <c r="BL65">
        <v>22.763200000000001</v>
      </c>
      <c r="BM65">
        <v>70.705500000000001</v>
      </c>
      <c r="BN65">
        <v>76.412300000000002</v>
      </c>
      <c r="BO65">
        <v>180.57900000000001</v>
      </c>
      <c r="BP65">
        <v>110.477</v>
      </c>
      <c r="BQ65">
        <v>156.91399999999999</v>
      </c>
      <c r="BR65">
        <v>60.293599999999998</v>
      </c>
      <c r="BS65">
        <v>11.517300000000001</v>
      </c>
      <c r="BT65">
        <v>12.5284</v>
      </c>
      <c r="BU65">
        <v>9.8016500000000003E-3</v>
      </c>
      <c r="BV65">
        <v>0.99246199999999996</v>
      </c>
      <c r="BW65">
        <v>0.64621300000000004</v>
      </c>
      <c r="BX65">
        <v>5.2820299999999998</v>
      </c>
      <c r="BY65">
        <v>1.0939900000000001E-2</v>
      </c>
      <c r="BZ65">
        <v>0.99354600000000004</v>
      </c>
      <c r="CA65">
        <v>0.64613100000000001</v>
      </c>
      <c r="CB65">
        <v>5.1850199999999997</v>
      </c>
      <c r="CC65">
        <v>6.4978099999999997E-3</v>
      </c>
      <c r="CD65">
        <v>0.99214800000000003</v>
      </c>
      <c r="CE65">
        <v>0.63361800000000001</v>
      </c>
      <c r="CF65">
        <v>5.4205699999999997</v>
      </c>
      <c r="CG65">
        <v>1.11153E-2</v>
      </c>
      <c r="CH65">
        <v>0.99135899999999999</v>
      </c>
      <c r="CI65">
        <v>0.62219100000000005</v>
      </c>
      <c r="CJ65">
        <v>5.4301899999999996</v>
      </c>
    </row>
    <row r="66" spans="1:88" x14ac:dyDescent="0.25">
      <c r="A66">
        <v>1</v>
      </c>
      <c r="B66">
        <v>9.0082736156351793</v>
      </c>
      <c r="C66">
        <v>7.8798697068403909</v>
      </c>
      <c r="D66">
        <v>6.98</v>
      </c>
      <c r="E66">
        <f>B66/C66</f>
        <v>1.1432008333608916</v>
      </c>
      <c r="F66">
        <f>B66/D66</f>
        <v>1.2905836125551833</v>
      </c>
      <c r="G66">
        <f>C66/D66</f>
        <v>1.1289211614384513</v>
      </c>
      <c r="H66">
        <v>41.170195439739416</v>
      </c>
      <c r="I66">
        <v>30.112866449511401</v>
      </c>
      <c r="J66">
        <v>1.34521</v>
      </c>
      <c r="K66">
        <v>0.89670700000000003</v>
      </c>
      <c r="L66">
        <v>174.55500000000001</v>
      </c>
      <c r="M66">
        <v>151.45099999999999</v>
      </c>
      <c r="N66">
        <v>87.931700000000006</v>
      </c>
      <c r="O66">
        <v>44.311500000000002</v>
      </c>
      <c r="P66">
        <v>53.191400000000002</v>
      </c>
      <c r="Q66">
        <v>73.960700000000003</v>
      </c>
      <c r="R66">
        <v>37.877299999999998</v>
      </c>
      <c r="S66">
        <v>140.32499999999999</v>
      </c>
      <c r="T66">
        <v>176.96600000000001</v>
      </c>
      <c r="U66">
        <v>17.187799999999999</v>
      </c>
      <c r="V66">
        <v>81.805700000000002</v>
      </c>
      <c r="W66">
        <v>43.517699999999998</v>
      </c>
      <c r="X66">
        <v>204.488</v>
      </c>
      <c r="Y66">
        <v>116.64700000000001</v>
      </c>
      <c r="Z66">
        <v>176.90600000000001</v>
      </c>
      <c r="AA66">
        <v>29.769100000000002</v>
      </c>
      <c r="AB66">
        <v>4.9135200000000001</v>
      </c>
      <c r="AC66">
        <v>29.5016</v>
      </c>
      <c r="AD66">
        <v>1.18391E-2</v>
      </c>
      <c r="AE66">
        <v>0.99171799999999999</v>
      </c>
      <c r="AF66">
        <v>0.73775500000000005</v>
      </c>
      <c r="AG66">
        <v>2.6902300000000001</v>
      </c>
      <c r="AH66">
        <v>1.7119499999999999E-2</v>
      </c>
      <c r="AI66">
        <v>0.98881799999999997</v>
      </c>
      <c r="AJ66">
        <v>0.73770899999999995</v>
      </c>
      <c r="AK66">
        <v>2.7411799999999999</v>
      </c>
      <c r="AL66">
        <v>9.4389000000000001E-3</v>
      </c>
      <c r="AM66">
        <v>0.99249100000000001</v>
      </c>
      <c r="AN66">
        <v>0.72624999999999995</v>
      </c>
      <c r="AO66">
        <v>2.6606999999999998</v>
      </c>
      <c r="AP66">
        <v>1.9568700000000001E-2</v>
      </c>
      <c r="AQ66">
        <v>0.995421</v>
      </c>
      <c r="AR66">
        <v>0.69120000000000004</v>
      </c>
      <c r="AS66">
        <v>3.1188199999999999</v>
      </c>
      <c r="AT66">
        <v>9.399153094462541</v>
      </c>
      <c r="AU66">
        <v>7.1565472312703582</v>
      </c>
      <c r="AV66">
        <f t="shared" ref="AV66:AV93" si="1">AT66/AU66</f>
        <v>1.3133642230981404</v>
      </c>
      <c r="AW66">
        <f>AT66/D66</f>
        <v>1.3465835378886162</v>
      </c>
      <c r="AX66">
        <f>AU66/D66</f>
        <v>1.0252932996089337</v>
      </c>
      <c r="AY66">
        <v>37.274429967426713</v>
      </c>
      <c r="AZ66">
        <v>29.144918566775242</v>
      </c>
      <c r="BA66">
        <v>1.3918200000000001</v>
      </c>
      <c r="BB66">
        <v>0.85870400000000002</v>
      </c>
      <c r="BC66">
        <v>176.142</v>
      </c>
      <c r="BD66">
        <v>167.078</v>
      </c>
      <c r="BE66">
        <v>118.61</v>
      </c>
      <c r="BF66">
        <v>50.213799999999999</v>
      </c>
      <c r="BG66">
        <v>52.7136</v>
      </c>
      <c r="BH66">
        <v>68.345100000000002</v>
      </c>
      <c r="BI66">
        <v>44.5777</v>
      </c>
      <c r="BJ66">
        <v>95.688999999999993</v>
      </c>
      <c r="BK66">
        <v>180.71700000000001</v>
      </c>
      <c r="BL66">
        <v>18.584099999999999</v>
      </c>
      <c r="BM66">
        <v>68.4435</v>
      </c>
      <c r="BN66">
        <v>48.9696</v>
      </c>
      <c r="BO66">
        <v>211.85300000000001</v>
      </c>
      <c r="BP66">
        <v>114.905</v>
      </c>
      <c r="BQ66">
        <v>160.792</v>
      </c>
      <c r="BR66">
        <v>30.196999999999999</v>
      </c>
      <c r="BS66">
        <v>3.5490200000000001</v>
      </c>
      <c r="BT66">
        <v>21.143899999999999</v>
      </c>
      <c r="BU66">
        <v>1.1834600000000001E-2</v>
      </c>
      <c r="BV66">
        <v>0.98999700000000002</v>
      </c>
      <c r="BW66">
        <v>0.70424399999999998</v>
      </c>
      <c r="BX66">
        <v>3.3765800000000001</v>
      </c>
      <c r="BY66">
        <v>1.4057099999999999E-2</v>
      </c>
      <c r="BZ66">
        <v>0.98944200000000004</v>
      </c>
      <c r="CA66">
        <v>0.70386199999999999</v>
      </c>
      <c r="CB66">
        <v>3.3218299999999998</v>
      </c>
      <c r="CC66">
        <v>9.9864600000000008E-3</v>
      </c>
      <c r="CD66">
        <v>0.99019800000000002</v>
      </c>
      <c r="CE66">
        <v>0.69367400000000001</v>
      </c>
      <c r="CF66">
        <v>3.4119700000000002</v>
      </c>
      <c r="CG66">
        <v>5.2310999999999998E-3</v>
      </c>
      <c r="CH66">
        <v>0.993232</v>
      </c>
      <c r="CI66">
        <v>0.63667300000000004</v>
      </c>
      <c r="CJ66">
        <v>3.9536600000000002</v>
      </c>
    </row>
    <row r="67" spans="1:88" x14ac:dyDescent="0.25">
      <c r="A67">
        <v>1</v>
      </c>
      <c r="B67">
        <v>8.332442996742671</v>
      </c>
      <c r="C67">
        <v>7.939153094462541</v>
      </c>
      <c r="D67">
        <v>6.22</v>
      </c>
      <c r="E67">
        <f>B67/C67</f>
        <v>1.0495380171663959</v>
      </c>
      <c r="F67">
        <f>B67/D67</f>
        <v>1.3396210605695613</v>
      </c>
      <c r="G67">
        <f>C67/D67</f>
        <v>1.2763911727431738</v>
      </c>
      <c r="H67">
        <v>39.587133550488602</v>
      </c>
      <c r="I67">
        <v>29.027719869706843</v>
      </c>
      <c r="J67">
        <v>1.29999</v>
      </c>
      <c r="K67">
        <v>0.93518199999999996</v>
      </c>
      <c r="L67">
        <v>179.566</v>
      </c>
      <c r="M67">
        <v>145.31700000000001</v>
      </c>
      <c r="N67">
        <v>72.267899999999997</v>
      </c>
      <c r="O67">
        <v>38.452399999999997</v>
      </c>
      <c r="P67">
        <v>59.2864</v>
      </c>
      <c r="Q67">
        <v>75.708699999999993</v>
      </c>
      <c r="R67">
        <v>33.083399999999997</v>
      </c>
      <c r="S67">
        <v>166.744</v>
      </c>
      <c r="T67">
        <v>180.45699999999999</v>
      </c>
      <c r="U67">
        <v>13.026300000000001</v>
      </c>
      <c r="V67">
        <v>84.971100000000007</v>
      </c>
      <c r="W67">
        <v>39.1845</v>
      </c>
      <c r="X67">
        <v>201.37799999999999</v>
      </c>
      <c r="Y67">
        <v>119.801</v>
      </c>
      <c r="Z67">
        <v>188.24100000000001</v>
      </c>
      <c r="AA67">
        <v>32.121499999999997</v>
      </c>
      <c r="AB67">
        <v>9.0237200000000009</v>
      </c>
      <c r="AC67">
        <v>31.027000000000001</v>
      </c>
      <c r="AD67">
        <v>1.15076E-2</v>
      </c>
      <c r="AE67">
        <v>0.99557899999999999</v>
      </c>
      <c r="AF67">
        <v>0.77225200000000005</v>
      </c>
      <c r="AG67">
        <v>1.5867199999999999</v>
      </c>
      <c r="AH67">
        <v>1.6962499999999998E-2</v>
      </c>
      <c r="AI67">
        <v>0.99154399999999998</v>
      </c>
      <c r="AJ67">
        <v>0.77088500000000004</v>
      </c>
      <c r="AK67">
        <v>1.56152</v>
      </c>
      <c r="AL67">
        <v>8.9222799999999994E-3</v>
      </c>
      <c r="AM67">
        <v>0.99628499999999998</v>
      </c>
      <c r="AN67">
        <v>0.75890800000000003</v>
      </c>
      <c r="AO67">
        <v>1.6343799999999999</v>
      </c>
      <c r="AP67">
        <v>7.8606099999999998E-2</v>
      </c>
      <c r="AQ67">
        <v>0.99696099999999999</v>
      </c>
      <c r="AR67">
        <v>0.74868199999999996</v>
      </c>
      <c r="AS67">
        <v>2.1588099999999999</v>
      </c>
      <c r="AT67">
        <v>8.1433224755700326</v>
      </c>
      <c r="AU67">
        <v>7.9153094462540716</v>
      </c>
      <c r="AV67">
        <f t="shared" si="1"/>
        <v>1.0288065843621399</v>
      </c>
      <c r="AW67">
        <f>AT67/D67</f>
        <v>1.3092158320852143</v>
      </c>
      <c r="AX67">
        <f>AU67/D67</f>
        <v>1.2725577887868282</v>
      </c>
      <c r="AY67">
        <v>39.192996742671006</v>
      </c>
      <c r="AZ67">
        <v>27.880716612377846</v>
      </c>
      <c r="BA67">
        <v>1.2113499999999999</v>
      </c>
      <c r="BB67">
        <v>0.94393499999999997</v>
      </c>
      <c r="BC67">
        <v>153.28700000000001</v>
      </c>
      <c r="BD67">
        <v>148.09800000000001</v>
      </c>
      <c r="BE67">
        <v>113.398</v>
      </c>
      <c r="BF67">
        <v>72.837800000000001</v>
      </c>
      <c r="BG67">
        <v>74.956999999999994</v>
      </c>
      <c r="BH67">
        <v>78.262</v>
      </c>
      <c r="BI67">
        <v>48.971800000000002</v>
      </c>
      <c r="BJ67">
        <v>100.509</v>
      </c>
      <c r="BK67">
        <v>159.054</v>
      </c>
      <c r="BL67">
        <v>25.811900000000001</v>
      </c>
      <c r="BM67">
        <v>73.630399999999995</v>
      </c>
      <c r="BN67">
        <v>71.341399999999993</v>
      </c>
      <c r="BO67">
        <v>194.39599999999999</v>
      </c>
      <c r="BP67">
        <v>114.85299999999999</v>
      </c>
      <c r="BQ67">
        <v>156.66999999999999</v>
      </c>
      <c r="BR67">
        <v>53.653500000000001</v>
      </c>
      <c r="BS67">
        <v>8.4210100000000008</v>
      </c>
      <c r="BT67">
        <v>15.9125</v>
      </c>
      <c r="BU67">
        <v>1.2673500000000001E-2</v>
      </c>
      <c r="BV67">
        <v>0.98793699999999995</v>
      </c>
      <c r="BW67">
        <v>0.63997700000000002</v>
      </c>
      <c r="BX67">
        <v>8.1920699999999993</v>
      </c>
      <c r="BY67">
        <v>1.0744E-2</v>
      </c>
      <c r="BZ67">
        <v>0.98769700000000005</v>
      </c>
      <c r="CA67">
        <v>0.640984</v>
      </c>
      <c r="CB67">
        <v>8.1422000000000008</v>
      </c>
      <c r="CC67">
        <v>1.0171599999999999E-2</v>
      </c>
      <c r="CD67">
        <v>0.98833000000000004</v>
      </c>
      <c r="CE67">
        <v>0.62971200000000005</v>
      </c>
      <c r="CF67">
        <v>8.20763</v>
      </c>
      <c r="CG67">
        <v>5.3121499999999999E-3</v>
      </c>
      <c r="CH67">
        <v>0.98864600000000002</v>
      </c>
      <c r="CI67">
        <v>0.59691700000000003</v>
      </c>
      <c r="CJ67">
        <v>8.6874400000000005</v>
      </c>
    </row>
    <row r="68" spans="1:88" x14ac:dyDescent="0.25">
      <c r="A68">
        <v>1</v>
      </c>
      <c r="B68">
        <v>10.260325732899023</v>
      </c>
      <c r="C68">
        <v>8.3788925081433234</v>
      </c>
      <c r="D68">
        <v>6.78</v>
      </c>
      <c r="E68">
        <f>B68/C68</f>
        <v>1.2245443801704297</v>
      </c>
      <c r="F68">
        <f>B68/D68</f>
        <v>1.5133223794836317</v>
      </c>
      <c r="G68">
        <f>C68/D68</f>
        <v>1.2358248537084546</v>
      </c>
      <c r="H68">
        <v>51.36074918566775</v>
      </c>
      <c r="I68">
        <v>32.978827361563518</v>
      </c>
      <c r="J68">
        <v>1.29332</v>
      </c>
      <c r="K68">
        <v>0.93031299999999995</v>
      </c>
      <c r="L68">
        <v>176.874</v>
      </c>
      <c r="M68">
        <v>154.255</v>
      </c>
      <c r="N68">
        <v>80.0839</v>
      </c>
      <c r="O68">
        <v>51.154299999999999</v>
      </c>
      <c r="P68">
        <v>50.235500000000002</v>
      </c>
      <c r="Q68">
        <v>74.437600000000003</v>
      </c>
      <c r="R68">
        <v>39.975000000000001</v>
      </c>
      <c r="S68">
        <v>148.89500000000001</v>
      </c>
      <c r="T68">
        <v>180.47</v>
      </c>
      <c r="U68">
        <v>17.612400000000001</v>
      </c>
      <c r="V68">
        <v>83.429000000000002</v>
      </c>
      <c r="W68">
        <v>47.054299999999998</v>
      </c>
      <c r="X68">
        <v>205.63300000000001</v>
      </c>
      <c r="Y68">
        <v>114.16800000000001</v>
      </c>
      <c r="Z68">
        <v>181.56700000000001</v>
      </c>
      <c r="AA68">
        <v>29.7028</v>
      </c>
      <c r="AB68">
        <v>5.8300099999999997</v>
      </c>
      <c r="AC68">
        <v>32.203299999999999</v>
      </c>
      <c r="AD68">
        <v>1.3251600000000001E-2</v>
      </c>
      <c r="AE68">
        <v>0.98735499999999998</v>
      </c>
      <c r="AF68">
        <v>0.74495299999999998</v>
      </c>
      <c r="AG68">
        <v>3.95085</v>
      </c>
      <c r="AH68">
        <v>1.62443E-2</v>
      </c>
      <c r="AI68">
        <v>0.98787400000000003</v>
      </c>
      <c r="AJ68">
        <v>0.73933000000000004</v>
      </c>
      <c r="AK68">
        <v>3.9624100000000002</v>
      </c>
      <c r="AL68">
        <v>1.0718E-2</v>
      </c>
      <c r="AM68">
        <v>0.98736500000000005</v>
      </c>
      <c r="AN68">
        <v>0.73412900000000003</v>
      </c>
      <c r="AO68">
        <v>3.9938799999999999</v>
      </c>
      <c r="AP68">
        <v>1.6332200000000002E-2</v>
      </c>
      <c r="AQ68">
        <v>0.99361600000000005</v>
      </c>
      <c r="AR68">
        <v>0.68828900000000004</v>
      </c>
      <c r="AS68">
        <v>4.4145599999999998</v>
      </c>
      <c r="AT68">
        <v>9.5145276872964164</v>
      </c>
      <c r="AU68">
        <v>9.3743322475570015</v>
      </c>
      <c r="AV68">
        <f t="shared" si="1"/>
        <v>1.014955245455051</v>
      </c>
      <c r="AW68">
        <f>AT68/D68</f>
        <v>1.4033226677428343</v>
      </c>
      <c r="AX68">
        <f>AU68/D68</f>
        <v>1.3826448742709441</v>
      </c>
      <c r="AY68">
        <v>55.125407166123779</v>
      </c>
      <c r="AZ68">
        <v>33.182736156351794</v>
      </c>
      <c r="BA68">
        <v>1.21994</v>
      </c>
      <c r="BB68">
        <v>0.96156799999999998</v>
      </c>
      <c r="BC68">
        <v>172.17400000000001</v>
      </c>
      <c r="BD68">
        <v>150.625</v>
      </c>
      <c r="BE68">
        <v>74.826499999999996</v>
      </c>
      <c r="BF68">
        <v>55.447400000000002</v>
      </c>
      <c r="BG68">
        <v>54.581299999999999</v>
      </c>
      <c r="BH68">
        <v>66.704999999999998</v>
      </c>
      <c r="BI68">
        <v>39.046199999999999</v>
      </c>
      <c r="BJ68">
        <v>153.05699999999999</v>
      </c>
      <c r="BK68">
        <v>175.27799999999999</v>
      </c>
      <c r="BL68">
        <v>15.4739</v>
      </c>
      <c r="BM68">
        <v>76.719800000000006</v>
      </c>
      <c r="BN68">
        <v>53.192399999999999</v>
      </c>
      <c r="BO68">
        <v>202.40600000000001</v>
      </c>
      <c r="BP68">
        <v>114.07</v>
      </c>
      <c r="BQ68">
        <v>181.078</v>
      </c>
      <c r="BR68">
        <v>34.132100000000001</v>
      </c>
      <c r="BS68">
        <v>5.3654799999999998</v>
      </c>
      <c r="BT68">
        <v>27.895800000000001</v>
      </c>
      <c r="BU68">
        <v>1.0826000000000001E-2</v>
      </c>
      <c r="BV68">
        <v>0.99349900000000002</v>
      </c>
      <c r="BW68">
        <v>0.74228400000000005</v>
      </c>
      <c r="BX68">
        <v>2.2949899999999999</v>
      </c>
      <c r="BY68">
        <v>1.6569400000000001E-2</v>
      </c>
      <c r="BZ68">
        <v>0.99408300000000005</v>
      </c>
      <c r="CA68">
        <v>0.73832399999999998</v>
      </c>
      <c r="CB68">
        <v>2.2719999999999998</v>
      </c>
      <c r="CC68">
        <v>9.1783799999999999E-3</v>
      </c>
      <c r="CD68">
        <v>0.993753</v>
      </c>
      <c r="CE68">
        <v>0.73082100000000005</v>
      </c>
      <c r="CF68">
        <v>2.33013</v>
      </c>
      <c r="CG68">
        <v>1.29582E-2</v>
      </c>
      <c r="CH68">
        <v>0.994834</v>
      </c>
      <c r="CI68">
        <v>0.680446</v>
      </c>
      <c r="CJ68">
        <v>2.8672900000000001</v>
      </c>
    </row>
    <row r="69" spans="1:88" x14ac:dyDescent="0.25">
      <c r="A69">
        <v>1</v>
      </c>
      <c r="B69">
        <v>9.7573289902280127</v>
      </c>
      <c r="C69">
        <v>9.1613680781758955</v>
      </c>
      <c r="D69">
        <v>7.29</v>
      </c>
      <c r="E69">
        <f>B69/C69</f>
        <v>1.0650515192672816</v>
      </c>
      <c r="F69">
        <f>B69/D69</f>
        <v>1.3384539081245559</v>
      </c>
      <c r="G69">
        <f>C69/D69</f>
        <v>1.256703440078998</v>
      </c>
      <c r="H69">
        <v>54.11400651465798</v>
      </c>
      <c r="I69">
        <v>34.56742671009772</v>
      </c>
      <c r="J69">
        <v>1.3486199999999999</v>
      </c>
      <c r="K69">
        <v>0.93211900000000003</v>
      </c>
      <c r="L69">
        <v>163.417</v>
      </c>
      <c r="M69">
        <v>137.47</v>
      </c>
      <c r="N69">
        <v>95.705699999999993</v>
      </c>
      <c r="O69">
        <v>44.274700000000003</v>
      </c>
      <c r="P69">
        <v>68.197400000000002</v>
      </c>
      <c r="Q69">
        <v>73.635199999999998</v>
      </c>
      <c r="R69">
        <v>38.712800000000001</v>
      </c>
      <c r="S69">
        <v>127.64100000000001</v>
      </c>
      <c r="T69">
        <v>167.55500000000001</v>
      </c>
      <c r="U69">
        <v>27.107800000000001</v>
      </c>
      <c r="V69">
        <v>86.1708</v>
      </c>
      <c r="W69">
        <v>44.325400000000002</v>
      </c>
      <c r="X69">
        <v>194.48099999999999</v>
      </c>
      <c r="Y69">
        <v>125.03400000000001</v>
      </c>
      <c r="Z69">
        <v>169.559</v>
      </c>
      <c r="AA69">
        <v>41.7121</v>
      </c>
      <c r="AB69">
        <v>18.008600000000001</v>
      </c>
      <c r="AC69">
        <v>26.927900000000001</v>
      </c>
      <c r="AD69">
        <v>6.2740599999999997E-3</v>
      </c>
      <c r="AE69">
        <v>0.98882800000000004</v>
      </c>
      <c r="AF69">
        <v>0.64602199999999999</v>
      </c>
      <c r="AG69">
        <v>5.0191999999999997</v>
      </c>
      <c r="AH69">
        <v>7.7302999999999998E-3</v>
      </c>
      <c r="AI69">
        <v>0.97926899999999995</v>
      </c>
      <c r="AJ69">
        <v>0.64314800000000005</v>
      </c>
      <c r="AK69">
        <v>5.0759499999999997</v>
      </c>
      <c r="AL69">
        <v>5.4369800000000001E-3</v>
      </c>
      <c r="AM69">
        <v>0.99124100000000004</v>
      </c>
      <c r="AN69">
        <v>0.62973199999999996</v>
      </c>
      <c r="AO69">
        <v>5.0968999999999998</v>
      </c>
      <c r="AP69">
        <v>4.6279099999999997E-2</v>
      </c>
      <c r="AQ69">
        <v>0.99213300000000004</v>
      </c>
      <c r="AR69">
        <v>0.67199900000000001</v>
      </c>
      <c r="AS69">
        <v>5.2784000000000004</v>
      </c>
      <c r="AT69">
        <v>9.0687296416938121</v>
      </c>
      <c r="AU69">
        <v>8.7004560260586317</v>
      </c>
      <c r="AV69">
        <f t="shared" si="1"/>
        <v>1.0423280819456093</v>
      </c>
      <c r="AW69">
        <f>AT69/D69</f>
        <v>1.2439958356232939</v>
      </c>
      <c r="AX69">
        <f>AU69/D69</f>
        <v>1.1934781928749838</v>
      </c>
      <c r="AY69">
        <v>47.355048859934854</v>
      </c>
      <c r="AZ69">
        <v>31.526449511400649</v>
      </c>
      <c r="BA69">
        <v>1.28189</v>
      </c>
      <c r="BB69">
        <v>0.95120499999999997</v>
      </c>
      <c r="BC69">
        <v>167.703</v>
      </c>
      <c r="BD69">
        <v>154.869</v>
      </c>
      <c r="BE69">
        <v>106.565</v>
      </c>
      <c r="BF69">
        <v>51.304200000000002</v>
      </c>
      <c r="BG69">
        <v>60.474400000000003</v>
      </c>
      <c r="BH69">
        <v>77.3767</v>
      </c>
      <c r="BI69">
        <v>44.261600000000001</v>
      </c>
      <c r="BJ69">
        <v>114.65300000000001</v>
      </c>
      <c r="BK69">
        <v>172.619</v>
      </c>
      <c r="BL69">
        <v>22.0503</v>
      </c>
      <c r="BM69">
        <v>86.857299999999995</v>
      </c>
      <c r="BN69">
        <v>50.5899</v>
      </c>
      <c r="BO69">
        <v>204.26599999999999</v>
      </c>
      <c r="BP69">
        <v>116.395</v>
      </c>
      <c r="BQ69">
        <v>167.73400000000001</v>
      </c>
      <c r="BR69">
        <v>36.0291</v>
      </c>
      <c r="BS69">
        <v>5.7297200000000004</v>
      </c>
      <c r="BT69">
        <v>28.7742</v>
      </c>
      <c r="BU69">
        <v>7.9729199999999997E-3</v>
      </c>
      <c r="BV69">
        <v>0.99055099999999996</v>
      </c>
      <c r="BW69">
        <v>0.68908499999999995</v>
      </c>
      <c r="BX69">
        <v>3.9669500000000002</v>
      </c>
      <c r="BY69">
        <v>9.7940000000000006E-3</v>
      </c>
      <c r="BZ69">
        <v>0.988151</v>
      </c>
      <c r="CA69">
        <v>0.68782600000000005</v>
      </c>
      <c r="CB69">
        <v>3.8956</v>
      </c>
      <c r="CC69">
        <v>6.6337899999999997E-3</v>
      </c>
      <c r="CD69">
        <v>0.99128400000000005</v>
      </c>
      <c r="CE69">
        <v>0.67828999999999995</v>
      </c>
      <c r="CF69">
        <v>3.9891800000000002</v>
      </c>
      <c r="CG69">
        <v>1.81873E-2</v>
      </c>
      <c r="CH69">
        <v>0.99395599999999995</v>
      </c>
      <c r="CI69">
        <v>0.66093800000000003</v>
      </c>
      <c r="CJ69">
        <v>4.5033399999999997</v>
      </c>
    </row>
    <row r="70" spans="1:88" x14ac:dyDescent="0.25">
      <c r="A70">
        <v>1</v>
      </c>
      <c r="B70">
        <v>9.4895114006514643</v>
      </c>
      <c r="C70">
        <v>8.8906840390879474</v>
      </c>
      <c r="D70">
        <v>5.84</v>
      </c>
      <c r="E70">
        <f>B70/C70</f>
        <v>1.0673544756433553</v>
      </c>
      <c r="F70">
        <f>B70/D70</f>
        <v>1.6249163357279905</v>
      </c>
      <c r="G70">
        <f>C70/D70</f>
        <v>1.5223774039534157</v>
      </c>
      <c r="H70">
        <v>50.578990228013026</v>
      </c>
      <c r="I70">
        <v>33.347231270358307</v>
      </c>
      <c r="J70">
        <v>1.3428199999999999</v>
      </c>
      <c r="K70">
        <v>0.92415599999999998</v>
      </c>
      <c r="L70">
        <v>146.43700000000001</v>
      </c>
      <c r="M70">
        <v>133.214</v>
      </c>
      <c r="N70">
        <v>81.199399999999997</v>
      </c>
      <c r="O70">
        <v>79.382199999999997</v>
      </c>
      <c r="P70">
        <v>75.964799999999997</v>
      </c>
      <c r="Q70">
        <v>79.2761</v>
      </c>
      <c r="R70">
        <v>49.739699999999999</v>
      </c>
      <c r="S70">
        <v>152.376</v>
      </c>
      <c r="T70">
        <v>151.94999999999999</v>
      </c>
      <c r="U70">
        <v>28.878599999999999</v>
      </c>
      <c r="V70">
        <v>90.431700000000006</v>
      </c>
      <c r="W70">
        <v>77.315799999999996</v>
      </c>
      <c r="X70">
        <v>180.607</v>
      </c>
      <c r="Y70">
        <v>112.164</v>
      </c>
      <c r="Z70">
        <v>171.899</v>
      </c>
      <c r="AA70">
        <v>65.826400000000007</v>
      </c>
      <c r="AB70">
        <v>11.527699999999999</v>
      </c>
      <c r="AC70">
        <v>28.506599999999999</v>
      </c>
      <c r="AD70">
        <v>1.3357000000000001E-2</v>
      </c>
      <c r="AE70">
        <v>0.99344900000000003</v>
      </c>
      <c r="AF70">
        <v>0.70726299999999998</v>
      </c>
      <c r="AG70">
        <v>4.5954499999999996</v>
      </c>
      <c r="AH70">
        <v>1.9486099999999999E-2</v>
      </c>
      <c r="AI70">
        <v>0.99418099999999998</v>
      </c>
      <c r="AJ70">
        <v>0.71132200000000001</v>
      </c>
      <c r="AK70">
        <v>4.5519800000000004</v>
      </c>
      <c r="AL70">
        <v>9.8889100000000008E-3</v>
      </c>
      <c r="AM70">
        <v>0.99351299999999998</v>
      </c>
      <c r="AN70">
        <v>0.69441799999999998</v>
      </c>
      <c r="AO70">
        <v>4.6850300000000002</v>
      </c>
      <c r="AP70">
        <v>4.1887000000000001E-2</v>
      </c>
      <c r="AQ70">
        <v>0.99352300000000004</v>
      </c>
      <c r="AR70">
        <v>0.69034099999999998</v>
      </c>
      <c r="AS70">
        <v>5.0615500000000004</v>
      </c>
      <c r="AT70">
        <v>9.3012377850162871</v>
      </c>
      <c r="AU70">
        <v>8.9002605863192183</v>
      </c>
      <c r="AV70">
        <f t="shared" si="1"/>
        <v>1.0450522987285811</v>
      </c>
      <c r="AW70">
        <f>AT70/D70</f>
        <v>1.5926777029137478</v>
      </c>
      <c r="AX70">
        <f>AU70/D70</f>
        <v>1.5240172236847978</v>
      </c>
      <c r="AY70">
        <v>49.22801302931596</v>
      </c>
      <c r="AZ70">
        <v>32.702280130293161</v>
      </c>
      <c r="BA70">
        <v>1.32683</v>
      </c>
      <c r="BB70">
        <v>0.92768700000000004</v>
      </c>
      <c r="BC70">
        <v>148.99100000000001</v>
      </c>
      <c r="BD70">
        <v>128.17599999999999</v>
      </c>
      <c r="BE70">
        <v>69.569199999999995</v>
      </c>
      <c r="BF70">
        <v>63.306399999999996</v>
      </c>
      <c r="BG70">
        <v>70.948700000000002</v>
      </c>
      <c r="BH70">
        <v>77.777900000000002</v>
      </c>
      <c r="BI70">
        <v>36.365000000000002</v>
      </c>
      <c r="BJ70">
        <v>163.947</v>
      </c>
      <c r="BK70">
        <v>151.77699999999999</v>
      </c>
      <c r="BL70">
        <v>16.950099999999999</v>
      </c>
      <c r="BM70">
        <v>89.311899999999994</v>
      </c>
      <c r="BN70">
        <v>63.4</v>
      </c>
      <c r="BO70">
        <v>183.76499999999999</v>
      </c>
      <c r="BP70">
        <v>118.18600000000001</v>
      </c>
      <c r="BQ70">
        <v>181.946</v>
      </c>
      <c r="BR70">
        <v>52.204099999999997</v>
      </c>
      <c r="BS70">
        <v>9.8810599999999997</v>
      </c>
      <c r="BT70">
        <v>29.899799999999999</v>
      </c>
      <c r="BU70">
        <v>8.9300200000000003E-3</v>
      </c>
      <c r="BV70">
        <v>0.99194199999999999</v>
      </c>
      <c r="BW70">
        <v>0.71144399999999997</v>
      </c>
      <c r="BX70">
        <v>4.5979299999999999</v>
      </c>
      <c r="BY70">
        <v>8.2997399999999999E-3</v>
      </c>
      <c r="BZ70">
        <v>0.99096700000000004</v>
      </c>
      <c r="CA70">
        <v>0.70623899999999995</v>
      </c>
      <c r="CB70">
        <v>4.5235099999999999</v>
      </c>
      <c r="CC70">
        <v>7.5880399999999999E-3</v>
      </c>
      <c r="CD70">
        <v>0.992587</v>
      </c>
      <c r="CE70">
        <v>0.69860999999999995</v>
      </c>
      <c r="CF70">
        <v>4.6675899999999997</v>
      </c>
      <c r="CG70">
        <v>9.1959700000000005E-2</v>
      </c>
      <c r="CH70">
        <v>0.99336500000000005</v>
      </c>
      <c r="CI70">
        <v>0.72321100000000005</v>
      </c>
      <c r="CJ70">
        <v>4.9747399999999997</v>
      </c>
    </row>
    <row r="71" spans="1:88" x14ac:dyDescent="0.25">
      <c r="A71">
        <v>1</v>
      </c>
      <c r="B71">
        <v>10.821693811074919</v>
      </c>
      <c r="C71">
        <v>7.1582410423452769</v>
      </c>
      <c r="D71">
        <v>6.36</v>
      </c>
      <c r="E71">
        <f>B71/C71</f>
        <v>1.5117811410733626</v>
      </c>
      <c r="F71">
        <f>B71/D71</f>
        <v>1.7015241841312765</v>
      </c>
      <c r="G71">
        <f>C71/D71</f>
        <v>1.125509597853031</v>
      </c>
      <c r="H71">
        <v>42.51872964169381</v>
      </c>
      <c r="I71">
        <v>31.933713355048859</v>
      </c>
      <c r="J71">
        <v>1.4648300000000001</v>
      </c>
      <c r="K71">
        <v>0.82493000000000005</v>
      </c>
      <c r="L71">
        <v>188.005</v>
      </c>
      <c r="M71">
        <v>172.39500000000001</v>
      </c>
      <c r="N71">
        <v>116.355</v>
      </c>
      <c r="O71">
        <v>41.457700000000003</v>
      </c>
      <c r="P71">
        <v>48.635599999999997</v>
      </c>
      <c r="Q71">
        <v>71.064700000000002</v>
      </c>
      <c r="R71">
        <v>42.437199999999997</v>
      </c>
      <c r="S71">
        <v>110.009</v>
      </c>
      <c r="T71">
        <v>192.07499999999999</v>
      </c>
      <c r="U71">
        <v>20.296199999999999</v>
      </c>
      <c r="V71">
        <v>77.093199999999996</v>
      </c>
      <c r="W71">
        <v>39.5075</v>
      </c>
      <c r="X71">
        <v>215.88800000000001</v>
      </c>
      <c r="Y71">
        <v>115.819</v>
      </c>
      <c r="Z71">
        <v>166.68899999999999</v>
      </c>
      <c r="AA71">
        <v>25.9438</v>
      </c>
      <c r="AB71">
        <v>3.90143</v>
      </c>
      <c r="AC71">
        <v>26.320799999999998</v>
      </c>
      <c r="AD71">
        <v>1.86926E-2</v>
      </c>
      <c r="AE71">
        <v>0.99295699999999998</v>
      </c>
      <c r="AF71">
        <v>0.77873899999999996</v>
      </c>
      <c r="AG71">
        <v>1.9412400000000001</v>
      </c>
      <c r="AH71">
        <v>2.67149E-2</v>
      </c>
      <c r="AI71">
        <v>0.99067499999999997</v>
      </c>
      <c r="AJ71">
        <v>0.77282600000000001</v>
      </c>
      <c r="AK71">
        <v>2.0005199999999999</v>
      </c>
      <c r="AL71">
        <v>1.5313200000000001E-2</v>
      </c>
      <c r="AM71">
        <v>0.99349699999999996</v>
      </c>
      <c r="AN71">
        <v>0.77026700000000003</v>
      </c>
      <c r="AO71">
        <v>1.9266099999999999</v>
      </c>
      <c r="AP71">
        <v>9.2552599999999995E-3</v>
      </c>
      <c r="AQ71">
        <v>0.99641299999999999</v>
      </c>
      <c r="AR71">
        <v>0.72137399999999996</v>
      </c>
      <c r="AS71">
        <v>2.2662900000000001</v>
      </c>
      <c r="AT71">
        <v>10.793876221498373</v>
      </c>
      <c r="AU71">
        <v>7.4822149837133551</v>
      </c>
      <c r="AV71">
        <f t="shared" si="1"/>
        <v>1.4426043952216767</v>
      </c>
      <c r="AW71">
        <f>AT71/D71</f>
        <v>1.6971503492921969</v>
      </c>
      <c r="AX71">
        <f>AU71/D71</f>
        <v>1.176448896810276</v>
      </c>
      <c r="AY71">
        <v>44.658794788273617</v>
      </c>
      <c r="AZ71">
        <v>31.604690553745925</v>
      </c>
      <c r="BA71">
        <v>1.3660399999999999</v>
      </c>
      <c r="BB71">
        <v>0.85205299999999995</v>
      </c>
      <c r="BC71">
        <v>156.405</v>
      </c>
      <c r="BD71">
        <v>140.48599999999999</v>
      </c>
      <c r="BE71">
        <v>77.785600000000002</v>
      </c>
      <c r="BF71">
        <v>67.375699999999995</v>
      </c>
      <c r="BG71">
        <v>61.907600000000002</v>
      </c>
      <c r="BH71">
        <v>63.692</v>
      </c>
      <c r="BI71">
        <v>43.166699999999999</v>
      </c>
      <c r="BJ71">
        <v>139.54</v>
      </c>
      <c r="BK71">
        <v>159.994</v>
      </c>
      <c r="BL71">
        <v>21.248699999999999</v>
      </c>
      <c r="BM71">
        <v>68.942300000000003</v>
      </c>
      <c r="BN71">
        <v>65.092500000000001</v>
      </c>
      <c r="BO71">
        <v>192.446</v>
      </c>
      <c r="BP71">
        <v>113.154</v>
      </c>
      <c r="BQ71">
        <v>171.351</v>
      </c>
      <c r="BR71">
        <v>48.023600000000002</v>
      </c>
      <c r="BS71">
        <v>6.7585300000000004</v>
      </c>
      <c r="BT71">
        <v>23.245999999999999</v>
      </c>
      <c r="BU71">
        <v>9.7101500000000007E-3</v>
      </c>
      <c r="BV71">
        <v>0.99471200000000004</v>
      </c>
      <c r="BW71">
        <v>0.75254399999999999</v>
      </c>
      <c r="BX71">
        <v>2.48692</v>
      </c>
      <c r="BY71">
        <v>1.1042700000000001E-2</v>
      </c>
      <c r="BZ71">
        <v>0.99555300000000002</v>
      </c>
      <c r="CA71">
        <v>0.75144100000000003</v>
      </c>
      <c r="CB71">
        <v>2.5164900000000001</v>
      </c>
      <c r="CC71">
        <v>8.8621499999999992E-3</v>
      </c>
      <c r="CD71">
        <v>0.99480199999999996</v>
      </c>
      <c r="CE71">
        <v>0.74407999999999996</v>
      </c>
      <c r="CF71">
        <v>2.4937900000000002</v>
      </c>
      <c r="CG71">
        <v>9.39685E-3</v>
      </c>
      <c r="CH71">
        <v>0.99422600000000005</v>
      </c>
      <c r="CI71">
        <v>0.69691099999999995</v>
      </c>
      <c r="CJ71">
        <v>2.9296099999999998</v>
      </c>
    </row>
    <row r="72" spans="1:88" x14ac:dyDescent="0.25">
      <c r="A72">
        <v>1</v>
      </c>
      <c r="B72">
        <v>9.120521172638437</v>
      </c>
      <c r="C72">
        <v>7.785016286644951</v>
      </c>
      <c r="D72">
        <v>8.34</v>
      </c>
      <c r="E72">
        <f>B72/C72</f>
        <v>1.1715481171548119</v>
      </c>
      <c r="F72">
        <f>B72/D72</f>
        <v>1.0935876705801484</v>
      </c>
      <c r="G72">
        <f>C72/D72</f>
        <v>0.93345519024519796</v>
      </c>
      <c r="H72">
        <v>43.149022801302934</v>
      </c>
      <c r="I72">
        <v>29.173843648208464</v>
      </c>
      <c r="J72">
        <v>1.20472</v>
      </c>
      <c r="K72">
        <v>0.93376999999999999</v>
      </c>
      <c r="L72">
        <v>186.363</v>
      </c>
      <c r="M72">
        <v>154.352</v>
      </c>
      <c r="N72">
        <v>91.720100000000002</v>
      </c>
      <c r="O72">
        <v>32.355499999999999</v>
      </c>
      <c r="P72">
        <v>57.334800000000001</v>
      </c>
      <c r="Q72">
        <v>80.453000000000003</v>
      </c>
      <c r="R72">
        <v>33.121000000000002</v>
      </c>
      <c r="S72">
        <v>144.79400000000001</v>
      </c>
      <c r="T72">
        <v>187.27600000000001</v>
      </c>
      <c r="U72">
        <v>12.9809</v>
      </c>
      <c r="V72">
        <v>89.398700000000005</v>
      </c>
      <c r="W72">
        <v>33.179299999999998</v>
      </c>
      <c r="X72">
        <v>207.14099999999999</v>
      </c>
      <c r="Y72">
        <v>120.372</v>
      </c>
      <c r="Z72">
        <v>180.19</v>
      </c>
      <c r="AA72">
        <v>29.643599999999999</v>
      </c>
      <c r="AB72">
        <v>6.5865999999999998</v>
      </c>
      <c r="AC72">
        <v>32.128599999999999</v>
      </c>
      <c r="AD72">
        <v>1.42489E-2</v>
      </c>
      <c r="AE72">
        <v>0.99648800000000004</v>
      </c>
      <c r="AF72">
        <v>0.80105300000000002</v>
      </c>
      <c r="AG72">
        <v>1.1886699999999999</v>
      </c>
      <c r="AH72">
        <v>1.9566E-2</v>
      </c>
      <c r="AI72">
        <v>0.99110799999999999</v>
      </c>
      <c r="AJ72">
        <v>0.79961499999999996</v>
      </c>
      <c r="AK72">
        <v>1.16208</v>
      </c>
      <c r="AL72">
        <v>1.1087700000000001E-2</v>
      </c>
      <c r="AM72">
        <v>0.99699499999999996</v>
      </c>
      <c r="AN72">
        <v>0.78534899999999996</v>
      </c>
      <c r="AO72">
        <v>1.23651</v>
      </c>
      <c r="AP72">
        <v>5.6525100000000002E-2</v>
      </c>
      <c r="AQ72">
        <v>0.99808399999999997</v>
      </c>
      <c r="AR72">
        <v>0.76786900000000002</v>
      </c>
      <c r="AS72">
        <v>1.53687</v>
      </c>
      <c r="AT72">
        <v>8.499609120521173</v>
      </c>
      <c r="AU72">
        <v>8.2365472312703574</v>
      </c>
      <c r="AV72">
        <f t="shared" si="1"/>
        <v>1.0319383695454438</v>
      </c>
      <c r="AW72">
        <f>AT72/D72</f>
        <v>1.0191377842351526</v>
      </c>
      <c r="AX72">
        <f>AU72/D72</f>
        <v>0.98759559127941932</v>
      </c>
      <c r="AY72">
        <v>41.620521172638433</v>
      </c>
      <c r="AZ72">
        <v>30.249153094462539</v>
      </c>
      <c r="BA72">
        <v>1.34273</v>
      </c>
      <c r="BB72">
        <v>0.90248099999999998</v>
      </c>
      <c r="BC72">
        <v>171.642</v>
      </c>
      <c r="BD72">
        <v>156.84899999999999</v>
      </c>
      <c r="BE72">
        <v>109.539</v>
      </c>
      <c r="BF72">
        <v>47.617199999999997</v>
      </c>
      <c r="BG72">
        <v>53.923900000000003</v>
      </c>
      <c r="BH72">
        <v>66.09</v>
      </c>
      <c r="BI72">
        <v>39.200400000000002</v>
      </c>
      <c r="BJ72">
        <v>106.477</v>
      </c>
      <c r="BK72">
        <v>174.642</v>
      </c>
      <c r="BL72">
        <v>16.459</v>
      </c>
      <c r="BM72">
        <v>70.6721</v>
      </c>
      <c r="BN72">
        <v>47.023000000000003</v>
      </c>
      <c r="BO72">
        <v>206.65</v>
      </c>
      <c r="BP72">
        <v>117.074</v>
      </c>
      <c r="BQ72">
        <v>162.62100000000001</v>
      </c>
      <c r="BR72">
        <v>32.1205</v>
      </c>
      <c r="BS72">
        <v>4.9932800000000004</v>
      </c>
      <c r="BT72">
        <v>20.153400000000001</v>
      </c>
      <c r="BU72">
        <v>1.14612E-2</v>
      </c>
      <c r="BV72">
        <v>0.993143</v>
      </c>
      <c r="BW72">
        <v>0.72342099999999998</v>
      </c>
      <c r="BX72">
        <v>2.3197999999999999</v>
      </c>
      <c r="BY72">
        <v>1.1667200000000001E-2</v>
      </c>
      <c r="BZ72">
        <v>0.99193200000000004</v>
      </c>
      <c r="CA72">
        <v>0.725742</v>
      </c>
      <c r="CB72">
        <v>2.2859099999999999</v>
      </c>
      <c r="CC72">
        <v>1.01619E-2</v>
      </c>
      <c r="CD72">
        <v>0.99357399999999996</v>
      </c>
      <c r="CE72">
        <v>0.712229</v>
      </c>
      <c r="CF72">
        <v>2.3393899999999999</v>
      </c>
      <c r="CG72">
        <v>5.6560400000000002E-3</v>
      </c>
      <c r="CH72">
        <v>0.99485999999999997</v>
      </c>
      <c r="CI72">
        <v>0.65942999999999996</v>
      </c>
      <c r="CJ72">
        <v>2.8086700000000002</v>
      </c>
    </row>
    <row r="73" spans="1:88" x14ac:dyDescent="0.25">
      <c r="A73">
        <v>1</v>
      </c>
      <c r="B73">
        <v>7.9645602605863193</v>
      </c>
      <c r="C73">
        <v>7.8273615635179157</v>
      </c>
      <c r="D73">
        <v>6.34</v>
      </c>
      <c r="E73">
        <f>B73/C73</f>
        <v>1.0175280898876404</v>
      </c>
      <c r="F73">
        <f>B73/D73</f>
        <v>1.2562397887360126</v>
      </c>
      <c r="G73">
        <f>C73/D73</f>
        <v>1.2345996156968322</v>
      </c>
      <c r="H73">
        <v>36.500814332247558</v>
      </c>
      <c r="I73">
        <v>27.287850162866444</v>
      </c>
      <c r="J73">
        <v>1.24596</v>
      </c>
      <c r="K73">
        <v>0.91259400000000002</v>
      </c>
      <c r="L73">
        <v>191.96299999999999</v>
      </c>
      <c r="M73">
        <v>169.816</v>
      </c>
      <c r="N73">
        <v>98.65</v>
      </c>
      <c r="O73">
        <v>31.9434</v>
      </c>
      <c r="P73">
        <v>44.856699999999996</v>
      </c>
      <c r="Q73">
        <v>75.712000000000003</v>
      </c>
      <c r="R73">
        <v>37.939</v>
      </c>
      <c r="S73">
        <v>134.57</v>
      </c>
      <c r="T73">
        <v>194.047</v>
      </c>
      <c r="U73">
        <v>14.186500000000001</v>
      </c>
      <c r="V73">
        <v>82.9452</v>
      </c>
      <c r="W73">
        <v>31.3245</v>
      </c>
      <c r="X73">
        <v>215.37100000000001</v>
      </c>
      <c r="Y73">
        <v>115.43300000000001</v>
      </c>
      <c r="Z73">
        <v>176.988</v>
      </c>
      <c r="AA73">
        <v>22.051200000000001</v>
      </c>
      <c r="AB73">
        <v>3.2502499999999999</v>
      </c>
      <c r="AC73">
        <v>30.228000000000002</v>
      </c>
      <c r="AD73">
        <v>1.9160300000000002E-2</v>
      </c>
      <c r="AE73">
        <v>0.99192899999999995</v>
      </c>
      <c r="AF73">
        <v>0.79692799999999997</v>
      </c>
      <c r="AG73">
        <v>1.87029</v>
      </c>
      <c r="AH73">
        <v>2.7049299999999998E-2</v>
      </c>
      <c r="AI73">
        <v>0.98503200000000002</v>
      </c>
      <c r="AJ73">
        <v>0.79401200000000005</v>
      </c>
      <c r="AK73">
        <v>1.9061399999999999</v>
      </c>
      <c r="AL73">
        <v>1.5400799999999999E-2</v>
      </c>
      <c r="AM73">
        <v>0.99267700000000003</v>
      </c>
      <c r="AN73">
        <v>0.78633299999999995</v>
      </c>
      <c r="AO73">
        <v>1.84751</v>
      </c>
      <c r="AP73">
        <v>1.2182800000000001E-2</v>
      </c>
      <c r="AQ73">
        <v>0.99666299999999997</v>
      </c>
      <c r="AR73">
        <v>0.72337700000000005</v>
      </c>
      <c r="AS73">
        <v>2.3876400000000002</v>
      </c>
      <c r="AT73">
        <v>8.5222149837133561</v>
      </c>
      <c r="AU73">
        <v>7.1738762214983716</v>
      </c>
      <c r="AV73">
        <f t="shared" si="1"/>
        <v>1.1879512164113368</v>
      </c>
      <c r="AW73">
        <f>AT73/D73</f>
        <v>1.3441979469579426</v>
      </c>
      <c r="AX73">
        <f>AU73/D73</f>
        <v>1.1315262179019514</v>
      </c>
      <c r="AY73">
        <v>33.723127035830622</v>
      </c>
      <c r="AZ73">
        <v>27.540553745928342</v>
      </c>
      <c r="BA73">
        <v>1.37368</v>
      </c>
      <c r="BB73">
        <v>0.87290900000000005</v>
      </c>
      <c r="BC73">
        <v>189.42</v>
      </c>
      <c r="BD73">
        <v>176.02799999999999</v>
      </c>
      <c r="BE73">
        <v>118.93300000000001</v>
      </c>
      <c r="BF73">
        <v>36.867899999999999</v>
      </c>
      <c r="BG73">
        <v>46.210900000000002</v>
      </c>
      <c r="BH73">
        <v>73.3125</v>
      </c>
      <c r="BI73">
        <v>44.187800000000003</v>
      </c>
      <c r="BJ73">
        <v>106.777</v>
      </c>
      <c r="BK73">
        <v>193.13200000000001</v>
      </c>
      <c r="BL73">
        <v>20.439299999999999</v>
      </c>
      <c r="BM73">
        <v>78.535399999999996</v>
      </c>
      <c r="BN73">
        <v>36.751800000000003</v>
      </c>
      <c r="BO73">
        <v>217.84200000000001</v>
      </c>
      <c r="BP73">
        <v>115.217</v>
      </c>
      <c r="BQ73">
        <v>166.06899999999999</v>
      </c>
      <c r="BR73">
        <v>23.672499999999999</v>
      </c>
      <c r="BS73">
        <v>2.8055099999999999</v>
      </c>
      <c r="BT73">
        <v>26.244800000000001</v>
      </c>
      <c r="BU73">
        <v>1.71954E-2</v>
      </c>
      <c r="BV73">
        <v>0.99100699999999997</v>
      </c>
      <c r="BW73">
        <v>0.73760300000000001</v>
      </c>
      <c r="BX73">
        <v>2.24457</v>
      </c>
      <c r="BY73">
        <v>1.8213900000000002E-2</v>
      </c>
      <c r="BZ73">
        <v>0.98696799999999996</v>
      </c>
      <c r="CA73">
        <v>0.73518899999999998</v>
      </c>
      <c r="CB73">
        <v>2.2144499999999998</v>
      </c>
      <c r="CC73">
        <v>1.3745500000000001E-2</v>
      </c>
      <c r="CD73">
        <v>0.991587</v>
      </c>
      <c r="CE73">
        <v>0.72834600000000005</v>
      </c>
      <c r="CF73">
        <v>2.2524099999999998</v>
      </c>
      <c r="CG73">
        <v>5.9422299999999997E-3</v>
      </c>
      <c r="CH73">
        <v>0.99574700000000005</v>
      </c>
      <c r="CI73">
        <v>0.66190499999999997</v>
      </c>
      <c r="CJ73">
        <v>2.8584499999999999</v>
      </c>
    </row>
    <row r="74" spans="1:88" x14ac:dyDescent="0.25">
      <c r="A74">
        <v>1</v>
      </c>
      <c r="B74">
        <v>9.6177198697068409</v>
      </c>
      <c r="C74">
        <v>6.8818241042345267</v>
      </c>
      <c r="D74">
        <v>5.5</v>
      </c>
      <c r="E74">
        <f>B74/C74</f>
        <v>1.3975538642129579</v>
      </c>
      <c r="F74">
        <f>B74/D74</f>
        <v>1.7486763399466982</v>
      </c>
      <c r="G74">
        <f>C74/D74</f>
        <v>1.2512407462244595</v>
      </c>
      <c r="H74">
        <v>37.133550488599347</v>
      </c>
      <c r="I74">
        <v>28.827654723127036</v>
      </c>
      <c r="J74">
        <v>1.3668499999999999</v>
      </c>
      <c r="K74">
        <v>0.83752199999999999</v>
      </c>
      <c r="L74">
        <v>178.06899999999999</v>
      </c>
      <c r="M74">
        <v>152.74600000000001</v>
      </c>
      <c r="N74">
        <v>79.023700000000005</v>
      </c>
      <c r="O74">
        <v>57.584200000000003</v>
      </c>
      <c r="P74">
        <v>54.397300000000001</v>
      </c>
      <c r="Q74">
        <v>73.091200000000001</v>
      </c>
      <c r="R74">
        <v>42.0154</v>
      </c>
      <c r="S74">
        <v>151.72200000000001</v>
      </c>
      <c r="T74">
        <v>182.30500000000001</v>
      </c>
      <c r="U74">
        <v>24.273299999999999</v>
      </c>
      <c r="V74">
        <v>81.213399999999993</v>
      </c>
      <c r="W74">
        <v>52.877400000000002</v>
      </c>
      <c r="X74">
        <v>204.01900000000001</v>
      </c>
      <c r="Y74">
        <v>115.084</v>
      </c>
      <c r="Z74">
        <v>180.52600000000001</v>
      </c>
      <c r="AA74">
        <v>34.579799999999999</v>
      </c>
      <c r="AB74">
        <v>6.6271100000000001</v>
      </c>
      <c r="AC74">
        <v>31.128399999999999</v>
      </c>
      <c r="AD74">
        <v>1.0885000000000001E-2</v>
      </c>
      <c r="AE74">
        <v>0.98343199999999997</v>
      </c>
      <c r="AF74">
        <v>0.69022499999999998</v>
      </c>
      <c r="AG74">
        <v>5.99803</v>
      </c>
      <c r="AH74">
        <v>1.54506E-2</v>
      </c>
      <c r="AI74">
        <v>0.98574700000000004</v>
      </c>
      <c r="AJ74">
        <v>0.68674000000000002</v>
      </c>
      <c r="AK74">
        <v>5.9027399999999997</v>
      </c>
      <c r="AL74">
        <v>8.9129099999999996E-3</v>
      </c>
      <c r="AM74">
        <v>0.983464</v>
      </c>
      <c r="AN74">
        <v>0.67766499999999996</v>
      </c>
      <c r="AO74">
        <v>6.1267500000000004</v>
      </c>
      <c r="AP74">
        <v>9.8859199999999994E-3</v>
      </c>
      <c r="AQ74">
        <v>0.99038300000000001</v>
      </c>
      <c r="AR74">
        <v>0.64320699999999997</v>
      </c>
      <c r="AS74">
        <v>6.4210099999999999</v>
      </c>
      <c r="AT74">
        <v>9.6455374592833873</v>
      </c>
      <c r="AU74">
        <v>6.4095374592833867</v>
      </c>
      <c r="AV74">
        <f t="shared" si="1"/>
        <v>1.5048726246717028</v>
      </c>
      <c r="AW74">
        <f>AT74/D74</f>
        <v>1.7537340835060704</v>
      </c>
      <c r="AX74">
        <f>AU74/D74</f>
        <v>1.165370447142434</v>
      </c>
      <c r="AY74">
        <v>35.235342019543971</v>
      </c>
      <c r="AZ74">
        <v>28.187361563517918</v>
      </c>
      <c r="BA74">
        <v>1.37721</v>
      </c>
      <c r="BB74">
        <v>0.82145199999999996</v>
      </c>
      <c r="BC74">
        <v>170.53200000000001</v>
      </c>
      <c r="BD74">
        <v>156.80199999999999</v>
      </c>
      <c r="BE74">
        <v>95.394999999999996</v>
      </c>
      <c r="BF74">
        <v>66.367800000000003</v>
      </c>
      <c r="BG74">
        <v>61.500700000000002</v>
      </c>
      <c r="BH74">
        <v>69.706299999999999</v>
      </c>
      <c r="BI74">
        <v>46.192700000000002</v>
      </c>
      <c r="BJ74">
        <v>126.23399999999999</v>
      </c>
      <c r="BK74">
        <v>175.678</v>
      </c>
      <c r="BL74">
        <v>24.446200000000001</v>
      </c>
      <c r="BM74">
        <v>74.291499999999999</v>
      </c>
      <c r="BN74">
        <v>62.664499999999997</v>
      </c>
      <c r="BO74">
        <v>203.483</v>
      </c>
      <c r="BP74">
        <v>113.57599999999999</v>
      </c>
      <c r="BQ74">
        <v>168.958</v>
      </c>
      <c r="BR74">
        <v>41.785699999999999</v>
      </c>
      <c r="BS74">
        <v>5.9985999999999997</v>
      </c>
      <c r="BT74">
        <v>24.734999999999999</v>
      </c>
      <c r="BU74">
        <v>1.1688499999999999E-2</v>
      </c>
      <c r="BV74">
        <v>0.99336899999999995</v>
      </c>
      <c r="BW74">
        <v>0.70789199999999997</v>
      </c>
      <c r="BX74">
        <v>3.0960299999999998</v>
      </c>
      <c r="BY74">
        <v>1.72806E-2</v>
      </c>
      <c r="BZ74">
        <v>0.99440700000000004</v>
      </c>
      <c r="CA74">
        <v>0.70116699999999998</v>
      </c>
      <c r="CB74">
        <v>3.0744600000000002</v>
      </c>
      <c r="CC74">
        <v>1.0702E-2</v>
      </c>
      <c r="CD74">
        <v>0.99332100000000001</v>
      </c>
      <c r="CE74">
        <v>0.69502200000000003</v>
      </c>
      <c r="CF74">
        <v>3.1621000000000001</v>
      </c>
      <c r="CG74">
        <v>7.5822499999999996E-3</v>
      </c>
      <c r="CH74">
        <v>0.99411000000000005</v>
      </c>
      <c r="CI74">
        <v>0.64555600000000002</v>
      </c>
      <c r="CJ74">
        <v>3.5772300000000001</v>
      </c>
    </row>
    <row r="75" spans="1:88" x14ac:dyDescent="0.25">
      <c r="A75">
        <v>1</v>
      </c>
      <c r="B75">
        <v>10.39543973941368</v>
      </c>
      <c r="C75">
        <v>8.7862540716612383</v>
      </c>
      <c r="D75">
        <v>4.91</v>
      </c>
      <c r="E75">
        <f>B75/C75</f>
        <v>1.1831480918520934</v>
      </c>
      <c r="F75">
        <f>B75/D75</f>
        <v>2.1171975029355763</v>
      </c>
      <c r="G75">
        <f>C75/D75</f>
        <v>1.7894611143912909</v>
      </c>
      <c r="H75">
        <v>53.666123778501628</v>
      </c>
      <c r="I75">
        <v>34.157328990228017</v>
      </c>
      <c r="J75">
        <v>1.3278099999999999</v>
      </c>
      <c r="K75">
        <v>0.87705</v>
      </c>
      <c r="L75">
        <v>161.28399999999999</v>
      </c>
      <c r="M75">
        <v>130.363</v>
      </c>
      <c r="N75">
        <v>68.165700000000001</v>
      </c>
      <c r="O75">
        <v>64.979100000000003</v>
      </c>
      <c r="P75">
        <v>70.391099999999994</v>
      </c>
      <c r="Q75">
        <v>80.415499999999994</v>
      </c>
      <c r="R75">
        <v>35.920400000000001</v>
      </c>
      <c r="S75">
        <v>169.09200000000001</v>
      </c>
      <c r="T75">
        <v>164.18799999999999</v>
      </c>
      <c r="U75">
        <v>21.1142</v>
      </c>
      <c r="V75">
        <v>92.125</v>
      </c>
      <c r="W75">
        <v>64.323800000000006</v>
      </c>
      <c r="X75">
        <v>185.839</v>
      </c>
      <c r="Y75">
        <v>121.187</v>
      </c>
      <c r="Z75">
        <v>185.17599999999999</v>
      </c>
      <c r="AA75">
        <v>54.159100000000002</v>
      </c>
      <c r="AB75">
        <v>12.144600000000001</v>
      </c>
      <c r="AC75">
        <v>33.618499999999997</v>
      </c>
      <c r="AD75">
        <v>1.18082E-2</v>
      </c>
      <c r="AE75">
        <v>0.99407699999999999</v>
      </c>
      <c r="AF75">
        <v>0.728823</v>
      </c>
      <c r="AG75">
        <v>3.2904200000000001</v>
      </c>
      <c r="AH75">
        <v>1.2930000000000001E-2</v>
      </c>
      <c r="AI75">
        <v>0.99369499999999999</v>
      </c>
      <c r="AJ75">
        <v>0.71820600000000001</v>
      </c>
      <c r="AK75">
        <v>3.3270200000000001</v>
      </c>
      <c r="AL75">
        <v>9.5645899999999996E-3</v>
      </c>
      <c r="AM75">
        <v>0.99457899999999999</v>
      </c>
      <c r="AN75">
        <v>0.71789400000000003</v>
      </c>
      <c r="AO75">
        <v>3.3580000000000001</v>
      </c>
      <c r="AP75">
        <v>0.114027</v>
      </c>
      <c r="AQ75">
        <v>0.99565999999999999</v>
      </c>
      <c r="AR75">
        <v>0.75160400000000005</v>
      </c>
      <c r="AS75">
        <v>3.4767399999999999</v>
      </c>
      <c r="AT75">
        <v>9.9453420195439755</v>
      </c>
      <c r="AU75">
        <v>9.3884039087947873</v>
      </c>
      <c r="AV75">
        <f t="shared" si="1"/>
        <v>1.0593219162873324</v>
      </c>
      <c r="AW75">
        <f>AT75/D75</f>
        <v>2.0255279062207689</v>
      </c>
      <c r="AX75">
        <f>AU75/D75</f>
        <v>1.9120985557626857</v>
      </c>
      <c r="AY75">
        <v>54.361563517915307</v>
      </c>
      <c r="AZ75">
        <v>33.968403908794784</v>
      </c>
      <c r="BA75">
        <v>1.29637</v>
      </c>
      <c r="BB75">
        <v>0.88434000000000001</v>
      </c>
      <c r="BC75">
        <v>138.83699999999999</v>
      </c>
      <c r="BD75">
        <v>115.214</v>
      </c>
      <c r="BE75">
        <v>62.067700000000002</v>
      </c>
      <c r="BF75">
        <v>78.175600000000003</v>
      </c>
      <c r="BG75">
        <v>78.585800000000006</v>
      </c>
      <c r="BH75">
        <v>75.438999999999993</v>
      </c>
      <c r="BI75">
        <v>35.059699999999999</v>
      </c>
      <c r="BJ75">
        <v>174.005</v>
      </c>
      <c r="BK75">
        <v>141.18799999999999</v>
      </c>
      <c r="BL75">
        <v>19.947600000000001</v>
      </c>
      <c r="BM75">
        <v>87.474999999999994</v>
      </c>
      <c r="BN75">
        <v>78.255899999999997</v>
      </c>
      <c r="BO75">
        <v>168.02099999999999</v>
      </c>
      <c r="BP75">
        <v>120.35899999999999</v>
      </c>
      <c r="BQ75">
        <v>178.751</v>
      </c>
      <c r="BR75">
        <v>68.860200000000006</v>
      </c>
      <c r="BS75">
        <v>12.8193</v>
      </c>
      <c r="BT75">
        <v>27.413699999999999</v>
      </c>
      <c r="BU75">
        <v>1.12137E-2</v>
      </c>
      <c r="BV75">
        <v>0.99641800000000003</v>
      </c>
      <c r="BW75">
        <v>0.72628199999999998</v>
      </c>
      <c r="BX75">
        <v>2.5740799999999999</v>
      </c>
      <c r="BY75">
        <v>1.0463999999999999E-2</v>
      </c>
      <c r="BZ75">
        <v>0.99655099999999996</v>
      </c>
      <c r="CA75">
        <v>0.71283600000000003</v>
      </c>
      <c r="CB75">
        <v>2.6315200000000001</v>
      </c>
      <c r="CC75">
        <v>1.0923799999999999E-2</v>
      </c>
      <c r="CD75">
        <v>0.99660300000000002</v>
      </c>
      <c r="CE75">
        <v>0.71521500000000005</v>
      </c>
      <c r="CF75">
        <v>2.6231900000000001</v>
      </c>
      <c r="CG75">
        <v>7.3441400000000004E-2</v>
      </c>
      <c r="CH75">
        <v>0.99604400000000004</v>
      </c>
      <c r="CI75">
        <v>0.73595299999999997</v>
      </c>
      <c r="CJ75">
        <v>2.79644</v>
      </c>
    </row>
    <row r="76" spans="1:88" x14ac:dyDescent="0.25">
      <c r="A76">
        <v>1</v>
      </c>
      <c r="B76">
        <v>9.3419543973941366</v>
      </c>
      <c r="C76">
        <v>6.8964820846905548</v>
      </c>
      <c r="D76">
        <v>6.4</v>
      </c>
      <c r="E76">
        <f>B76/C76</f>
        <v>1.354597065963858</v>
      </c>
      <c r="F76">
        <f>B76/D76</f>
        <v>1.4596803745928337</v>
      </c>
      <c r="G76">
        <f>C76/D76</f>
        <v>1.077575325732899</v>
      </c>
      <c r="H76">
        <v>36.745114006514655</v>
      </c>
      <c r="I76">
        <v>28.446058631921826</v>
      </c>
      <c r="J76">
        <v>1.34497</v>
      </c>
      <c r="K76">
        <v>0.85503300000000004</v>
      </c>
      <c r="L76">
        <v>186.62799999999999</v>
      </c>
      <c r="M76">
        <v>168.86</v>
      </c>
      <c r="N76">
        <v>105.084</v>
      </c>
      <c r="O76">
        <v>34.201700000000002</v>
      </c>
      <c r="P76">
        <v>41.1143</v>
      </c>
      <c r="Q76">
        <v>69.127300000000005</v>
      </c>
      <c r="R76">
        <v>42.924999999999997</v>
      </c>
      <c r="S76">
        <v>121.648</v>
      </c>
      <c r="T76">
        <v>190.18100000000001</v>
      </c>
      <c r="U76">
        <v>24.013000000000002</v>
      </c>
      <c r="V76">
        <v>77.350700000000003</v>
      </c>
      <c r="W76">
        <v>32.014800000000001</v>
      </c>
      <c r="X76">
        <v>214.923</v>
      </c>
      <c r="Y76">
        <v>115.241</v>
      </c>
      <c r="Z76">
        <v>171.297</v>
      </c>
      <c r="AA76">
        <v>20.575500000000002</v>
      </c>
      <c r="AB76">
        <v>3.1863800000000002</v>
      </c>
      <c r="AC76">
        <v>29.302700000000002</v>
      </c>
      <c r="AD76">
        <v>1.43502E-2</v>
      </c>
      <c r="AE76">
        <v>0.98163999999999996</v>
      </c>
      <c r="AF76">
        <v>0.75487000000000004</v>
      </c>
      <c r="AG76">
        <v>3.63788</v>
      </c>
      <c r="AH76">
        <v>2.0412099999999999E-2</v>
      </c>
      <c r="AI76">
        <v>0.97499999999999998</v>
      </c>
      <c r="AJ76">
        <v>0.74874600000000002</v>
      </c>
      <c r="AK76">
        <v>3.6446800000000001</v>
      </c>
      <c r="AL76">
        <v>1.2539E-2</v>
      </c>
      <c r="AM76">
        <v>0.98281200000000002</v>
      </c>
      <c r="AN76">
        <v>0.74627299999999996</v>
      </c>
      <c r="AO76">
        <v>3.64446</v>
      </c>
      <c r="AP76">
        <v>9.2012299999999995E-3</v>
      </c>
      <c r="AQ76">
        <v>0.99302400000000002</v>
      </c>
      <c r="AR76">
        <v>0.68285099999999999</v>
      </c>
      <c r="AS76">
        <v>4.1602499999999996</v>
      </c>
      <c r="AT76">
        <v>8.8881433224755693</v>
      </c>
      <c r="AU76">
        <v>7.1917915309446254</v>
      </c>
      <c r="AV76">
        <f t="shared" si="1"/>
        <v>1.235873326448901</v>
      </c>
      <c r="AW76">
        <f>AT76/D76</f>
        <v>1.3887723941368075</v>
      </c>
      <c r="AX76">
        <f>AU76/D76</f>
        <v>1.1237174267100976</v>
      </c>
      <c r="AY76">
        <v>36.751628664495115</v>
      </c>
      <c r="AZ76">
        <v>28.360456026058632</v>
      </c>
      <c r="BA76">
        <v>1.3366499999999999</v>
      </c>
      <c r="BB76">
        <v>0.87684600000000001</v>
      </c>
      <c r="BC76">
        <v>187.85599999999999</v>
      </c>
      <c r="BD76">
        <v>178.953</v>
      </c>
      <c r="BE76">
        <v>124.767</v>
      </c>
      <c r="BF76">
        <v>31.13</v>
      </c>
      <c r="BG76">
        <v>37.919699999999999</v>
      </c>
      <c r="BH76">
        <v>69.129400000000004</v>
      </c>
      <c r="BI76">
        <v>48.344999999999999</v>
      </c>
      <c r="BJ76">
        <v>97.271000000000001</v>
      </c>
      <c r="BK76">
        <v>192.553</v>
      </c>
      <c r="BL76">
        <v>24.5304</v>
      </c>
      <c r="BM76">
        <v>77.112200000000001</v>
      </c>
      <c r="BN76">
        <v>30.805099999999999</v>
      </c>
      <c r="BO76">
        <v>219.68799999999999</v>
      </c>
      <c r="BP76">
        <v>114.285</v>
      </c>
      <c r="BQ76">
        <v>163.85900000000001</v>
      </c>
      <c r="BR76">
        <v>18.844100000000001</v>
      </c>
      <c r="BS76">
        <v>2.4839500000000001</v>
      </c>
      <c r="BT76">
        <v>27.7117</v>
      </c>
      <c r="BU76">
        <v>1.3205100000000001E-2</v>
      </c>
      <c r="BV76">
        <v>0.97526299999999999</v>
      </c>
      <c r="BW76">
        <v>0.72125099999999998</v>
      </c>
      <c r="BX76">
        <v>4.3157699999999997</v>
      </c>
      <c r="BY76">
        <v>1.8417800000000002E-2</v>
      </c>
      <c r="BZ76">
        <v>0.96400799999999998</v>
      </c>
      <c r="CA76">
        <v>0.71878799999999998</v>
      </c>
      <c r="CB76">
        <v>4.3588399999999998</v>
      </c>
      <c r="CC76">
        <v>1.1639699999999999E-2</v>
      </c>
      <c r="CD76">
        <v>0.97650700000000001</v>
      </c>
      <c r="CE76">
        <v>0.71256600000000003</v>
      </c>
      <c r="CF76">
        <v>4.2339900000000004</v>
      </c>
      <c r="CG76">
        <v>6.3658400000000002E-3</v>
      </c>
      <c r="CH76">
        <v>0.99144299999999996</v>
      </c>
      <c r="CI76">
        <v>0.64370799999999995</v>
      </c>
      <c r="CJ76">
        <v>5.1142000000000003</v>
      </c>
    </row>
    <row r="77" spans="1:88" x14ac:dyDescent="0.25">
      <c r="A77">
        <v>1</v>
      </c>
      <c r="B77">
        <v>9.3078175895765476</v>
      </c>
      <c r="C77">
        <v>7.2688599348534204</v>
      </c>
      <c r="D77">
        <v>7.02</v>
      </c>
      <c r="E77">
        <f>B77/C77</f>
        <v>1.2805058390170017</v>
      </c>
      <c r="F77">
        <f>B77/D77</f>
        <v>1.3258999415351209</v>
      </c>
      <c r="G77">
        <f>C77/D77</f>
        <v>1.035450133170003</v>
      </c>
      <c r="H77">
        <v>39.923452768729639</v>
      </c>
      <c r="I77">
        <v>30.251074918566776</v>
      </c>
      <c r="J77">
        <v>1.39998</v>
      </c>
      <c r="K77">
        <v>0.86381600000000003</v>
      </c>
      <c r="L77">
        <v>181.70699999999999</v>
      </c>
      <c r="M77">
        <v>171.72300000000001</v>
      </c>
      <c r="N77">
        <v>119.66</v>
      </c>
      <c r="O77">
        <v>42.5137</v>
      </c>
      <c r="P77">
        <v>43.970199999999998</v>
      </c>
      <c r="Q77">
        <v>65.965100000000007</v>
      </c>
      <c r="R77">
        <v>47.494999999999997</v>
      </c>
      <c r="S77">
        <v>100.113</v>
      </c>
      <c r="T77">
        <v>187.40600000000001</v>
      </c>
      <c r="U77">
        <v>25.409800000000001</v>
      </c>
      <c r="V77">
        <v>70.624200000000002</v>
      </c>
      <c r="W77">
        <v>38.015099999999997</v>
      </c>
      <c r="X77">
        <v>215.54400000000001</v>
      </c>
      <c r="Y77">
        <v>114.599</v>
      </c>
      <c r="Z77">
        <v>162.78100000000001</v>
      </c>
      <c r="AA77">
        <v>23.3062</v>
      </c>
      <c r="AB77">
        <v>4.2473700000000001</v>
      </c>
      <c r="AC77">
        <v>24.7224</v>
      </c>
      <c r="AD77">
        <v>1.30791E-2</v>
      </c>
      <c r="AE77">
        <v>0.980213</v>
      </c>
      <c r="AF77">
        <v>0.72977000000000003</v>
      </c>
      <c r="AG77">
        <v>4.6951599999999996</v>
      </c>
      <c r="AH77">
        <v>1.6765599999999999E-2</v>
      </c>
      <c r="AI77">
        <v>0.97917500000000002</v>
      </c>
      <c r="AJ77">
        <v>0.72883299999999995</v>
      </c>
      <c r="AK77">
        <v>4.69991</v>
      </c>
      <c r="AL77">
        <v>1.15821E-2</v>
      </c>
      <c r="AM77">
        <v>0.98059600000000002</v>
      </c>
      <c r="AN77">
        <v>0.72087800000000002</v>
      </c>
      <c r="AO77">
        <v>4.7023200000000003</v>
      </c>
      <c r="AP77">
        <v>5.4303800000000003E-3</v>
      </c>
      <c r="AQ77">
        <v>0.99024999999999996</v>
      </c>
      <c r="AR77">
        <v>0.65566199999999997</v>
      </c>
      <c r="AS77">
        <v>5.3067399999999996</v>
      </c>
      <c r="AT77">
        <v>8.354397394136809</v>
      </c>
      <c r="AU77">
        <v>7.6901628664495121</v>
      </c>
      <c r="AV77">
        <f t="shared" si="1"/>
        <v>1.0863745721934195</v>
      </c>
      <c r="AW77">
        <f>AT77/D77</f>
        <v>1.1900850988798874</v>
      </c>
      <c r="AX77">
        <f>AU77/D77</f>
        <v>1.0954647957905288</v>
      </c>
      <c r="AY77">
        <v>36.658794788273617</v>
      </c>
      <c r="AZ77">
        <v>28.487491856677526</v>
      </c>
      <c r="BA77">
        <v>1.3520700000000001</v>
      </c>
      <c r="BB77">
        <v>0.90786</v>
      </c>
      <c r="BC77">
        <v>179.066</v>
      </c>
      <c r="BD77">
        <v>169.92</v>
      </c>
      <c r="BE77">
        <v>108.572</v>
      </c>
      <c r="BF77">
        <v>41.869500000000002</v>
      </c>
      <c r="BG77">
        <v>45.120600000000003</v>
      </c>
      <c r="BH77">
        <v>70.925700000000006</v>
      </c>
      <c r="BI77">
        <v>45.838700000000003</v>
      </c>
      <c r="BJ77">
        <v>111.327</v>
      </c>
      <c r="BK77">
        <v>183.114</v>
      </c>
      <c r="BL77">
        <v>18.317499999999999</v>
      </c>
      <c r="BM77">
        <v>78.861199999999997</v>
      </c>
      <c r="BN77">
        <v>41.179400000000001</v>
      </c>
      <c r="BO77">
        <v>213.84399999999999</v>
      </c>
      <c r="BP77">
        <v>112.941</v>
      </c>
      <c r="BQ77">
        <v>168.51499999999999</v>
      </c>
      <c r="BR77">
        <v>25.4129</v>
      </c>
      <c r="BS77">
        <v>3.1977899999999999</v>
      </c>
      <c r="BT77">
        <v>27.904199999999999</v>
      </c>
      <c r="BU77">
        <v>1.36851E-2</v>
      </c>
      <c r="BV77">
        <v>0.98870400000000003</v>
      </c>
      <c r="BW77">
        <v>0.72474000000000005</v>
      </c>
      <c r="BX77">
        <v>2.84253</v>
      </c>
      <c r="BY77">
        <v>1.6221200000000002E-2</v>
      </c>
      <c r="BZ77">
        <v>0.98720200000000002</v>
      </c>
      <c r="CA77">
        <v>0.72813700000000003</v>
      </c>
      <c r="CB77">
        <v>2.8011900000000001</v>
      </c>
      <c r="CC77">
        <v>1.1798400000000001E-2</v>
      </c>
      <c r="CD77">
        <v>0.98883600000000005</v>
      </c>
      <c r="CE77">
        <v>0.71760900000000005</v>
      </c>
      <c r="CF77">
        <v>2.8464399999999999</v>
      </c>
      <c r="CG77">
        <v>5.8418100000000002E-3</v>
      </c>
      <c r="CH77">
        <v>0.99405699999999997</v>
      </c>
      <c r="CI77">
        <v>0.64510800000000001</v>
      </c>
      <c r="CJ77">
        <v>3.7374100000000001</v>
      </c>
    </row>
    <row r="78" spans="1:88" x14ac:dyDescent="0.25">
      <c r="A78">
        <v>1</v>
      </c>
      <c r="B78">
        <v>8.8798697068403918</v>
      </c>
      <c r="C78">
        <v>7.3769381107491867</v>
      </c>
      <c r="D78">
        <v>7.16</v>
      </c>
      <c r="E78">
        <f>B78/C78</f>
        <v>1.2037337949062135</v>
      </c>
      <c r="F78">
        <f>B78/D78</f>
        <v>1.2402052663184904</v>
      </c>
      <c r="G78">
        <f>C78/D78</f>
        <v>1.0302986188197187</v>
      </c>
      <c r="H78">
        <v>40.047231270358303</v>
      </c>
      <c r="I78">
        <v>28.218436482084694</v>
      </c>
      <c r="J78">
        <v>1.2143999999999999</v>
      </c>
      <c r="K78">
        <v>0.93531799999999998</v>
      </c>
      <c r="L78">
        <v>167.727</v>
      </c>
      <c r="M78">
        <v>141.79400000000001</v>
      </c>
      <c r="N78">
        <v>71.179599999999994</v>
      </c>
      <c r="O78">
        <v>54.770899999999997</v>
      </c>
      <c r="P78">
        <v>67.614599999999996</v>
      </c>
      <c r="Q78">
        <v>77.520200000000003</v>
      </c>
      <c r="R78">
        <v>33.378300000000003</v>
      </c>
      <c r="S78">
        <v>167.73400000000001</v>
      </c>
      <c r="T78">
        <v>168.23500000000001</v>
      </c>
      <c r="U78">
        <v>10.451499999999999</v>
      </c>
      <c r="V78">
        <v>87.330399999999997</v>
      </c>
      <c r="W78">
        <v>55.255400000000002</v>
      </c>
      <c r="X78">
        <v>194.88499999999999</v>
      </c>
      <c r="Y78">
        <v>118.277</v>
      </c>
      <c r="Z78">
        <v>187.333</v>
      </c>
      <c r="AA78">
        <v>45.005299999999998</v>
      </c>
      <c r="AB78">
        <v>11.122400000000001</v>
      </c>
      <c r="AC78">
        <v>30.989799999999999</v>
      </c>
      <c r="AD78">
        <v>9.8924900000000003E-3</v>
      </c>
      <c r="AE78">
        <v>0.99856900000000004</v>
      </c>
      <c r="AF78">
        <v>0.76373400000000002</v>
      </c>
      <c r="AG78">
        <v>0.713835</v>
      </c>
      <c r="AH78">
        <v>1.20082E-2</v>
      </c>
      <c r="AI78">
        <v>0.997923</v>
      </c>
      <c r="AJ78">
        <v>0.75579399999999997</v>
      </c>
      <c r="AK78">
        <v>0.77835600000000005</v>
      </c>
      <c r="AL78">
        <v>8.3967E-3</v>
      </c>
      <c r="AM78">
        <v>0.998664</v>
      </c>
      <c r="AN78">
        <v>0.75233300000000003</v>
      </c>
      <c r="AO78">
        <v>0.76424400000000003</v>
      </c>
      <c r="AP78">
        <v>0.11354</v>
      </c>
      <c r="AQ78">
        <v>0.99868199999999996</v>
      </c>
      <c r="AR78">
        <v>0.76506399999999997</v>
      </c>
      <c r="AS78">
        <v>0.97940099999999997</v>
      </c>
      <c r="AT78">
        <v>8.797133550488601</v>
      </c>
      <c r="AU78">
        <v>7.8001302931596088</v>
      </c>
      <c r="AV78">
        <f t="shared" si="1"/>
        <v>1.1278187953095249</v>
      </c>
      <c r="AW78">
        <f>AT78/D78</f>
        <v>1.2286499372190782</v>
      </c>
      <c r="AX78">
        <f>AU78/D78</f>
        <v>1.0894036722289957</v>
      </c>
      <c r="AY78">
        <v>40.957654723127035</v>
      </c>
      <c r="AZ78">
        <v>30.204429967426712</v>
      </c>
      <c r="BA78">
        <v>1.36043</v>
      </c>
      <c r="BB78">
        <v>0.95139799999999997</v>
      </c>
      <c r="BC78">
        <v>138.654</v>
      </c>
      <c r="BD78">
        <v>146.399</v>
      </c>
      <c r="BE78">
        <v>119.16500000000001</v>
      </c>
      <c r="BF78">
        <v>71.525999999999996</v>
      </c>
      <c r="BG78">
        <v>69.061700000000002</v>
      </c>
      <c r="BH78">
        <v>68.515900000000002</v>
      </c>
      <c r="BI78">
        <v>60.969000000000001</v>
      </c>
      <c r="BJ78">
        <v>79.007599999999996</v>
      </c>
      <c r="BK78">
        <v>148.899</v>
      </c>
      <c r="BL78">
        <v>27.939900000000002</v>
      </c>
      <c r="BM78">
        <v>60.0854</v>
      </c>
      <c r="BN78">
        <v>68.207099999999997</v>
      </c>
      <c r="BO78">
        <v>193.309</v>
      </c>
      <c r="BP78">
        <v>110.908</v>
      </c>
      <c r="BQ78">
        <v>149.90100000000001</v>
      </c>
      <c r="BR78">
        <v>50.594299999999997</v>
      </c>
      <c r="BS78">
        <v>8.8034300000000005</v>
      </c>
      <c r="BT78">
        <v>10.9969</v>
      </c>
      <c r="BU78">
        <v>7.7441999999999997E-3</v>
      </c>
      <c r="BV78">
        <v>0.98921599999999998</v>
      </c>
      <c r="BW78">
        <v>0.55693800000000004</v>
      </c>
      <c r="BX78">
        <v>6.4581900000000001</v>
      </c>
      <c r="BY78">
        <v>7.3089899999999996E-3</v>
      </c>
      <c r="BZ78">
        <v>0.990201</v>
      </c>
      <c r="CA78">
        <v>0.55927099999999996</v>
      </c>
      <c r="CB78">
        <v>6.2466999999999997</v>
      </c>
      <c r="CC78">
        <v>6.8281599999999998E-3</v>
      </c>
      <c r="CD78">
        <v>0.98891899999999999</v>
      </c>
      <c r="CE78">
        <v>0.54733399999999999</v>
      </c>
      <c r="CF78">
        <v>6.6160300000000003</v>
      </c>
      <c r="CG78">
        <v>4.1058600000000002E-3</v>
      </c>
      <c r="CH78">
        <v>0.98841999999999997</v>
      </c>
      <c r="CI78">
        <v>0.53233600000000003</v>
      </c>
      <c r="CJ78">
        <v>6.7841199999999997</v>
      </c>
    </row>
    <row r="79" spans="1:88" x14ac:dyDescent="0.25">
      <c r="A79">
        <v>1</v>
      </c>
      <c r="B79">
        <v>9.9629967426710095</v>
      </c>
      <c r="C79">
        <v>7.8661889250814339</v>
      </c>
      <c r="D79">
        <v>5.6</v>
      </c>
      <c r="E79">
        <f>B79/C79</f>
        <v>1.2665595547678596</v>
      </c>
      <c r="F79">
        <f>B79/D79</f>
        <v>1.7791065611912518</v>
      </c>
      <c r="G79">
        <f>C79/D79</f>
        <v>1.4046765937645418</v>
      </c>
      <c r="H79">
        <v>46.244299674267104</v>
      </c>
      <c r="I79">
        <v>31.949511400651467</v>
      </c>
      <c r="J79">
        <v>1.34815</v>
      </c>
      <c r="K79">
        <v>0.89632800000000001</v>
      </c>
      <c r="L79">
        <v>159.863</v>
      </c>
      <c r="M79">
        <v>146.74600000000001</v>
      </c>
      <c r="N79">
        <v>88.435500000000005</v>
      </c>
      <c r="O79">
        <v>74.543999999999997</v>
      </c>
      <c r="P79">
        <v>69.357799999999997</v>
      </c>
      <c r="Q79">
        <v>71.308199999999999</v>
      </c>
      <c r="R79">
        <v>46.281199999999998</v>
      </c>
      <c r="S79">
        <v>137.11600000000001</v>
      </c>
      <c r="T79">
        <v>163.89500000000001</v>
      </c>
      <c r="U79">
        <v>23.740300000000001</v>
      </c>
      <c r="V79">
        <v>76.927000000000007</v>
      </c>
      <c r="W79">
        <v>72.245400000000004</v>
      </c>
      <c r="X79">
        <v>192.816</v>
      </c>
      <c r="Y79">
        <v>112.23</v>
      </c>
      <c r="Z79">
        <v>168.77099999999999</v>
      </c>
      <c r="AA79">
        <v>56.958799999999997</v>
      </c>
      <c r="AB79">
        <v>8.09971</v>
      </c>
      <c r="AC79">
        <v>23.165400000000002</v>
      </c>
      <c r="AD79">
        <v>1.16121E-2</v>
      </c>
      <c r="AE79">
        <v>0.99293200000000004</v>
      </c>
      <c r="AF79">
        <v>0.71964799999999995</v>
      </c>
      <c r="AG79">
        <v>4.2046700000000001</v>
      </c>
      <c r="AH79">
        <v>1.9542400000000001E-2</v>
      </c>
      <c r="AI79">
        <v>0.99397899999999995</v>
      </c>
      <c r="AJ79">
        <v>0.721499</v>
      </c>
      <c r="AK79">
        <v>4.1581000000000001</v>
      </c>
      <c r="AL79">
        <v>9.7262200000000007E-3</v>
      </c>
      <c r="AM79">
        <v>0.99286799999999997</v>
      </c>
      <c r="AN79">
        <v>0.70621999999999996</v>
      </c>
      <c r="AO79">
        <v>4.2952700000000004</v>
      </c>
      <c r="AP79">
        <v>1.0089300000000001E-2</v>
      </c>
      <c r="AQ79">
        <v>0.99266100000000002</v>
      </c>
      <c r="AR79">
        <v>0.67583000000000004</v>
      </c>
      <c r="AS79">
        <v>4.65482</v>
      </c>
      <c r="AT79">
        <v>9.4594788273615631</v>
      </c>
      <c r="AU79">
        <v>7.601107491856677</v>
      </c>
      <c r="AV79">
        <f t="shared" si="1"/>
        <v>1.244486916873077</v>
      </c>
      <c r="AW79">
        <f>AT79/D79</f>
        <v>1.6891926477431363</v>
      </c>
      <c r="AX79">
        <f>AU79/D79</f>
        <v>1.3573406235458352</v>
      </c>
      <c r="AY79">
        <v>42.697882736156352</v>
      </c>
      <c r="AZ79">
        <v>30.788045602605862</v>
      </c>
      <c r="BA79">
        <v>1.3559000000000001</v>
      </c>
      <c r="BB79">
        <v>0.90000100000000005</v>
      </c>
      <c r="BC79">
        <v>165.47200000000001</v>
      </c>
      <c r="BD79">
        <v>145.876</v>
      </c>
      <c r="BE79">
        <v>68.975899999999996</v>
      </c>
      <c r="BF79">
        <v>63.052799999999998</v>
      </c>
      <c r="BG79">
        <v>63.862000000000002</v>
      </c>
      <c r="BH79">
        <v>73.614099999999993</v>
      </c>
      <c r="BI79">
        <v>37.743000000000002</v>
      </c>
      <c r="BJ79">
        <v>165.82400000000001</v>
      </c>
      <c r="BK79">
        <v>167.21600000000001</v>
      </c>
      <c r="BL79">
        <v>12.662599999999999</v>
      </c>
      <c r="BM79">
        <v>78.775800000000004</v>
      </c>
      <c r="BN79">
        <v>63.333799999999997</v>
      </c>
      <c r="BO79">
        <v>195.38900000000001</v>
      </c>
      <c r="BP79">
        <v>113.277</v>
      </c>
      <c r="BQ79">
        <v>183.762</v>
      </c>
      <c r="BR79">
        <v>48.548499999999997</v>
      </c>
      <c r="BS79">
        <v>4.9547299999999996</v>
      </c>
      <c r="BT79">
        <v>28.2072</v>
      </c>
      <c r="BU79">
        <v>1.34728E-2</v>
      </c>
      <c r="BV79">
        <v>0.99641800000000003</v>
      </c>
      <c r="BW79">
        <v>0.75483699999999998</v>
      </c>
      <c r="BX79">
        <v>1.73377</v>
      </c>
      <c r="BY79">
        <v>1.2598699999999999E-2</v>
      </c>
      <c r="BZ79">
        <v>0.99652200000000002</v>
      </c>
      <c r="CA79">
        <v>0.75104800000000005</v>
      </c>
      <c r="CB79">
        <v>1.7275</v>
      </c>
      <c r="CC79">
        <v>1.08196E-2</v>
      </c>
      <c r="CD79">
        <v>0.99651299999999998</v>
      </c>
      <c r="CE79">
        <v>0.74371799999999999</v>
      </c>
      <c r="CF79">
        <v>1.7800800000000001</v>
      </c>
      <c r="CG79">
        <v>2.22621E-2</v>
      </c>
      <c r="CH79">
        <v>0.99662200000000001</v>
      </c>
      <c r="CI79">
        <v>0.70310700000000004</v>
      </c>
      <c r="CJ79">
        <v>2.2821099999999999</v>
      </c>
    </row>
    <row r="80" spans="1:88" x14ac:dyDescent="0.25">
      <c r="A80">
        <v>1</v>
      </c>
      <c r="B80">
        <v>9.4511400651465802</v>
      </c>
      <c r="C80">
        <v>8.5596091205211717</v>
      </c>
      <c r="D80">
        <v>4.75</v>
      </c>
      <c r="E80">
        <f>B80/C80</f>
        <v>1.1041555673947792</v>
      </c>
      <c r="F80">
        <f>B80/D80</f>
        <v>1.9897136979255958</v>
      </c>
      <c r="G80">
        <f>C80/D80</f>
        <v>1.8020229727412993</v>
      </c>
      <c r="H80">
        <v>47.806188925081436</v>
      </c>
      <c r="I80">
        <v>32.117394136807818</v>
      </c>
      <c r="J80">
        <v>1.31785</v>
      </c>
      <c r="K80">
        <v>0.893737</v>
      </c>
      <c r="L80">
        <v>166.917</v>
      </c>
      <c r="M80">
        <v>152.43199999999999</v>
      </c>
      <c r="N80">
        <v>86.574299999999994</v>
      </c>
      <c r="O80">
        <v>56.222700000000003</v>
      </c>
      <c r="P80">
        <v>60.260599999999997</v>
      </c>
      <c r="Q80">
        <v>77.074100000000001</v>
      </c>
      <c r="R80">
        <v>42.585599999999999</v>
      </c>
      <c r="S80">
        <v>143.166</v>
      </c>
      <c r="T80">
        <v>171.208</v>
      </c>
      <c r="U80">
        <v>19.862400000000001</v>
      </c>
      <c r="V80">
        <v>88.801199999999994</v>
      </c>
      <c r="W80">
        <v>54.945999999999998</v>
      </c>
      <c r="X80">
        <v>200.59800000000001</v>
      </c>
      <c r="Y80">
        <v>113.908</v>
      </c>
      <c r="Z80">
        <v>178.30600000000001</v>
      </c>
      <c r="AA80">
        <v>43.6205</v>
      </c>
      <c r="AB80">
        <v>7.0031600000000003</v>
      </c>
      <c r="AC80">
        <v>32.179099999999998</v>
      </c>
      <c r="AD80">
        <v>1.22591E-2</v>
      </c>
      <c r="AE80">
        <v>0.99565599999999999</v>
      </c>
      <c r="AF80">
        <v>0.763795</v>
      </c>
      <c r="AG80">
        <v>1.8552599999999999</v>
      </c>
      <c r="AH80">
        <v>1.6381199999999999E-2</v>
      </c>
      <c r="AI80">
        <v>0.99524699999999999</v>
      </c>
      <c r="AJ80">
        <v>0.75983800000000001</v>
      </c>
      <c r="AK80">
        <v>1.8754599999999999</v>
      </c>
      <c r="AL80">
        <v>1.0423699999999999E-2</v>
      </c>
      <c r="AM80">
        <v>0.99587099999999995</v>
      </c>
      <c r="AN80">
        <v>0.75481299999999996</v>
      </c>
      <c r="AO80">
        <v>1.87747</v>
      </c>
      <c r="AP80">
        <v>4.3522699999999997E-2</v>
      </c>
      <c r="AQ80">
        <v>0.99695599999999995</v>
      </c>
      <c r="AR80">
        <v>0.74023000000000005</v>
      </c>
      <c r="AS80">
        <v>2.2453400000000001</v>
      </c>
      <c r="AT80">
        <v>11.164560260586319</v>
      </c>
      <c r="AU80">
        <v>8.4738110749185669</v>
      </c>
      <c r="AV80">
        <f t="shared" si="1"/>
        <v>1.3175370753346196</v>
      </c>
      <c r="AW80">
        <f>AT80/D80</f>
        <v>2.3504337390708039</v>
      </c>
      <c r="AX80">
        <f>AU80/D80</f>
        <v>1.7839602262986456</v>
      </c>
      <c r="AY80">
        <v>50.742671009771989</v>
      </c>
      <c r="AZ80">
        <v>34.402280130293157</v>
      </c>
      <c r="BA80">
        <v>1.4245099999999999</v>
      </c>
      <c r="BB80">
        <v>0.84496099999999996</v>
      </c>
      <c r="BC80">
        <v>140.83699999999999</v>
      </c>
      <c r="BD80">
        <v>127.51</v>
      </c>
      <c r="BE80">
        <v>62.129100000000001</v>
      </c>
      <c r="BF80">
        <v>81.830600000000004</v>
      </c>
      <c r="BG80">
        <v>77.634500000000003</v>
      </c>
      <c r="BH80">
        <v>72.058199999999999</v>
      </c>
      <c r="BI80">
        <v>44.840600000000002</v>
      </c>
      <c r="BJ80">
        <v>176.23</v>
      </c>
      <c r="BK80">
        <v>144.09200000000001</v>
      </c>
      <c r="BL80">
        <v>22.924800000000001</v>
      </c>
      <c r="BM80">
        <v>81.897000000000006</v>
      </c>
      <c r="BN80">
        <v>80.183700000000002</v>
      </c>
      <c r="BO80">
        <v>173.74799999999999</v>
      </c>
      <c r="BP80">
        <v>110.45699999999999</v>
      </c>
      <c r="BQ80">
        <v>179.45699999999999</v>
      </c>
      <c r="BR80">
        <v>70.775099999999995</v>
      </c>
      <c r="BS80">
        <v>10.730700000000001</v>
      </c>
      <c r="BT80">
        <v>27.820399999999999</v>
      </c>
      <c r="BU80">
        <v>1.49432E-2</v>
      </c>
      <c r="BV80">
        <v>0.99697999999999998</v>
      </c>
      <c r="BW80">
        <v>0.769235</v>
      </c>
      <c r="BX80">
        <v>2.1798199999999999</v>
      </c>
      <c r="BY80">
        <v>2.2137199999999999E-2</v>
      </c>
      <c r="BZ80">
        <v>0.99741500000000005</v>
      </c>
      <c r="CA80">
        <v>0.76967699999999994</v>
      </c>
      <c r="CB80">
        <v>2.1503700000000001</v>
      </c>
      <c r="CC80">
        <v>1.5487000000000001E-2</v>
      </c>
      <c r="CD80">
        <v>0.99704999999999999</v>
      </c>
      <c r="CE80">
        <v>0.76147100000000001</v>
      </c>
      <c r="CF80">
        <v>2.2240500000000001</v>
      </c>
      <c r="CG80">
        <v>5.7626299999999998E-2</v>
      </c>
      <c r="CH80">
        <v>0.99607000000000001</v>
      </c>
      <c r="CI80">
        <v>0.74953999999999998</v>
      </c>
      <c r="CJ80">
        <v>2.53749</v>
      </c>
    </row>
    <row r="81" spans="1:88" x14ac:dyDescent="0.25">
      <c r="A81">
        <v>1</v>
      </c>
      <c r="B81">
        <v>9.198241042345277</v>
      </c>
      <c r="C81">
        <v>8.1130293159609117</v>
      </c>
      <c r="D81">
        <v>6.46</v>
      </c>
      <c r="E81">
        <f>B81/C81</f>
        <v>1.1337615931264304</v>
      </c>
      <c r="F81">
        <f>B81/D81</f>
        <v>1.4238763223444701</v>
      </c>
      <c r="G81">
        <f>C81/D81</f>
        <v>1.2558868910156211</v>
      </c>
      <c r="H81">
        <v>41.008143322475568</v>
      </c>
      <c r="I81">
        <v>30.344560260586317</v>
      </c>
      <c r="J81">
        <v>1.3713900000000001</v>
      </c>
      <c r="K81">
        <v>0.85333400000000004</v>
      </c>
      <c r="L81">
        <v>163.60599999999999</v>
      </c>
      <c r="M81">
        <v>146.512</v>
      </c>
      <c r="N81">
        <v>93.300799999999995</v>
      </c>
      <c r="O81">
        <v>60.840800000000002</v>
      </c>
      <c r="P81">
        <v>58.928699999999999</v>
      </c>
      <c r="Q81">
        <v>72.207700000000003</v>
      </c>
      <c r="R81">
        <v>47.221400000000003</v>
      </c>
      <c r="S81">
        <v>129.35499999999999</v>
      </c>
      <c r="T81">
        <v>169.827</v>
      </c>
      <c r="U81">
        <v>30.777899999999999</v>
      </c>
      <c r="V81">
        <v>79.762600000000006</v>
      </c>
      <c r="W81">
        <v>56.659300000000002</v>
      </c>
      <c r="X81">
        <v>199.30699999999999</v>
      </c>
      <c r="Y81">
        <v>115.884</v>
      </c>
      <c r="Z81">
        <v>169.637</v>
      </c>
      <c r="AA81">
        <v>38.29</v>
      </c>
      <c r="AB81">
        <v>7.74552</v>
      </c>
      <c r="AC81">
        <v>29.0869</v>
      </c>
      <c r="AD81">
        <v>7.2030100000000001E-3</v>
      </c>
      <c r="AE81">
        <v>0.98478200000000005</v>
      </c>
      <c r="AF81">
        <v>0.65373599999999998</v>
      </c>
      <c r="AG81">
        <v>6.38157</v>
      </c>
      <c r="AH81">
        <v>1.0086299999999999E-2</v>
      </c>
      <c r="AI81">
        <v>0.98619299999999999</v>
      </c>
      <c r="AJ81">
        <v>0.65107800000000005</v>
      </c>
      <c r="AK81">
        <v>6.38415</v>
      </c>
      <c r="AL81">
        <v>6.1252800000000003E-3</v>
      </c>
      <c r="AM81">
        <v>0.98517200000000005</v>
      </c>
      <c r="AN81">
        <v>0.64307700000000001</v>
      </c>
      <c r="AO81">
        <v>6.4432900000000002</v>
      </c>
      <c r="AP81">
        <v>1.07233E-2</v>
      </c>
      <c r="AQ81">
        <v>0.98959699999999995</v>
      </c>
      <c r="AR81">
        <v>0.61968800000000002</v>
      </c>
      <c r="AS81">
        <v>6.7656599999999996</v>
      </c>
      <c r="AT81">
        <v>9.9001302931596094</v>
      </c>
      <c r="AU81">
        <v>7.8099022801302942</v>
      </c>
      <c r="AV81">
        <f t="shared" si="1"/>
        <v>1.2676381775412489</v>
      </c>
      <c r="AW81">
        <f>AT81/D81</f>
        <v>1.5325279091578343</v>
      </c>
      <c r="AX81">
        <f>AU81/D81</f>
        <v>1.2089632012585594</v>
      </c>
      <c r="AY81">
        <v>44.368892508143325</v>
      </c>
      <c r="AZ81">
        <v>30.746612377850166</v>
      </c>
      <c r="BA81">
        <v>1.30132</v>
      </c>
      <c r="BB81">
        <v>0.87632200000000005</v>
      </c>
      <c r="BC81">
        <v>167.846</v>
      </c>
      <c r="BD81">
        <v>153.41499999999999</v>
      </c>
      <c r="BE81">
        <v>95.280799999999999</v>
      </c>
      <c r="BF81">
        <v>54.159500000000001</v>
      </c>
      <c r="BG81">
        <v>51.212699999999998</v>
      </c>
      <c r="BH81">
        <v>62.5732</v>
      </c>
      <c r="BI81">
        <v>42.261400000000002</v>
      </c>
      <c r="BJ81">
        <v>119.532</v>
      </c>
      <c r="BK81">
        <v>171.93899999999999</v>
      </c>
      <c r="BL81">
        <v>18.859500000000001</v>
      </c>
      <c r="BM81">
        <v>67.367000000000004</v>
      </c>
      <c r="BN81">
        <v>51.251199999999997</v>
      </c>
      <c r="BO81">
        <v>204.50899999999999</v>
      </c>
      <c r="BP81">
        <v>114.392</v>
      </c>
      <c r="BQ81">
        <v>167.42599999999999</v>
      </c>
      <c r="BR81">
        <v>31.175000000000001</v>
      </c>
      <c r="BS81">
        <v>4.8442999999999996</v>
      </c>
      <c r="BT81">
        <v>22.132899999999999</v>
      </c>
      <c r="BU81">
        <v>9.6563299999999994E-3</v>
      </c>
      <c r="BV81">
        <v>0.99287999999999998</v>
      </c>
      <c r="BW81">
        <v>0.71968299999999996</v>
      </c>
      <c r="BX81">
        <v>2.3235899999999998</v>
      </c>
      <c r="BY81">
        <v>1.3687299999999999E-2</v>
      </c>
      <c r="BZ81">
        <v>0.99368100000000004</v>
      </c>
      <c r="CA81">
        <v>0.717669</v>
      </c>
      <c r="CB81">
        <v>2.3150400000000002</v>
      </c>
      <c r="CC81">
        <v>8.2964000000000006E-3</v>
      </c>
      <c r="CD81">
        <v>0.99287700000000001</v>
      </c>
      <c r="CE81">
        <v>0.71103099999999997</v>
      </c>
      <c r="CF81">
        <v>2.3381500000000002</v>
      </c>
      <c r="CG81">
        <v>5.9753300000000001E-3</v>
      </c>
      <c r="CH81">
        <v>0.99417</v>
      </c>
      <c r="CI81">
        <v>0.65770099999999998</v>
      </c>
      <c r="CJ81">
        <v>2.8564699999999998</v>
      </c>
    </row>
    <row r="82" spans="1:88" x14ac:dyDescent="0.25">
      <c r="A82">
        <v>1</v>
      </c>
      <c r="B82">
        <v>9.9612377850162872</v>
      </c>
      <c r="C82">
        <v>7.5660586319218233</v>
      </c>
      <c r="D82">
        <v>5.49</v>
      </c>
      <c r="E82">
        <f>B82/C82</f>
        <v>1.316568938943852</v>
      </c>
      <c r="F82">
        <f>B82/D82</f>
        <v>1.8144331120248245</v>
      </c>
      <c r="G82">
        <f>C82/D82</f>
        <v>1.3781527562699132</v>
      </c>
      <c r="H82">
        <v>41.458469055374593</v>
      </c>
      <c r="I82">
        <v>31.342182410423458</v>
      </c>
      <c r="J82">
        <v>1.4471499999999999</v>
      </c>
      <c r="K82">
        <v>0.82740800000000003</v>
      </c>
      <c r="L82">
        <v>139.08199999999999</v>
      </c>
      <c r="M82">
        <v>123.78100000000001</v>
      </c>
      <c r="N82">
        <v>75.960599999999999</v>
      </c>
      <c r="O82">
        <v>75.145700000000005</v>
      </c>
      <c r="P82">
        <v>71.494399999999999</v>
      </c>
      <c r="Q82">
        <v>75.693600000000004</v>
      </c>
      <c r="R82">
        <v>48.911900000000003</v>
      </c>
      <c r="S82">
        <v>151.345</v>
      </c>
      <c r="T82">
        <v>145.20599999999999</v>
      </c>
      <c r="U82">
        <v>30.4117</v>
      </c>
      <c r="V82">
        <v>86.699399999999997</v>
      </c>
      <c r="W82">
        <v>72.954400000000007</v>
      </c>
      <c r="X82">
        <v>177.85499999999999</v>
      </c>
      <c r="Y82">
        <v>114.01300000000001</v>
      </c>
      <c r="Z82">
        <v>171.28100000000001</v>
      </c>
      <c r="AA82">
        <v>58.7819</v>
      </c>
      <c r="AB82">
        <v>11.599600000000001</v>
      </c>
      <c r="AC82">
        <v>27.401700000000002</v>
      </c>
      <c r="AD82">
        <v>7.7032799999999998E-3</v>
      </c>
      <c r="AE82">
        <v>0.99231100000000005</v>
      </c>
      <c r="AF82">
        <v>0.69215400000000005</v>
      </c>
      <c r="AG82">
        <v>4.7783600000000002</v>
      </c>
      <c r="AH82">
        <v>1.0775399999999999E-2</v>
      </c>
      <c r="AI82">
        <v>0.99318899999999999</v>
      </c>
      <c r="AJ82">
        <v>0.69289599999999996</v>
      </c>
      <c r="AK82">
        <v>4.78606</v>
      </c>
      <c r="AL82">
        <v>6.1878599999999999E-3</v>
      </c>
      <c r="AM82">
        <v>0.99244200000000005</v>
      </c>
      <c r="AN82">
        <v>0.67688599999999999</v>
      </c>
      <c r="AO82">
        <v>4.8326500000000001</v>
      </c>
      <c r="AP82">
        <v>2.7338899999999999E-2</v>
      </c>
      <c r="AQ82">
        <v>0.99292499999999995</v>
      </c>
      <c r="AR82">
        <v>0.67493199999999998</v>
      </c>
      <c r="AS82">
        <v>5.0519299999999996</v>
      </c>
      <c r="AT82">
        <v>9.9904234527687308</v>
      </c>
      <c r="AU82">
        <v>7.4457328990228016</v>
      </c>
      <c r="AV82">
        <f t="shared" si="1"/>
        <v>1.341764952927589</v>
      </c>
      <c r="AW82">
        <f>AT82/D82</f>
        <v>1.8197492627994045</v>
      </c>
      <c r="AX82">
        <f>AU82/D82</f>
        <v>1.3562355007327507</v>
      </c>
      <c r="AY82">
        <v>41.004071661237788</v>
      </c>
      <c r="AZ82">
        <v>30.932214983713358</v>
      </c>
      <c r="BA82">
        <v>1.42516</v>
      </c>
      <c r="BB82">
        <v>0.82494199999999995</v>
      </c>
      <c r="BC82">
        <v>153.43299999999999</v>
      </c>
      <c r="BD82">
        <v>145.06299999999999</v>
      </c>
      <c r="BE82">
        <v>98.485200000000006</v>
      </c>
      <c r="BF82">
        <v>69.366699999999994</v>
      </c>
      <c r="BG82">
        <v>71.338999999999999</v>
      </c>
      <c r="BH82">
        <v>79.445300000000003</v>
      </c>
      <c r="BI82">
        <v>47.773200000000003</v>
      </c>
      <c r="BJ82">
        <v>122.905</v>
      </c>
      <c r="BK82">
        <v>160.52500000000001</v>
      </c>
      <c r="BL82">
        <v>24.107399999999998</v>
      </c>
      <c r="BM82">
        <v>85.890600000000006</v>
      </c>
      <c r="BN82">
        <v>66.410499999999999</v>
      </c>
      <c r="BO82">
        <v>193.72399999999999</v>
      </c>
      <c r="BP82">
        <v>114.34399999999999</v>
      </c>
      <c r="BQ82">
        <v>166.84899999999999</v>
      </c>
      <c r="BR82">
        <v>50.489899999999999</v>
      </c>
      <c r="BS82">
        <v>10.523400000000001</v>
      </c>
      <c r="BT82">
        <v>25.8979</v>
      </c>
      <c r="BU82">
        <v>8.1513999999999996E-3</v>
      </c>
      <c r="BV82">
        <v>0.99304599999999998</v>
      </c>
      <c r="BW82">
        <v>0.66545799999999999</v>
      </c>
      <c r="BX82">
        <v>4.2348999999999997</v>
      </c>
      <c r="BY82">
        <v>8.9921099999999993E-3</v>
      </c>
      <c r="BZ82">
        <v>0.99296899999999999</v>
      </c>
      <c r="CA82">
        <v>0.65924799999999995</v>
      </c>
      <c r="CB82">
        <v>4.2233000000000001</v>
      </c>
      <c r="CC82">
        <v>6.7343999999999998E-3</v>
      </c>
      <c r="CD82">
        <v>0.99322100000000002</v>
      </c>
      <c r="CE82">
        <v>0.65420999999999996</v>
      </c>
      <c r="CF82">
        <v>4.3153300000000003</v>
      </c>
      <c r="CG82">
        <v>1.39121E-2</v>
      </c>
      <c r="CH82">
        <v>0.99424500000000005</v>
      </c>
      <c r="CI82">
        <v>0.64510000000000001</v>
      </c>
      <c r="CJ82">
        <v>4.5279699999999998</v>
      </c>
    </row>
    <row r="83" spans="1:88" x14ac:dyDescent="0.25">
      <c r="A83">
        <v>1</v>
      </c>
      <c r="B83">
        <v>8.1994788273615633</v>
      </c>
      <c r="C83">
        <v>6.5249511400651468</v>
      </c>
      <c r="D83">
        <v>6.77</v>
      </c>
      <c r="E83">
        <f>B83/C83</f>
        <v>1.2566345174624094</v>
      </c>
      <c r="F83">
        <f>B83/D83</f>
        <v>1.2111490143813239</v>
      </c>
      <c r="G83">
        <f>C83/D83</f>
        <v>0.96380371345127724</v>
      </c>
      <c r="H83">
        <v>31.70602605863192</v>
      </c>
      <c r="I83">
        <v>26.3185667752443</v>
      </c>
      <c r="J83">
        <v>1.33429</v>
      </c>
      <c r="K83">
        <v>0.88178999999999996</v>
      </c>
      <c r="L83">
        <v>197.756</v>
      </c>
      <c r="M83">
        <v>171.31</v>
      </c>
      <c r="N83">
        <v>103.122</v>
      </c>
      <c r="O83">
        <v>27.473800000000001</v>
      </c>
      <c r="P83">
        <v>47.945399999999999</v>
      </c>
      <c r="Q83">
        <v>78.648499999999999</v>
      </c>
      <c r="R83">
        <v>35.016599999999997</v>
      </c>
      <c r="S83">
        <v>133.89400000000001</v>
      </c>
      <c r="T83">
        <v>199.13800000000001</v>
      </c>
      <c r="U83">
        <v>12.066700000000001</v>
      </c>
      <c r="V83">
        <v>85.544799999999995</v>
      </c>
      <c r="W83">
        <v>28.1694</v>
      </c>
      <c r="X83">
        <v>216.46</v>
      </c>
      <c r="Y83">
        <v>117.325</v>
      </c>
      <c r="Z83">
        <v>177.184</v>
      </c>
      <c r="AA83">
        <v>23.564900000000002</v>
      </c>
      <c r="AB83">
        <v>3.8635000000000002</v>
      </c>
      <c r="AC83">
        <v>31.7544</v>
      </c>
      <c r="AD83">
        <v>1.6659E-2</v>
      </c>
      <c r="AE83">
        <v>0.99469200000000002</v>
      </c>
      <c r="AF83">
        <v>0.80448200000000003</v>
      </c>
      <c r="AG83">
        <v>1.3285199999999999</v>
      </c>
      <c r="AH83">
        <v>2.51217E-2</v>
      </c>
      <c r="AI83">
        <v>0.98586399999999996</v>
      </c>
      <c r="AJ83">
        <v>0.80675799999999998</v>
      </c>
      <c r="AK83">
        <v>1.3316600000000001</v>
      </c>
      <c r="AL83">
        <v>1.25366E-2</v>
      </c>
      <c r="AM83">
        <v>0.99532699999999996</v>
      </c>
      <c r="AN83">
        <v>0.78750399999999998</v>
      </c>
      <c r="AO83">
        <v>1.3449599999999999</v>
      </c>
      <c r="AP83">
        <v>2.30478E-2</v>
      </c>
      <c r="AQ83">
        <v>0.99768500000000004</v>
      </c>
      <c r="AR83">
        <v>0.73729</v>
      </c>
      <c r="AS83">
        <v>1.7821499999999999</v>
      </c>
      <c r="AT83">
        <v>8.102149837133549</v>
      </c>
      <c r="AU83">
        <v>6.9014332247556993</v>
      </c>
      <c r="AV83">
        <f t="shared" si="1"/>
        <v>1.1739807621510898</v>
      </c>
      <c r="AW83">
        <f>AT83/D83</f>
        <v>1.1967725017922526</v>
      </c>
      <c r="AX83">
        <f>AU83/D83</f>
        <v>1.0194140656950812</v>
      </c>
      <c r="AY83">
        <v>32.026872964169378</v>
      </c>
      <c r="AZ83">
        <v>26.796938110749185</v>
      </c>
      <c r="BA83">
        <v>1.36938</v>
      </c>
      <c r="BB83">
        <v>0.87766599999999995</v>
      </c>
      <c r="BC83">
        <v>198.20500000000001</v>
      </c>
      <c r="BD83">
        <v>178.55</v>
      </c>
      <c r="BE83">
        <v>117.93300000000001</v>
      </c>
      <c r="BF83">
        <v>26.084399999999999</v>
      </c>
      <c r="BG83">
        <v>44.634</v>
      </c>
      <c r="BH83">
        <v>78.865399999999994</v>
      </c>
      <c r="BI83">
        <v>39.839199999999998</v>
      </c>
      <c r="BJ83">
        <v>114.005</v>
      </c>
      <c r="BK83">
        <v>200.97499999999999</v>
      </c>
      <c r="BL83">
        <v>15.7475</v>
      </c>
      <c r="BM83">
        <v>87.706400000000002</v>
      </c>
      <c r="BN83">
        <v>27.208600000000001</v>
      </c>
      <c r="BO83">
        <v>219.994</v>
      </c>
      <c r="BP83">
        <v>116.536</v>
      </c>
      <c r="BQ83">
        <v>171.041</v>
      </c>
      <c r="BR83">
        <v>21.4419</v>
      </c>
      <c r="BS83">
        <v>3.1590099999999999</v>
      </c>
      <c r="BT83">
        <v>32.200699999999998</v>
      </c>
      <c r="BU83">
        <v>1.5721099999999998E-2</v>
      </c>
      <c r="BV83">
        <v>0.99294800000000005</v>
      </c>
      <c r="BW83">
        <v>0.75847200000000004</v>
      </c>
      <c r="BX83">
        <v>1.54186</v>
      </c>
      <c r="BY83">
        <v>2.22387E-2</v>
      </c>
      <c r="BZ83">
        <v>0.98173699999999997</v>
      </c>
      <c r="CA83">
        <v>0.758606</v>
      </c>
      <c r="CB83">
        <v>1.5533300000000001</v>
      </c>
      <c r="CC83">
        <v>1.2291399999999999E-2</v>
      </c>
      <c r="CD83">
        <v>0.99381299999999995</v>
      </c>
      <c r="CE83">
        <v>0.74702199999999996</v>
      </c>
      <c r="CF83">
        <v>1.54362</v>
      </c>
      <c r="CG83">
        <v>1.50267E-2</v>
      </c>
      <c r="CH83">
        <v>0.99723099999999998</v>
      </c>
      <c r="CI83">
        <v>0.68631900000000001</v>
      </c>
      <c r="CJ83">
        <v>2.1444999999999999</v>
      </c>
    </row>
    <row r="84" spans="1:88" x14ac:dyDescent="0.25">
      <c r="A84">
        <v>1</v>
      </c>
      <c r="B84">
        <v>11.954397394136809</v>
      </c>
      <c r="C84">
        <v>7.6872964169381106</v>
      </c>
      <c r="D84">
        <v>5.31</v>
      </c>
      <c r="E84">
        <f>B84/C84</f>
        <v>1.5550847457627119</v>
      </c>
      <c r="F84">
        <f>B84/D84</f>
        <v>2.2512989442818849</v>
      </c>
      <c r="G84">
        <f>C84/D84</f>
        <v>1.4477017734346724</v>
      </c>
      <c r="H84">
        <v>51.694625407166122</v>
      </c>
      <c r="I84">
        <v>34.632899022801304</v>
      </c>
      <c r="J84">
        <v>1.4171100000000001</v>
      </c>
      <c r="K84">
        <v>0.84086499999999997</v>
      </c>
      <c r="L84">
        <v>177.589</v>
      </c>
      <c r="M84">
        <v>161.64400000000001</v>
      </c>
      <c r="N84">
        <v>95.266999999999996</v>
      </c>
      <c r="O84">
        <v>49.385399999999997</v>
      </c>
      <c r="P84">
        <v>47.530200000000001</v>
      </c>
      <c r="Q84">
        <v>66.353700000000003</v>
      </c>
      <c r="R84">
        <v>42.307499999999997</v>
      </c>
      <c r="S84">
        <v>128.381</v>
      </c>
      <c r="T84">
        <v>181.916</v>
      </c>
      <c r="U84">
        <v>20.0137</v>
      </c>
      <c r="V84">
        <v>71.487399999999994</v>
      </c>
      <c r="W84">
        <v>46.484999999999999</v>
      </c>
      <c r="X84">
        <v>209.73400000000001</v>
      </c>
      <c r="Y84">
        <v>113.82</v>
      </c>
      <c r="Z84">
        <v>171.88</v>
      </c>
      <c r="AA84">
        <v>26.895</v>
      </c>
      <c r="AB84">
        <v>4.4046700000000003</v>
      </c>
      <c r="AC84">
        <v>25.745200000000001</v>
      </c>
      <c r="AD84">
        <v>1.2737200000000001E-2</v>
      </c>
      <c r="AE84">
        <v>0.98681799999999997</v>
      </c>
      <c r="AF84">
        <v>0.73228099999999996</v>
      </c>
      <c r="AG84">
        <v>3.7168100000000002</v>
      </c>
      <c r="AH84">
        <v>1.9019999999999999E-2</v>
      </c>
      <c r="AI84">
        <v>0.98766399999999999</v>
      </c>
      <c r="AJ84">
        <v>0.72578900000000002</v>
      </c>
      <c r="AK84">
        <v>3.75739</v>
      </c>
      <c r="AL84">
        <v>1.11351E-2</v>
      </c>
      <c r="AM84">
        <v>0.98685299999999998</v>
      </c>
      <c r="AN84">
        <v>0.72533700000000001</v>
      </c>
      <c r="AO84">
        <v>3.71936</v>
      </c>
      <c r="AP84">
        <v>7.8265999999999995E-3</v>
      </c>
      <c r="AQ84">
        <v>0.99260000000000004</v>
      </c>
      <c r="AR84">
        <v>0.68233100000000002</v>
      </c>
      <c r="AS84">
        <v>4.0748600000000001</v>
      </c>
      <c r="AT84">
        <v>11.640521172638437</v>
      </c>
      <c r="AU84">
        <v>7.9902280130293164</v>
      </c>
      <c r="AV84">
        <f t="shared" si="1"/>
        <v>1.4568446799836934</v>
      </c>
      <c r="AW84">
        <f>AT84/D84</f>
        <v>2.1921885447530012</v>
      </c>
      <c r="AX84">
        <f>AU84/D84</f>
        <v>1.5047510382352762</v>
      </c>
      <c r="AY84">
        <v>53.946254071661237</v>
      </c>
      <c r="AZ84">
        <v>34.785667752442997</v>
      </c>
      <c r="BA84">
        <v>1.3699600000000001</v>
      </c>
      <c r="BB84">
        <v>0.85203700000000004</v>
      </c>
      <c r="BC84">
        <v>158.18899999999999</v>
      </c>
      <c r="BD84">
        <v>135.25200000000001</v>
      </c>
      <c r="BE84">
        <v>69.325299999999999</v>
      </c>
      <c r="BF84">
        <v>69.410899999999998</v>
      </c>
      <c r="BG84">
        <v>67.210099999999997</v>
      </c>
      <c r="BH84">
        <v>67.5077</v>
      </c>
      <c r="BI84">
        <v>37.803400000000003</v>
      </c>
      <c r="BJ84">
        <v>160.33500000000001</v>
      </c>
      <c r="BK84">
        <v>161.203</v>
      </c>
      <c r="BL84">
        <v>17.797799999999999</v>
      </c>
      <c r="BM84">
        <v>77.112099999999998</v>
      </c>
      <c r="BN84">
        <v>67.898799999999994</v>
      </c>
      <c r="BO84">
        <v>188.2</v>
      </c>
      <c r="BP84">
        <v>116.203</v>
      </c>
      <c r="BQ84">
        <v>178.67400000000001</v>
      </c>
      <c r="BR84">
        <v>53.011400000000002</v>
      </c>
      <c r="BS84">
        <v>9.7230000000000008</v>
      </c>
      <c r="BT84">
        <v>25.538699999999999</v>
      </c>
      <c r="BU84">
        <v>9.1185399999999996E-3</v>
      </c>
      <c r="BV84">
        <v>0.996166</v>
      </c>
      <c r="BW84">
        <v>0.74495299999999998</v>
      </c>
      <c r="BX84">
        <v>2.0441699999999998</v>
      </c>
      <c r="BY84">
        <v>1.4367599999999999E-2</v>
      </c>
      <c r="BZ84">
        <v>0.99654500000000001</v>
      </c>
      <c r="CA84">
        <v>0.73566500000000001</v>
      </c>
      <c r="CB84">
        <v>2.0768200000000001</v>
      </c>
      <c r="CC84">
        <v>7.9972199999999993E-3</v>
      </c>
      <c r="CD84">
        <v>0.99634699999999998</v>
      </c>
      <c r="CE84">
        <v>0.73618300000000003</v>
      </c>
      <c r="CF84">
        <v>2.0636399999999999</v>
      </c>
      <c r="CG84">
        <v>2.1472700000000001E-2</v>
      </c>
      <c r="CH84">
        <v>0.99579799999999996</v>
      </c>
      <c r="CI84">
        <v>0.71517799999999998</v>
      </c>
      <c r="CJ84">
        <v>2.38476</v>
      </c>
    </row>
    <row r="85" spans="1:88" x14ac:dyDescent="0.25">
      <c r="A85">
        <v>1</v>
      </c>
      <c r="B85">
        <v>10.452312703583063</v>
      </c>
      <c r="C85">
        <v>8.6993485342019543</v>
      </c>
      <c r="D85">
        <v>6.19</v>
      </c>
      <c r="E85">
        <f>B85/C85</f>
        <v>1.2015052233496837</v>
      </c>
      <c r="F85">
        <f>B85/D85</f>
        <v>1.6885804044560682</v>
      </c>
      <c r="G85">
        <f>C85/D85</f>
        <v>1.4053874853314949</v>
      </c>
      <c r="H85">
        <v>53.649022801302934</v>
      </c>
      <c r="I85">
        <v>33.977850162866446</v>
      </c>
      <c r="J85">
        <v>1.3143</v>
      </c>
      <c r="K85">
        <v>0.88397000000000003</v>
      </c>
      <c r="L85">
        <v>174.631</v>
      </c>
      <c r="M85">
        <v>148.03800000000001</v>
      </c>
      <c r="N85">
        <v>76.976200000000006</v>
      </c>
      <c r="O85">
        <v>49.806399999999996</v>
      </c>
      <c r="P85">
        <v>53.284599999999998</v>
      </c>
      <c r="Q85">
        <v>69.740300000000005</v>
      </c>
      <c r="R85">
        <v>41.676699999999997</v>
      </c>
      <c r="S85">
        <v>154.44200000000001</v>
      </c>
      <c r="T85">
        <v>178.61600000000001</v>
      </c>
      <c r="U85">
        <v>25.155000000000001</v>
      </c>
      <c r="V85">
        <v>79.660499999999999</v>
      </c>
      <c r="W85">
        <v>46.357700000000001</v>
      </c>
      <c r="X85">
        <v>202.19200000000001</v>
      </c>
      <c r="Y85">
        <v>116.298</v>
      </c>
      <c r="Z85">
        <v>181.047</v>
      </c>
      <c r="AA85">
        <v>32.377400000000002</v>
      </c>
      <c r="AB85">
        <v>7.3532200000000003</v>
      </c>
      <c r="AC85">
        <v>30.037500000000001</v>
      </c>
      <c r="AD85">
        <v>1.11851E-2</v>
      </c>
      <c r="AE85">
        <v>0.98112999999999995</v>
      </c>
      <c r="AF85">
        <v>0.73153400000000002</v>
      </c>
      <c r="AG85">
        <v>6.0742399999999996</v>
      </c>
      <c r="AH85">
        <v>1.73028E-2</v>
      </c>
      <c r="AI85">
        <v>0.98063299999999998</v>
      </c>
      <c r="AJ85">
        <v>0.72661100000000001</v>
      </c>
      <c r="AK85">
        <v>5.9901</v>
      </c>
      <c r="AL85">
        <v>9.0823399999999995E-3</v>
      </c>
      <c r="AM85">
        <v>0.98271799999999998</v>
      </c>
      <c r="AN85">
        <v>0.718634</v>
      </c>
      <c r="AO85">
        <v>6.1476600000000001</v>
      </c>
      <c r="AP85">
        <v>2.2185099999999999E-2</v>
      </c>
      <c r="AQ85">
        <v>0.98918399999999995</v>
      </c>
      <c r="AR85">
        <v>0.68710000000000004</v>
      </c>
      <c r="AS85">
        <v>6.5462699999999998</v>
      </c>
      <c r="AT85">
        <v>10.189641693811076</v>
      </c>
      <c r="AU85">
        <v>8.5689902280130283</v>
      </c>
      <c r="AV85">
        <f t="shared" si="1"/>
        <v>1.1891298067419833</v>
      </c>
      <c r="AW85">
        <f>AT85/D85</f>
        <v>1.6461456694363612</v>
      </c>
      <c r="AX85">
        <f>AU85/D85</f>
        <v>1.384327985139423</v>
      </c>
      <c r="AY85">
        <v>51.802117263843648</v>
      </c>
      <c r="AZ85">
        <v>33.072312703583066</v>
      </c>
      <c r="BA85">
        <v>1.2895799999999999</v>
      </c>
      <c r="BB85">
        <v>0.88084799999999996</v>
      </c>
      <c r="BC85">
        <v>171.304</v>
      </c>
      <c r="BD85">
        <v>155.345</v>
      </c>
      <c r="BE85">
        <v>94.914000000000001</v>
      </c>
      <c r="BF85">
        <v>53.759300000000003</v>
      </c>
      <c r="BG85">
        <v>53.973199999999999</v>
      </c>
      <c r="BH85">
        <v>67.672600000000003</v>
      </c>
      <c r="BI85">
        <v>42.702100000000002</v>
      </c>
      <c r="BJ85">
        <v>125.633</v>
      </c>
      <c r="BK85">
        <v>175.71899999999999</v>
      </c>
      <c r="BL85">
        <v>19.8201</v>
      </c>
      <c r="BM85">
        <v>75.286500000000004</v>
      </c>
      <c r="BN85">
        <v>50.431399999999996</v>
      </c>
      <c r="BO85">
        <v>205.24199999999999</v>
      </c>
      <c r="BP85">
        <v>114.64</v>
      </c>
      <c r="BQ85">
        <v>170.268</v>
      </c>
      <c r="BR85">
        <v>33.143300000000004</v>
      </c>
      <c r="BS85">
        <v>5.9596400000000003</v>
      </c>
      <c r="BT85">
        <v>25.726800000000001</v>
      </c>
      <c r="BU85">
        <v>1.19674E-2</v>
      </c>
      <c r="BV85">
        <v>0.99163599999999996</v>
      </c>
      <c r="BW85">
        <v>0.72062199999999998</v>
      </c>
      <c r="BX85">
        <v>2.9247200000000002</v>
      </c>
      <c r="BY85">
        <v>1.4830599999999999E-2</v>
      </c>
      <c r="BZ85">
        <v>0.99196300000000004</v>
      </c>
      <c r="CA85">
        <v>0.71645999999999999</v>
      </c>
      <c r="CB85">
        <v>2.9010600000000002</v>
      </c>
      <c r="CC85">
        <v>1.04449E-2</v>
      </c>
      <c r="CD85">
        <v>0.99191399999999996</v>
      </c>
      <c r="CE85">
        <v>0.71202299999999996</v>
      </c>
      <c r="CF85">
        <v>2.95058</v>
      </c>
      <c r="CG85">
        <v>8.1130899999999999E-3</v>
      </c>
      <c r="CH85">
        <v>0.99401399999999995</v>
      </c>
      <c r="CI85">
        <v>0.66525199999999995</v>
      </c>
      <c r="CJ85">
        <v>3.4203700000000001</v>
      </c>
    </row>
    <row r="86" spans="1:88" x14ac:dyDescent="0.25">
      <c r="A86">
        <v>1</v>
      </c>
      <c r="B86">
        <v>9.0171335504885999</v>
      </c>
      <c r="C86">
        <v>8.1721824104234528</v>
      </c>
      <c r="D86">
        <v>6.25</v>
      </c>
      <c r="E86">
        <f>B86/C86</f>
        <v>1.103393573176662</v>
      </c>
      <c r="F86">
        <f>B86/D86</f>
        <v>1.442741368078176</v>
      </c>
      <c r="G86">
        <f>C86/D86</f>
        <v>1.3075491856677524</v>
      </c>
      <c r="H86">
        <v>43.092833876221498</v>
      </c>
      <c r="I86">
        <v>29.639120521172643</v>
      </c>
      <c r="J86">
        <v>1.2450699999999999</v>
      </c>
      <c r="K86">
        <v>0.91357999999999995</v>
      </c>
      <c r="L86">
        <v>181.84399999999999</v>
      </c>
      <c r="M86">
        <v>171.79599999999999</v>
      </c>
      <c r="N86">
        <v>104.60899999999999</v>
      </c>
      <c r="O86">
        <v>37.4634</v>
      </c>
      <c r="P86">
        <v>42.360599999999998</v>
      </c>
      <c r="Q86">
        <v>69.686300000000003</v>
      </c>
      <c r="R86">
        <v>42.851799999999997</v>
      </c>
      <c r="S86">
        <v>119.83799999999999</v>
      </c>
      <c r="T86">
        <v>185.30099999999999</v>
      </c>
      <c r="U86">
        <v>14.296799999999999</v>
      </c>
      <c r="V86">
        <v>77.426299999999998</v>
      </c>
      <c r="W86">
        <v>35.795099999999998</v>
      </c>
      <c r="X86">
        <v>215.251</v>
      </c>
      <c r="Y86">
        <v>112.366</v>
      </c>
      <c r="Z86">
        <v>171.77199999999999</v>
      </c>
      <c r="AA86">
        <v>21.909700000000001</v>
      </c>
      <c r="AB86">
        <v>3.20045</v>
      </c>
      <c r="AC86">
        <v>27.873799999999999</v>
      </c>
      <c r="AD86">
        <v>1.39828E-2</v>
      </c>
      <c r="AE86">
        <v>0.99132299999999995</v>
      </c>
      <c r="AF86">
        <v>0.76269200000000004</v>
      </c>
      <c r="AG86">
        <v>1.9491099999999999</v>
      </c>
      <c r="AH86">
        <v>1.8257099999999998E-2</v>
      </c>
      <c r="AI86">
        <v>0.98898299999999995</v>
      </c>
      <c r="AJ86">
        <v>0.76322699999999999</v>
      </c>
      <c r="AK86">
        <v>1.92859</v>
      </c>
      <c r="AL86">
        <v>1.2396300000000001E-2</v>
      </c>
      <c r="AM86">
        <v>0.99132399999999998</v>
      </c>
      <c r="AN86">
        <v>0.75451999999999997</v>
      </c>
      <c r="AO86">
        <v>1.95126</v>
      </c>
      <c r="AP86">
        <v>8.8615299999999994E-3</v>
      </c>
      <c r="AQ86">
        <v>0.99575599999999997</v>
      </c>
      <c r="AR86">
        <v>0.69071400000000005</v>
      </c>
      <c r="AS86">
        <v>2.5700699999999999</v>
      </c>
      <c r="AT86">
        <v>8.9968078175895769</v>
      </c>
      <c r="AU86">
        <v>8.2008469055374587</v>
      </c>
      <c r="AV86">
        <f t="shared" si="1"/>
        <v>1.0970583796064601</v>
      </c>
      <c r="AW86">
        <f>AT86/D86</f>
        <v>1.4394892508143322</v>
      </c>
      <c r="AX86">
        <f>AU86/D86</f>
        <v>1.3121355048859933</v>
      </c>
      <c r="AY86">
        <v>41.83876221498371</v>
      </c>
      <c r="AZ86">
        <v>30.528827361563518</v>
      </c>
      <c r="BA86">
        <v>1.36053</v>
      </c>
      <c r="BB86">
        <v>0.89450399999999997</v>
      </c>
      <c r="BC86">
        <v>147.35300000000001</v>
      </c>
      <c r="BD86">
        <v>143.38</v>
      </c>
      <c r="BE86">
        <v>94.208200000000005</v>
      </c>
      <c r="BF86">
        <v>67.015199999999993</v>
      </c>
      <c r="BG86">
        <v>59.829300000000003</v>
      </c>
      <c r="BH86">
        <v>65.191599999999994</v>
      </c>
      <c r="BI86">
        <v>52.024999999999999</v>
      </c>
      <c r="BJ86">
        <v>116.98099999999999</v>
      </c>
      <c r="BK86">
        <v>154.94300000000001</v>
      </c>
      <c r="BL86">
        <v>26.876200000000001</v>
      </c>
      <c r="BM86">
        <v>72.297200000000004</v>
      </c>
      <c r="BN86">
        <v>61.126899999999999</v>
      </c>
      <c r="BO86">
        <v>194.27</v>
      </c>
      <c r="BP86">
        <v>111.08499999999999</v>
      </c>
      <c r="BQ86">
        <v>162.69800000000001</v>
      </c>
      <c r="BR86">
        <v>44.587699999999998</v>
      </c>
      <c r="BS86">
        <v>8.4509000000000007</v>
      </c>
      <c r="BT86">
        <v>22.674800000000001</v>
      </c>
      <c r="BU86">
        <v>8.5241899999999992E-3</v>
      </c>
      <c r="BV86">
        <v>0.98798699999999995</v>
      </c>
      <c r="BW86">
        <v>0.64993299999999998</v>
      </c>
      <c r="BX86">
        <v>5.4911199999999996</v>
      </c>
      <c r="BY86">
        <v>8.5744199999999993E-3</v>
      </c>
      <c r="BZ86">
        <v>0.99042200000000002</v>
      </c>
      <c r="CA86">
        <v>0.658945</v>
      </c>
      <c r="CB86">
        <v>5.3611899999999997</v>
      </c>
      <c r="CC86">
        <v>7.4130799999999998E-3</v>
      </c>
      <c r="CD86">
        <v>0.98763500000000004</v>
      </c>
      <c r="CE86">
        <v>0.64011700000000005</v>
      </c>
      <c r="CF86">
        <v>5.5401899999999999</v>
      </c>
      <c r="CG86">
        <v>4.9049100000000002E-3</v>
      </c>
      <c r="CH86">
        <v>0.98856500000000003</v>
      </c>
      <c r="CI86">
        <v>0.58733800000000003</v>
      </c>
      <c r="CJ86">
        <v>6.0765099999999999</v>
      </c>
    </row>
    <row r="87" spans="1:88" x14ac:dyDescent="0.25">
      <c r="A87">
        <v>1</v>
      </c>
      <c r="B87">
        <v>10.083517915309447</v>
      </c>
      <c r="C87">
        <v>6.68442996742671</v>
      </c>
      <c r="D87">
        <v>6.41</v>
      </c>
      <c r="E87">
        <f>B87/C87</f>
        <v>1.5085082743699199</v>
      </c>
      <c r="F87">
        <f>B87/D87</f>
        <v>1.5730917184570119</v>
      </c>
      <c r="G87">
        <f>C87/D87</f>
        <v>1.0428127874300639</v>
      </c>
      <c r="H87">
        <v>36.635179153094462</v>
      </c>
      <c r="I87">
        <v>29.243615635179157</v>
      </c>
      <c r="J87">
        <v>1.42571</v>
      </c>
      <c r="K87">
        <v>0.82487299999999997</v>
      </c>
      <c r="L87">
        <v>179.40899999999999</v>
      </c>
      <c r="M87">
        <v>160.786</v>
      </c>
      <c r="N87">
        <v>111.31399999999999</v>
      </c>
      <c r="O87">
        <v>47.915999999999997</v>
      </c>
      <c r="P87">
        <v>52.637700000000002</v>
      </c>
      <c r="Q87">
        <v>72.223600000000005</v>
      </c>
      <c r="R87">
        <v>43.093699999999998</v>
      </c>
      <c r="S87">
        <v>109.84</v>
      </c>
      <c r="T87">
        <v>184.29599999999999</v>
      </c>
      <c r="U87">
        <v>24.411000000000001</v>
      </c>
      <c r="V87">
        <v>77.107900000000001</v>
      </c>
      <c r="W87">
        <v>44.214199999999998</v>
      </c>
      <c r="X87">
        <v>209.67699999999999</v>
      </c>
      <c r="Y87">
        <v>117.377</v>
      </c>
      <c r="Z87">
        <v>164.61199999999999</v>
      </c>
      <c r="AA87">
        <v>29.5961</v>
      </c>
      <c r="AB87">
        <v>6.1424099999999999</v>
      </c>
      <c r="AC87">
        <v>24.8292</v>
      </c>
      <c r="AD87">
        <v>9.5180000000000004E-3</v>
      </c>
      <c r="AE87">
        <v>0.986452</v>
      </c>
      <c r="AF87">
        <v>0.659215</v>
      </c>
      <c r="AG87">
        <v>4.3704499999999999</v>
      </c>
      <c r="AH87">
        <v>1.22925E-2</v>
      </c>
      <c r="AI87">
        <v>0.98460199999999998</v>
      </c>
      <c r="AJ87">
        <v>0.65537400000000001</v>
      </c>
      <c r="AK87">
        <v>4.4178199999999999</v>
      </c>
      <c r="AL87">
        <v>7.4857099999999996E-3</v>
      </c>
      <c r="AM87">
        <v>0.98734500000000003</v>
      </c>
      <c r="AN87">
        <v>0.64879299999999995</v>
      </c>
      <c r="AO87">
        <v>4.3929299999999998</v>
      </c>
      <c r="AP87">
        <v>5.6788999999999997E-3</v>
      </c>
      <c r="AQ87">
        <v>0.99275400000000003</v>
      </c>
      <c r="AR87">
        <v>0.61402199999999996</v>
      </c>
      <c r="AS87">
        <v>4.7269699999999997</v>
      </c>
      <c r="AT87">
        <v>9.6091205211726383</v>
      </c>
      <c r="AU87">
        <v>7.0684039087947879</v>
      </c>
      <c r="AV87">
        <f t="shared" si="1"/>
        <v>1.3594470046082949</v>
      </c>
      <c r="AW87">
        <f>AT87/D87</f>
        <v>1.4990827646135161</v>
      </c>
      <c r="AX87">
        <f>AU87/D87</f>
        <v>1.1027151183767219</v>
      </c>
      <c r="AY87">
        <v>37.754885993485345</v>
      </c>
      <c r="AZ87">
        <v>28.609869706840389</v>
      </c>
      <c r="BA87">
        <v>1.32412</v>
      </c>
      <c r="BB87">
        <v>0.870811</v>
      </c>
      <c r="BC87">
        <v>172.94800000000001</v>
      </c>
      <c r="BD87">
        <v>155.292</v>
      </c>
      <c r="BE87">
        <v>96.193600000000004</v>
      </c>
      <c r="BF87">
        <v>50.112099999999998</v>
      </c>
      <c r="BG87">
        <v>50.411000000000001</v>
      </c>
      <c r="BH87">
        <v>64.586399999999998</v>
      </c>
      <c r="BI87">
        <v>43.461500000000001</v>
      </c>
      <c r="BJ87">
        <v>122.752</v>
      </c>
      <c r="BK87">
        <v>177.28299999999999</v>
      </c>
      <c r="BL87">
        <v>24.464600000000001</v>
      </c>
      <c r="BM87">
        <v>72.383499999999998</v>
      </c>
      <c r="BN87">
        <v>47.617199999999997</v>
      </c>
      <c r="BO87">
        <v>206.27600000000001</v>
      </c>
      <c r="BP87">
        <v>115.81699999999999</v>
      </c>
      <c r="BQ87">
        <v>168.28700000000001</v>
      </c>
      <c r="BR87">
        <v>29.352900000000002</v>
      </c>
      <c r="BS87">
        <v>4.8382300000000003</v>
      </c>
      <c r="BT87">
        <v>23.5411</v>
      </c>
      <c r="BU87">
        <v>8.79834E-3</v>
      </c>
      <c r="BV87">
        <v>0.98325399999999996</v>
      </c>
      <c r="BW87">
        <v>0.66885600000000001</v>
      </c>
      <c r="BX87">
        <v>5.0488299999999997</v>
      </c>
      <c r="BY87">
        <v>1.03412E-2</v>
      </c>
      <c r="BZ87">
        <v>0.98399899999999996</v>
      </c>
      <c r="CA87">
        <v>0.663443</v>
      </c>
      <c r="CB87">
        <v>5.0226699999999997</v>
      </c>
      <c r="CC87">
        <v>7.7859399999999999E-3</v>
      </c>
      <c r="CD87">
        <v>0.98396899999999998</v>
      </c>
      <c r="CE87">
        <v>0.65975300000000003</v>
      </c>
      <c r="CF87">
        <v>5.10053</v>
      </c>
      <c r="CG87">
        <v>5.9393600000000003E-3</v>
      </c>
      <c r="CH87">
        <v>0.98918700000000004</v>
      </c>
      <c r="CI87">
        <v>0.60725600000000002</v>
      </c>
      <c r="CJ87">
        <v>5.6442600000000001</v>
      </c>
    </row>
    <row r="88" spans="1:88" x14ac:dyDescent="0.25">
      <c r="A88">
        <v>1</v>
      </c>
      <c r="B88">
        <v>11.02729641693811</v>
      </c>
      <c r="C88">
        <v>6.607882736156351</v>
      </c>
      <c r="D88">
        <v>6.02</v>
      </c>
      <c r="E88">
        <f>B88/C88</f>
        <v>1.6688093383679548</v>
      </c>
      <c r="F88">
        <f>B88/D88</f>
        <v>1.8317768134448689</v>
      </c>
      <c r="G88">
        <f>C88/D88</f>
        <v>1.0976549395608557</v>
      </c>
      <c r="H88">
        <v>39.06596091205212</v>
      </c>
      <c r="I88">
        <v>30.902540716612378</v>
      </c>
      <c r="J88">
        <v>1.49299</v>
      </c>
      <c r="K88">
        <v>0.80902700000000005</v>
      </c>
      <c r="L88">
        <v>177.804</v>
      </c>
      <c r="M88">
        <v>159.01599999999999</v>
      </c>
      <c r="N88">
        <v>101.261</v>
      </c>
      <c r="O88">
        <v>39.6907</v>
      </c>
      <c r="P88">
        <v>46.830599999999997</v>
      </c>
      <c r="Q88">
        <v>66.962199999999996</v>
      </c>
      <c r="R88">
        <v>43.259500000000003</v>
      </c>
      <c r="S88">
        <v>121.29</v>
      </c>
      <c r="T88">
        <v>182.197</v>
      </c>
      <c r="U88">
        <v>24.450299999999999</v>
      </c>
      <c r="V88">
        <v>73.378399999999999</v>
      </c>
      <c r="W88">
        <v>38.266199999999998</v>
      </c>
      <c r="X88">
        <v>209.4</v>
      </c>
      <c r="Y88">
        <v>116.491</v>
      </c>
      <c r="Z88">
        <v>168.73500000000001</v>
      </c>
      <c r="AA88">
        <v>24.635000000000002</v>
      </c>
      <c r="AB88">
        <v>5.4909600000000003</v>
      </c>
      <c r="AC88">
        <v>24.398099999999999</v>
      </c>
      <c r="AD88">
        <v>1.0663499999999999E-2</v>
      </c>
      <c r="AE88">
        <v>0.98905799999999999</v>
      </c>
      <c r="AF88">
        <v>0.72601700000000002</v>
      </c>
      <c r="AG88">
        <v>2.6969500000000002</v>
      </c>
      <c r="AH88">
        <v>1.36407E-2</v>
      </c>
      <c r="AI88">
        <v>0.98613499999999998</v>
      </c>
      <c r="AJ88">
        <v>0.72039200000000003</v>
      </c>
      <c r="AK88">
        <v>2.7282600000000001</v>
      </c>
      <c r="AL88">
        <v>8.9238800000000004E-3</v>
      </c>
      <c r="AM88">
        <v>0.99008200000000002</v>
      </c>
      <c r="AN88">
        <v>0.71556900000000001</v>
      </c>
      <c r="AO88">
        <v>2.7221600000000001</v>
      </c>
      <c r="AP88">
        <v>6.6753699999999999E-3</v>
      </c>
      <c r="AQ88">
        <v>0.994475</v>
      </c>
      <c r="AR88">
        <v>0.67616299999999996</v>
      </c>
      <c r="AS88">
        <v>3.0956199999999998</v>
      </c>
      <c r="AT88">
        <v>11.085667752442996</v>
      </c>
      <c r="AU88">
        <v>7.8808469055374593</v>
      </c>
      <c r="AV88">
        <f t="shared" si="1"/>
        <v>1.4066594473055525</v>
      </c>
      <c r="AW88">
        <f>AT88/D88</f>
        <v>1.8414730485785709</v>
      </c>
      <c r="AX88">
        <f>AU88/D88</f>
        <v>1.3091107816507408</v>
      </c>
      <c r="AY88">
        <v>47.950325732899024</v>
      </c>
      <c r="AZ88">
        <v>32.942671009771985</v>
      </c>
      <c r="BA88">
        <v>1.38226</v>
      </c>
      <c r="BB88">
        <v>0.86433000000000004</v>
      </c>
      <c r="BC88">
        <v>166.054</v>
      </c>
      <c r="BD88">
        <v>150.11099999999999</v>
      </c>
      <c r="BE88">
        <v>87.630099999999999</v>
      </c>
      <c r="BF88">
        <v>47.195700000000002</v>
      </c>
      <c r="BG88">
        <v>48.5989</v>
      </c>
      <c r="BH88">
        <v>66.130600000000001</v>
      </c>
      <c r="BI88">
        <v>42.786900000000003</v>
      </c>
      <c r="BJ88">
        <v>131.28100000000001</v>
      </c>
      <c r="BK88">
        <v>170.28299999999999</v>
      </c>
      <c r="BL88">
        <v>19.433700000000002</v>
      </c>
      <c r="BM88">
        <v>74.805800000000005</v>
      </c>
      <c r="BN88">
        <v>44.642899999999997</v>
      </c>
      <c r="BO88">
        <v>203.315</v>
      </c>
      <c r="BP88">
        <v>114.23099999999999</v>
      </c>
      <c r="BQ88">
        <v>172.58199999999999</v>
      </c>
      <c r="BR88">
        <v>28.138200000000001</v>
      </c>
      <c r="BS88">
        <v>4.9876399999999999</v>
      </c>
      <c r="BT88">
        <v>25.7468</v>
      </c>
      <c r="BU88">
        <v>1.23645E-2</v>
      </c>
      <c r="BV88">
        <v>0.99247700000000005</v>
      </c>
      <c r="BW88">
        <v>0.72211499999999995</v>
      </c>
      <c r="BX88">
        <v>2.1369199999999999</v>
      </c>
      <c r="BY88">
        <v>1.31342E-2</v>
      </c>
      <c r="BZ88">
        <v>0.99221099999999995</v>
      </c>
      <c r="CA88">
        <v>0.71974099999999996</v>
      </c>
      <c r="CB88">
        <v>2.1676000000000002</v>
      </c>
      <c r="CC88">
        <v>1.12663E-2</v>
      </c>
      <c r="CD88">
        <v>0.99282999999999999</v>
      </c>
      <c r="CE88">
        <v>0.71477599999999997</v>
      </c>
      <c r="CF88">
        <v>2.1207799999999999</v>
      </c>
      <c r="CG88">
        <v>7.6751500000000004E-3</v>
      </c>
      <c r="CH88">
        <v>0.99511099999999997</v>
      </c>
      <c r="CI88">
        <v>0.66924600000000001</v>
      </c>
      <c r="CJ88">
        <v>2.6709100000000001</v>
      </c>
    </row>
    <row r="89" spans="1:88" x14ac:dyDescent="0.25">
      <c r="A89">
        <v>1</v>
      </c>
      <c r="B89">
        <v>8.1022801302931597</v>
      </c>
      <c r="C89">
        <v>6.832052117263844</v>
      </c>
      <c r="D89">
        <v>5.53</v>
      </c>
      <c r="E89">
        <f>B89/C89</f>
        <v>1.1859218857273628</v>
      </c>
      <c r="F89">
        <f>B89/D89</f>
        <v>1.4651501139770631</v>
      </c>
      <c r="G89">
        <f>C89/D89</f>
        <v>1.2354524624346914</v>
      </c>
      <c r="H89">
        <v>31.561889250814332</v>
      </c>
      <c r="I89">
        <v>26.669934853420195</v>
      </c>
      <c r="J89">
        <v>1.3764099999999999</v>
      </c>
      <c r="K89">
        <v>0.90490999999999999</v>
      </c>
      <c r="L89">
        <v>180.029</v>
      </c>
      <c r="M89">
        <v>173.221</v>
      </c>
      <c r="N89">
        <v>119.97499999999999</v>
      </c>
      <c r="O89">
        <v>59.6873</v>
      </c>
      <c r="P89">
        <v>57.6021</v>
      </c>
      <c r="Q89">
        <v>65.935100000000006</v>
      </c>
      <c r="R89">
        <v>50.313000000000002</v>
      </c>
      <c r="S89">
        <v>99.590100000000007</v>
      </c>
      <c r="T89">
        <v>185.905</v>
      </c>
      <c r="U89">
        <v>26.013300000000001</v>
      </c>
      <c r="V89">
        <v>66.673900000000003</v>
      </c>
      <c r="W89">
        <v>56.024000000000001</v>
      </c>
      <c r="X89">
        <v>213.31</v>
      </c>
      <c r="Y89">
        <v>113.57299999999999</v>
      </c>
      <c r="Z89">
        <v>161.46899999999999</v>
      </c>
      <c r="AA89">
        <v>36.1432</v>
      </c>
      <c r="AB89">
        <v>4.3364900000000004</v>
      </c>
      <c r="AC89">
        <v>21.423300000000001</v>
      </c>
      <c r="AD89">
        <v>1.50683E-2</v>
      </c>
      <c r="AE89">
        <v>0.99538800000000005</v>
      </c>
      <c r="AF89">
        <v>0.74571299999999996</v>
      </c>
      <c r="AG89">
        <v>1.8715900000000001</v>
      </c>
      <c r="AH89">
        <v>2.4396399999999999E-2</v>
      </c>
      <c r="AI89">
        <v>0.99560199999999999</v>
      </c>
      <c r="AJ89">
        <v>0.73497000000000001</v>
      </c>
      <c r="AK89">
        <v>1.95696</v>
      </c>
      <c r="AL89">
        <v>1.55596E-2</v>
      </c>
      <c r="AM89">
        <v>0.99549600000000005</v>
      </c>
      <c r="AN89">
        <v>0.73660000000000003</v>
      </c>
      <c r="AO89">
        <v>1.8723399999999999</v>
      </c>
      <c r="AP89">
        <v>5.7635100000000003E-3</v>
      </c>
      <c r="AQ89">
        <v>0.99588699999999997</v>
      </c>
      <c r="AR89">
        <v>0.68103100000000005</v>
      </c>
      <c r="AS89">
        <v>2.2363599999999999</v>
      </c>
      <c r="AT89">
        <v>8.2818892508143325</v>
      </c>
      <c r="AU89">
        <v>6.7740716612377847</v>
      </c>
      <c r="AV89">
        <f t="shared" si="1"/>
        <v>1.2225866015271876</v>
      </c>
      <c r="AW89">
        <f>AT89/D89</f>
        <v>1.4976291592792643</v>
      </c>
      <c r="AX89">
        <f>AU89/D89</f>
        <v>1.2249677506759105</v>
      </c>
      <c r="AY89">
        <v>32.394951140065146</v>
      </c>
      <c r="AZ89">
        <v>26.040814332247557</v>
      </c>
      <c r="BA89">
        <v>1.2785</v>
      </c>
      <c r="BB89">
        <v>0.89509399999999995</v>
      </c>
      <c r="BC89">
        <v>154.07300000000001</v>
      </c>
      <c r="BD89">
        <v>164.06700000000001</v>
      </c>
      <c r="BE89">
        <v>133.90600000000001</v>
      </c>
      <c r="BF89">
        <v>76.761200000000002</v>
      </c>
      <c r="BG89">
        <v>67.337500000000006</v>
      </c>
      <c r="BH89">
        <v>64.996899999999997</v>
      </c>
      <c r="BI89">
        <v>64.238</v>
      </c>
      <c r="BJ89">
        <v>69.260199999999998</v>
      </c>
      <c r="BK89">
        <v>166.745</v>
      </c>
      <c r="BL89">
        <v>26.437999999999999</v>
      </c>
      <c r="BM89">
        <v>46.080800000000004</v>
      </c>
      <c r="BN89">
        <v>68.296599999999998</v>
      </c>
      <c r="BO89">
        <v>204.98</v>
      </c>
      <c r="BP89">
        <v>109.93</v>
      </c>
      <c r="BQ89">
        <v>148.25</v>
      </c>
      <c r="BR89">
        <v>44.316000000000003</v>
      </c>
      <c r="BS89">
        <v>8.2135499999999997</v>
      </c>
      <c r="BT89">
        <v>8.0273299999999992</v>
      </c>
      <c r="BU89">
        <v>1.9675600000000001E-2</v>
      </c>
      <c r="BV89">
        <v>0.98397100000000004</v>
      </c>
      <c r="BW89">
        <v>0.58674199999999999</v>
      </c>
      <c r="BX89">
        <v>9.6376899999999992</v>
      </c>
      <c r="BY89">
        <v>2.1077700000000001E-2</v>
      </c>
      <c r="BZ89">
        <v>0.98708899999999999</v>
      </c>
      <c r="CA89">
        <v>0.58534699999999995</v>
      </c>
      <c r="CB89">
        <v>9.4918200000000006</v>
      </c>
      <c r="CC89">
        <v>1.9499499999999999E-2</v>
      </c>
      <c r="CD89">
        <v>0.98290200000000005</v>
      </c>
      <c r="CE89">
        <v>0.57982800000000001</v>
      </c>
      <c r="CF89">
        <v>9.7189899999999998</v>
      </c>
      <c r="CG89">
        <v>4.1742400000000001E-3</v>
      </c>
      <c r="CH89">
        <v>0.98081600000000002</v>
      </c>
      <c r="CI89">
        <v>0.54348700000000005</v>
      </c>
      <c r="CJ89">
        <v>10.1379</v>
      </c>
    </row>
    <row r="90" spans="1:88" x14ac:dyDescent="0.25">
      <c r="A90">
        <v>1</v>
      </c>
      <c r="B90">
        <v>8.9576547231270354</v>
      </c>
      <c r="C90">
        <v>7.1335504885993481</v>
      </c>
      <c r="D90">
        <v>6.01</v>
      </c>
      <c r="E90">
        <f>B90/C90</f>
        <v>1.2557077625570776</v>
      </c>
      <c r="F90">
        <f>B90/D90</f>
        <v>1.4904583565935168</v>
      </c>
      <c r="G90">
        <f>C90/D90</f>
        <v>1.1869468367053824</v>
      </c>
      <c r="H90">
        <v>35.358306188925084</v>
      </c>
      <c r="I90">
        <v>27.885342019543977</v>
      </c>
      <c r="J90">
        <v>1.3431599999999999</v>
      </c>
      <c r="K90">
        <v>0.87477000000000005</v>
      </c>
      <c r="L90">
        <v>167.86799999999999</v>
      </c>
      <c r="M90">
        <v>140.25899999999999</v>
      </c>
      <c r="N90">
        <v>79.393600000000006</v>
      </c>
      <c r="O90">
        <v>51.905999999999999</v>
      </c>
      <c r="P90">
        <v>55.109499999999997</v>
      </c>
      <c r="Q90">
        <v>73.4619</v>
      </c>
      <c r="R90">
        <v>41.248699999999999</v>
      </c>
      <c r="S90">
        <v>148.929</v>
      </c>
      <c r="T90">
        <v>172.36600000000001</v>
      </c>
      <c r="U90">
        <v>27.286300000000001</v>
      </c>
      <c r="V90">
        <v>83.163499999999999</v>
      </c>
      <c r="W90">
        <v>47.150199999999998</v>
      </c>
      <c r="X90">
        <v>198.09100000000001</v>
      </c>
      <c r="Y90">
        <v>118.09</v>
      </c>
      <c r="Z90">
        <v>177.678</v>
      </c>
      <c r="AA90">
        <v>32.6113</v>
      </c>
      <c r="AB90">
        <v>8.13401</v>
      </c>
      <c r="AC90">
        <v>31.3901</v>
      </c>
      <c r="AD90">
        <v>1.1486400000000001E-2</v>
      </c>
      <c r="AE90">
        <v>0.98367899999999997</v>
      </c>
      <c r="AF90">
        <v>0.72550599999999998</v>
      </c>
      <c r="AG90">
        <v>5.7135699999999998</v>
      </c>
      <c r="AH90">
        <v>1.58371E-2</v>
      </c>
      <c r="AI90">
        <v>0.98314800000000002</v>
      </c>
      <c r="AJ90">
        <v>0.72067599999999998</v>
      </c>
      <c r="AK90">
        <v>5.6684000000000001</v>
      </c>
      <c r="AL90">
        <v>8.9755400000000006E-3</v>
      </c>
      <c r="AM90">
        <v>0.98481099999999999</v>
      </c>
      <c r="AN90">
        <v>0.71252700000000002</v>
      </c>
      <c r="AO90">
        <v>5.7791300000000003</v>
      </c>
      <c r="AP90">
        <v>1.653E-2</v>
      </c>
      <c r="AQ90">
        <v>0.99082000000000003</v>
      </c>
      <c r="AR90">
        <v>0.67315999999999998</v>
      </c>
      <c r="AS90">
        <v>6.1842499999999996</v>
      </c>
      <c r="AT90">
        <v>7.8548534201954396</v>
      </c>
      <c r="AU90">
        <v>7.7391530944625408</v>
      </c>
      <c r="AV90">
        <f t="shared" si="1"/>
        <v>1.0149499983164416</v>
      </c>
      <c r="AW90">
        <f>AT90/D90</f>
        <v>1.3069639634268619</v>
      </c>
      <c r="AX90">
        <f>AU90/D90</f>
        <v>1.287712661308243</v>
      </c>
      <c r="AY90">
        <v>35.306188925081436</v>
      </c>
      <c r="AZ90">
        <v>27.605700325732901</v>
      </c>
      <c r="BA90">
        <v>1.3183</v>
      </c>
      <c r="BB90">
        <v>0.90546499999999996</v>
      </c>
      <c r="BC90">
        <v>177.63499999999999</v>
      </c>
      <c r="BD90">
        <v>154.07900000000001</v>
      </c>
      <c r="BE90">
        <v>93.917900000000003</v>
      </c>
      <c r="BF90">
        <v>41.804299999999998</v>
      </c>
      <c r="BG90">
        <v>53.195799999999998</v>
      </c>
      <c r="BH90">
        <v>75.955399999999997</v>
      </c>
      <c r="BI90">
        <v>38.156700000000001</v>
      </c>
      <c r="BJ90">
        <v>132.654</v>
      </c>
      <c r="BK90">
        <v>180.33600000000001</v>
      </c>
      <c r="BL90">
        <v>19.060400000000001</v>
      </c>
      <c r="BM90">
        <v>84.895099999999999</v>
      </c>
      <c r="BN90">
        <v>42.0608</v>
      </c>
      <c r="BO90">
        <v>206.215</v>
      </c>
      <c r="BP90">
        <v>117.73</v>
      </c>
      <c r="BQ90">
        <v>174.32400000000001</v>
      </c>
      <c r="BR90">
        <v>29.3996</v>
      </c>
      <c r="BS90">
        <v>4.5621099999999997</v>
      </c>
      <c r="BT90">
        <v>30.257999999999999</v>
      </c>
      <c r="BU90">
        <v>1.1495500000000001E-2</v>
      </c>
      <c r="BV90">
        <v>0.99199800000000005</v>
      </c>
      <c r="BW90">
        <v>0.72967400000000004</v>
      </c>
      <c r="BX90">
        <v>2.52399</v>
      </c>
      <c r="BY90">
        <v>1.49712E-2</v>
      </c>
      <c r="BZ90">
        <v>0.98849200000000004</v>
      </c>
      <c r="CA90">
        <v>0.728796</v>
      </c>
      <c r="CB90">
        <v>2.5097800000000001</v>
      </c>
      <c r="CC90">
        <v>8.9274799999999998E-3</v>
      </c>
      <c r="CD90">
        <v>0.99285000000000001</v>
      </c>
      <c r="CE90">
        <v>0.71765699999999999</v>
      </c>
      <c r="CF90">
        <v>2.5320100000000001</v>
      </c>
      <c r="CG90">
        <v>1.1903499999999999E-2</v>
      </c>
      <c r="CH90">
        <v>0.99560400000000004</v>
      </c>
      <c r="CI90">
        <v>0.66393199999999997</v>
      </c>
      <c r="CJ90">
        <v>3.1659299999999999</v>
      </c>
    </row>
    <row r="91" spans="1:88" x14ac:dyDescent="0.25">
      <c r="A91">
        <v>1</v>
      </c>
      <c r="B91">
        <v>7.9085342019543976</v>
      </c>
      <c r="C91">
        <v>6.5497719869706836</v>
      </c>
      <c r="D91">
        <v>5.8</v>
      </c>
      <c r="E91">
        <f>B91/C91</f>
        <v>1.2074518346114445</v>
      </c>
      <c r="F91">
        <f>B91/D91</f>
        <v>1.36354037964731</v>
      </c>
      <c r="G91">
        <f>C91/D91</f>
        <v>1.1292710322363249</v>
      </c>
      <c r="H91">
        <v>31.465798045602607</v>
      </c>
      <c r="I91">
        <v>26.973876221498369</v>
      </c>
      <c r="J91">
        <v>1.4122600000000001</v>
      </c>
      <c r="K91">
        <v>0.908582</v>
      </c>
      <c r="L91">
        <v>178.60300000000001</v>
      </c>
      <c r="M91">
        <v>170.75299999999999</v>
      </c>
      <c r="N91">
        <v>122.49</v>
      </c>
      <c r="O91">
        <v>61.941000000000003</v>
      </c>
      <c r="P91">
        <v>63.571899999999999</v>
      </c>
      <c r="Q91">
        <v>74.689099999999996</v>
      </c>
      <c r="R91">
        <v>48.104300000000002</v>
      </c>
      <c r="S91">
        <v>99.101600000000005</v>
      </c>
      <c r="T91">
        <v>184.16800000000001</v>
      </c>
      <c r="U91">
        <v>23.0991</v>
      </c>
      <c r="V91">
        <v>71.799499999999995</v>
      </c>
      <c r="W91">
        <v>60.340499999999999</v>
      </c>
      <c r="X91">
        <v>211.15799999999999</v>
      </c>
      <c r="Y91">
        <v>114.533</v>
      </c>
      <c r="Z91">
        <v>161.16399999999999</v>
      </c>
      <c r="AA91">
        <v>40.426699999999997</v>
      </c>
      <c r="AB91">
        <v>4.7172299999999998</v>
      </c>
      <c r="AC91">
        <v>21.587599999999998</v>
      </c>
      <c r="AD91">
        <v>1.8943399999999999E-2</v>
      </c>
      <c r="AE91">
        <v>0.99155000000000004</v>
      </c>
      <c r="AF91">
        <v>0.71921599999999997</v>
      </c>
      <c r="AG91">
        <v>4.1350699999999998</v>
      </c>
      <c r="AH91">
        <v>2.3414999999999998E-2</v>
      </c>
      <c r="AI91">
        <v>0.99107900000000004</v>
      </c>
      <c r="AJ91">
        <v>0.71075500000000003</v>
      </c>
      <c r="AK91">
        <v>4.2719699999999996</v>
      </c>
      <c r="AL91">
        <v>1.79081E-2</v>
      </c>
      <c r="AM91">
        <v>0.99191499999999999</v>
      </c>
      <c r="AN91">
        <v>0.71216500000000005</v>
      </c>
      <c r="AO91">
        <v>4.0943800000000001</v>
      </c>
      <c r="AP91">
        <v>6.1144499999999996E-3</v>
      </c>
      <c r="AQ91">
        <v>0.99351199999999995</v>
      </c>
      <c r="AR91">
        <v>0.66613999999999995</v>
      </c>
      <c r="AS91">
        <v>4.5232700000000001</v>
      </c>
      <c r="AT91">
        <v>8.1118566775244307</v>
      </c>
      <c r="AU91">
        <v>7.2799348534201958</v>
      </c>
      <c r="AV91">
        <f t="shared" si="1"/>
        <v>1.1142759984608088</v>
      </c>
      <c r="AW91">
        <f>AT91/D91</f>
        <v>1.3985959788835225</v>
      </c>
      <c r="AX91">
        <f>AU91/D91</f>
        <v>1.2551611816241717</v>
      </c>
      <c r="AY91">
        <v>34.686482084690553</v>
      </c>
      <c r="AZ91">
        <v>26.742964169381107</v>
      </c>
      <c r="BA91">
        <v>1.2593000000000001</v>
      </c>
      <c r="BB91">
        <v>0.917825</v>
      </c>
      <c r="BC91">
        <v>172.18199999999999</v>
      </c>
      <c r="BD91">
        <v>173.87299999999999</v>
      </c>
      <c r="BE91">
        <v>140.14500000000001</v>
      </c>
      <c r="BF91">
        <v>67.829099999999997</v>
      </c>
      <c r="BG91">
        <v>64.022400000000005</v>
      </c>
      <c r="BH91">
        <v>62.505000000000003</v>
      </c>
      <c r="BI91">
        <v>52.585599999999999</v>
      </c>
      <c r="BJ91">
        <v>70.182900000000004</v>
      </c>
      <c r="BK91">
        <v>178.56399999999999</v>
      </c>
      <c r="BL91">
        <v>23.627700000000001</v>
      </c>
      <c r="BM91">
        <v>48.447099999999999</v>
      </c>
      <c r="BN91">
        <v>64.561099999999996</v>
      </c>
      <c r="BO91">
        <v>211.20699999999999</v>
      </c>
      <c r="BP91">
        <v>113.098</v>
      </c>
      <c r="BQ91">
        <v>150.44800000000001</v>
      </c>
      <c r="BR91">
        <v>44.705599999999997</v>
      </c>
      <c r="BS91">
        <v>5.8391799999999998</v>
      </c>
      <c r="BT91">
        <v>8.8352900000000005</v>
      </c>
      <c r="BU91">
        <v>1.5227900000000001E-2</v>
      </c>
      <c r="BV91">
        <v>0.98617299999999997</v>
      </c>
      <c r="BW91">
        <v>0.67824399999999996</v>
      </c>
      <c r="BX91">
        <v>7.17401</v>
      </c>
      <c r="BY91">
        <v>1.8800799999999999E-2</v>
      </c>
      <c r="BZ91">
        <v>0.98748199999999997</v>
      </c>
      <c r="CA91">
        <v>0.67584200000000005</v>
      </c>
      <c r="CB91">
        <v>7.1822699999999999</v>
      </c>
      <c r="CC91">
        <v>1.46114E-2</v>
      </c>
      <c r="CD91">
        <v>0.98603799999999997</v>
      </c>
      <c r="CE91">
        <v>0.66827199999999998</v>
      </c>
      <c r="CF91">
        <v>7.1653700000000002</v>
      </c>
      <c r="CG91">
        <v>7.0586199999999998E-3</v>
      </c>
      <c r="CH91">
        <v>0.984097</v>
      </c>
      <c r="CI91">
        <v>0.63048599999999999</v>
      </c>
      <c r="CJ91">
        <v>7.7670599999999999</v>
      </c>
    </row>
    <row r="92" spans="1:88" x14ac:dyDescent="0.25">
      <c r="A92">
        <v>1</v>
      </c>
      <c r="B92">
        <v>9.1154397394136808</v>
      </c>
      <c r="C92">
        <v>8.8296416938110749</v>
      </c>
      <c r="D92">
        <v>7.97</v>
      </c>
      <c r="E92">
        <f>B92/C92</f>
        <v>1.0323680230198842</v>
      </c>
      <c r="F92">
        <f>B92/D92</f>
        <v>1.1437189133517793</v>
      </c>
      <c r="G92">
        <f>C92/D92</f>
        <v>1.1078596855471863</v>
      </c>
      <c r="H92">
        <v>45.718241042345277</v>
      </c>
      <c r="I92">
        <v>32.225342019543973</v>
      </c>
      <c r="J92">
        <v>1.38731</v>
      </c>
      <c r="K92">
        <v>0.88273299999999999</v>
      </c>
      <c r="L92">
        <v>145.33000000000001</v>
      </c>
      <c r="M92">
        <v>125.482</v>
      </c>
      <c r="N92">
        <v>73.650400000000005</v>
      </c>
      <c r="O92">
        <v>74.675299999999993</v>
      </c>
      <c r="P92">
        <v>69.736999999999995</v>
      </c>
      <c r="Q92">
        <v>73.108699999999999</v>
      </c>
      <c r="R92">
        <v>47.555799999999998</v>
      </c>
      <c r="S92">
        <v>152.82599999999999</v>
      </c>
      <c r="T92">
        <v>149.84299999999999</v>
      </c>
      <c r="U92">
        <v>31.822099999999999</v>
      </c>
      <c r="V92">
        <v>84.171300000000002</v>
      </c>
      <c r="W92">
        <v>71.207999999999998</v>
      </c>
      <c r="X92">
        <v>180.40299999999999</v>
      </c>
      <c r="Y92">
        <v>115.304</v>
      </c>
      <c r="Z92">
        <v>171.166</v>
      </c>
      <c r="AA92">
        <v>56.703699999999998</v>
      </c>
      <c r="AB92">
        <v>9.9308700000000005</v>
      </c>
      <c r="AC92">
        <v>29.900500000000001</v>
      </c>
      <c r="AD92">
        <v>9.7108899999999998E-3</v>
      </c>
      <c r="AE92">
        <v>0.99504300000000001</v>
      </c>
      <c r="AF92">
        <v>0.72636900000000004</v>
      </c>
      <c r="AG92">
        <v>2.9472800000000001</v>
      </c>
      <c r="AH92">
        <v>1.5296799999999999E-2</v>
      </c>
      <c r="AI92">
        <v>0.99576600000000004</v>
      </c>
      <c r="AJ92">
        <v>0.73147700000000004</v>
      </c>
      <c r="AK92">
        <v>2.9334500000000001</v>
      </c>
      <c r="AL92">
        <v>7.6436400000000002E-3</v>
      </c>
      <c r="AM92">
        <v>0.99504099999999995</v>
      </c>
      <c r="AN92">
        <v>0.71161700000000006</v>
      </c>
      <c r="AO92">
        <v>3.016</v>
      </c>
      <c r="AP92">
        <v>1.5964200000000001E-2</v>
      </c>
      <c r="AQ92">
        <v>0.99495100000000003</v>
      </c>
      <c r="AR92">
        <v>0.67685700000000004</v>
      </c>
      <c r="AS92">
        <v>3.3725900000000002</v>
      </c>
      <c r="AT92">
        <v>9.0220195439739417</v>
      </c>
      <c r="AU92">
        <v>8.2004560260586317</v>
      </c>
      <c r="AV92">
        <f t="shared" si="1"/>
        <v>1.1001851013290753</v>
      </c>
      <c r="AW92">
        <f>AT92/D92</f>
        <v>1.1319974333718874</v>
      </c>
      <c r="AX92">
        <f>AU92/D92</f>
        <v>1.0289154361428647</v>
      </c>
      <c r="AY92">
        <v>44.039902280130292</v>
      </c>
      <c r="AZ92">
        <v>31.146742671009775</v>
      </c>
      <c r="BA92">
        <v>1.3453900000000001</v>
      </c>
      <c r="BB92">
        <v>0.90608299999999997</v>
      </c>
      <c r="BC92">
        <v>175.67500000000001</v>
      </c>
      <c r="BD92">
        <v>152.71</v>
      </c>
      <c r="BE92">
        <v>94.329899999999995</v>
      </c>
      <c r="BF92">
        <v>44.214399999999998</v>
      </c>
      <c r="BG92">
        <v>62.858199999999997</v>
      </c>
      <c r="BH92">
        <v>82.540599999999998</v>
      </c>
      <c r="BI92">
        <v>37.8401</v>
      </c>
      <c r="BJ92">
        <v>137.75</v>
      </c>
      <c r="BK92">
        <v>177.87200000000001</v>
      </c>
      <c r="BL92">
        <v>16.323399999999999</v>
      </c>
      <c r="BM92">
        <v>93.779499999999999</v>
      </c>
      <c r="BN92">
        <v>45.473300000000002</v>
      </c>
      <c r="BO92">
        <v>203.99</v>
      </c>
      <c r="BP92">
        <v>118.492</v>
      </c>
      <c r="BQ92">
        <v>177.93799999999999</v>
      </c>
      <c r="BR92">
        <v>35.280200000000001</v>
      </c>
      <c r="BS92">
        <v>7.3055700000000003</v>
      </c>
      <c r="BT92">
        <v>33.003100000000003</v>
      </c>
      <c r="BU92">
        <v>1.14894E-2</v>
      </c>
      <c r="BV92">
        <v>0.99392999999999998</v>
      </c>
      <c r="BW92">
        <v>0.734097</v>
      </c>
      <c r="BX92">
        <v>2.5674600000000001</v>
      </c>
      <c r="BY92">
        <v>1.2332299999999999E-2</v>
      </c>
      <c r="BZ92">
        <v>0.98926700000000001</v>
      </c>
      <c r="CA92">
        <v>0.7288</v>
      </c>
      <c r="CB92">
        <v>2.62005</v>
      </c>
      <c r="CC92">
        <v>9.2166000000000001E-3</v>
      </c>
      <c r="CD92">
        <v>0.99479700000000004</v>
      </c>
      <c r="CE92">
        <v>0.72201899999999997</v>
      </c>
      <c r="CF92">
        <v>2.5722700000000001</v>
      </c>
      <c r="CG92">
        <v>6.5114099999999994E-2</v>
      </c>
      <c r="CH92">
        <v>0.99626300000000001</v>
      </c>
      <c r="CI92">
        <v>0.70948699999999998</v>
      </c>
      <c r="CJ92">
        <v>3.15368</v>
      </c>
    </row>
    <row r="93" spans="1:88" x14ac:dyDescent="0.25">
      <c r="A93">
        <v>1</v>
      </c>
      <c r="B93">
        <v>8.801758957654723</v>
      </c>
      <c r="C93">
        <v>8.0583713355048854</v>
      </c>
      <c r="D93">
        <v>7.73</v>
      </c>
      <c r="E93">
        <f>B93/C93</f>
        <v>1.0922503557107748</v>
      </c>
      <c r="F93">
        <f>B93/D93</f>
        <v>1.138649283008373</v>
      </c>
      <c r="G93">
        <f>C93/D93</f>
        <v>1.0424801210226242</v>
      </c>
      <c r="H93">
        <v>42.742671009771989</v>
      </c>
      <c r="I93">
        <v>29.532540716612377</v>
      </c>
      <c r="J93">
        <v>1.2462599999999999</v>
      </c>
      <c r="K93">
        <v>0.94377100000000003</v>
      </c>
      <c r="L93">
        <v>175.08199999999999</v>
      </c>
      <c r="M93">
        <v>153.02500000000001</v>
      </c>
      <c r="N93">
        <v>102.02500000000001</v>
      </c>
      <c r="O93">
        <v>35.719900000000003</v>
      </c>
      <c r="P93">
        <v>52.353499999999997</v>
      </c>
      <c r="Q93">
        <v>69.674499999999995</v>
      </c>
      <c r="R93">
        <v>39.2759</v>
      </c>
      <c r="S93">
        <v>120.328</v>
      </c>
      <c r="T93">
        <v>178.30699999999999</v>
      </c>
      <c r="U93">
        <v>20.688099999999999</v>
      </c>
      <c r="V93">
        <v>80.543800000000005</v>
      </c>
      <c r="W93">
        <v>35.843800000000002</v>
      </c>
      <c r="X93">
        <v>206.001</v>
      </c>
      <c r="Y93">
        <v>119.075</v>
      </c>
      <c r="Z93">
        <v>168.523</v>
      </c>
      <c r="AA93">
        <v>28.728400000000001</v>
      </c>
      <c r="AB93">
        <v>6.6546700000000003</v>
      </c>
      <c r="AC93">
        <v>26.254899999999999</v>
      </c>
      <c r="AD93">
        <v>9.8778200000000007E-3</v>
      </c>
      <c r="AE93">
        <v>0.98173699999999997</v>
      </c>
      <c r="AF93">
        <v>0.72387000000000001</v>
      </c>
      <c r="AG93">
        <v>5.2221299999999999</v>
      </c>
      <c r="AH93">
        <v>1.2645399999999999E-2</v>
      </c>
      <c r="AI93">
        <v>0.96731</v>
      </c>
      <c r="AJ93">
        <v>0.72645000000000004</v>
      </c>
      <c r="AK93">
        <v>5.2072900000000004</v>
      </c>
      <c r="AL93">
        <v>8.1582100000000008E-3</v>
      </c>
      <c r="AM93">
        <v>0.98472000000000004</v>
      </c>
      <c r="AN93">
        <v>0.70998799999999995</v>
      </c>
      <c r="AO93">
        <v>5.2446299999999999</v>
      </c>
      <c r="AP93">
        <v>1.5507699999999999E-2</v>
      </c>
      <c r="AQ93">
        <v>0.99053000000000002</v>
      </c>
      <c r="AR93">
        <v>0.67317899999999997</v>
      </c>
      <c r="AS93">
        <v>5.7213799999999999</v>
      </c>
      <c r="AT93">
        <v>8.7063192182410436</v>
      </c>
      <c r="AU93">
        <v>8.1354397394136804</v>
      </c>
      <c r="AV93">
        <f t="shared" si="1"/>
        <v>1.0701719264247793</v>
      </c>
      <c r="AW93">
        <f>AT93/D93</f>
        <v>1.1263026155551155</v>
      </c>
      <c r="AX93">
        <f>AU93/D93</f>
        <v>1.0524501603381216</v>
      </c>
      <c r="AY93">
        <v>43.20602605863192</v>
      </c>
      <c r="AZ93">
        <v>29.572605863192184</v>
      </c>
      <c r="BA93">
        <v>1.23624</v>
      </c>
      <c r="BB93">
        <v>0.94709299999999996</v>
      </c>
      <c r="BC93">
        <v>159.06700000000001</v>
      </c>
      <c r="BD93">
        <v>149.54599999999999</v>
      </c>
      <c r="BE93">
        <v>100.292</v>
      </c>
      <c r="BF93">
        <v>52.301600000000001</v>
      </c>
      <c r="BG93">
        <v>51.506300000000003</v>
      </c>
      <c r="BH93">
        <v>59.738900000000001</v>
      </c>
      <c r="BI93">
        <v>44.834800000000001</v>
      </c>
      <c r="BJ93">
        <v>106.38800000000001</v>
      </c>
      <c r="BK93">
        <v>164.27799999999999</v>
      </c>
      <c r="BL93">
        <v>21.133800000000001</v>
      </c>
      <c r="BM93">
        <v>64.4572</v>
      </c>
      <c r="BN93">
        <v>50.551000000000002</v>
      </c>
      <c r="BO93">
        <v>202.02199999999999</v>
      </c>
      <c r="BP93">
        <v>114.70699999999999</v>
      </c>
      <c r="BQ93">
        <v>162.31200000000001</v>
      </c>
      <c r="BR93">
        <v>31.507000000000001</v>
      </c>
      <c r="BS93">
        <v>4.4683000000000002</v>
      </c>
      <c r="BT93">
        <v>19.218399999999999</v>
      </c>
      <c r="BU93">
        <v>7.2835299999999999E-3</v>
      </c>
      <c r="BV93">
        <v>0.98899199999999998</v>
      </c>
      <c r="BW93">
        <v>0.65429400000000004</v>
      </c>
      <c r="BX93">
        <v>3.5476200000000002</v>
      </c>
      <c r="BY93">
        <v>7.3778899999999998E-3</v>
      </c>
      <c r="BZ93">
        <v>0.98968299999999998</v>
      </c>
      <c r="CA93">
        <v>0.65162500000000001</v>
      </c>
      <c r="CB93">
        <v>3.5236100000000001</v>
      </c>
      <c r="CC93">
        <v>6.72296E-3</v>
      </c>
      <c r="CD93">
        <v>0.98924199999999995</v>
      </c>
      <c r="CE93">
        <v>0.64668999999999999</v>
      </c>
      <c r="CF93">
        <v>3.5731600000000001</v>
      </c>
      <c r="CG93">
        <v>4.8830100000000001E-3</v>
      </c>
      <c r="CH93">
        <v>0.99089899999999997</v>
      </c>
      <c r="CI93">
        <v>0.597522</v>
      </c>
      <c r="CJ93">
        <v>4.0653100000000002</v>
      </c>
    </row>
    <row r="94" spans="1:88" x14ac:dyDescent="0.25">
      <c r="A94">
        <v>1</v>
      </c>
      <c r="B94">
        <v>11.693811074918568</v>
      </c>
      <c r="C94">
        <v>6.1563517915309447</v>
      </c>
      <c r="D94">
        <v>5.48</v>
      </c>
      <c r="E94">
        <v>1.8994708994708995</v>
      </c>
      <c r="F94">
        <v>2.1339071304595922</v>
      </c>
      <c r="G94">
        <v>1.1234218597684205</v>
      </c>
      <c r="H94">
        <v>39.561074918566774</v>
      </c>
      <c r="I94">
        <v>31.180846905537461</v>
      </c>
      <c r="J94">
        <v>1.50098</v>
      </c>
      <c r="K94">
        <v>0.76098600000000005</v>
      </c>
      <c r="L94">
        <v>191.92699999999999</v>
      </c>
      <c r="M94">
        <v>173.9</v>
      </c>
      <c r="N94">
        <v>101.191</v>
      </c>
      <c r="O94">
        <v>33.653100000000002</v>
      </c>
      <c r="P94">
        <v>44.51</v>
      </c>
      <c r="Q94">
        <v>76.889700000000005</v>
      </c>
      <c r="R94">
        <v>41.449800000000003</v>
      </c>
      <c r="S94">
        <v>132.39500000000001</v>
      </c>
      <c r="T94">
        <v>194.774</v>
      </c>
      <c r="U94">
        <v>18.855399999999999</v>
      </c>
      <c r="V94">
        <v>81.527100000000004</v>
      </c>
      <c r="W94">
        <v>33.436399999999999</v>
      </c>
      <c r="X94">
        <v>216.95699999999999</v>
      </c>
      <c r="Y94">
        <v>114.075</v>
      </c>
      <c r="Z94">
        <v>175.36</v>
      </c>
      <c r="AA94">
        <v>22.0352</v>
      </c>
      <c r="AB94">
        <v>2.8430300000000002</v>
      </c>
      <c r="AC94">
        <v>27.5626</v>
      </c>
      <c r="AD94">
        <v>2.2246599999999998E-2</v>
      </c>
      <c r="AE94">
        <v>0.98931199999999997</v>
      </c>
      <c r="AF94">
        <v>0.79988199999999998</v>
      </c>
      <c r="AG94">
        <v>2.4946799999999998</v>
      </c>
      <c r="AH94">
        <v>2.1718100000000001E-2</v>
      </c>
      <c r="AI94">
        <v>0.98179300000000003</v>
      </c>
      <c r="AJ94">
        <v>0.79528799999999999</v>
      </c>
      <c r="AK94">
        <v>2.57572</v>
      </c>
      <c r="AL94">
        <v>1.94684E-2</v>
      </c>
      <c r="AM94">
        <v>0.99013300000000004</v>
      </c>
      <c r="AN94">
        <v>0.79120299999999999</v>
      </c>
      <c r="AO94">
        <v>2.4508800000000002</v>
      </c>
      <c r="AP94">
        <v>1.19475E-2</v>
      </c>
      <c r="AQ94">
        <v>0.99602400000000002</v>
      </c>
      <c r="AR94">
        <v>0.73482099999999995</v>
      </c>
      <c r="AS94">
        <v>2.9403299999999999</v>
      </c>
      <c r="AT94">
        <v>11.889250814332248</v>
      </c>
      <c r="AU94">
        <v>7.5244299674267099</v>
      </c>
      <c r="AV94">
        <v>1.5800865800865802</v>
      </c>
      <c r="AW94">
        <v>2.1695713164839869</v>
      </c>
      <c r="AX94">
        <v>1.3730711619391804</v>
      </c>
      <c r="AY94">
        <v>49.20602605863192</v>
      </c>
      <c r="AZ94">
        <v>33.350488599348537</v>
      </c>
      <c r="BA94">
        <v>1.38056</v>
      </c>
      <c r="BB94">
        <v>0.83623099999999995</v>
      </c>
      <c r="BC94">
        <v>166.40100000000001</v>
      </c>
      <c r="BD94">
        <v>155.982</v>
      </c>
      <c r="BE94">
        <v>96.3673</v>
      </c>
      <c r="BF94">
        <v>64.714600000000004</v>
      </c>
      <c r="BG94">
        <v>59.512999999999998</v>
      </c>
      <c r="BH94">
        <v>59.769599999999997</v>
      </c>
      <c r="BI94">
        <v>44.684399999999997</v>
      </c>
      <c r="BJ94">
        <v>122.015</v>
      </c>
      <c r="BK94">
        <v>171.178</v>
      </c>
      <c r="BL94">
        <v>21.264099999999999</v>
      </c>
      <c r="BM94">
        <v>64.120400000000004</v>
      </c>
      <c r="BN94">
        <v>60.398499999999999</v>
      </c>
      <c r="BO94">
        <v>202.96100000000001</v>
      </c>
      <c r="BP94">
        <v>112.753</v>
      </c>
      <c r="BQ94">
        <v>166.53700000000001</v>
      </c>
      <c r="BR94">
        <v>41.071100000000001</v>
      </c>
      <c r="BS94">
        <v>6.2172799999999997</v>
      </c>
      <c r="BT94">
        <v>19.3233</v>
      </c>
      <c r="BU94">
        <v>1.1077E-2</v>
      </c>
      <c r="BV94">
        <v>0.99406399999999995</v>
      </c>
      <c r="BW94">
        <v>0.75146199999999996</v>
      </c>
      <c r="BX94">
        <v>2.5954299999999999</v>
      </c>
      <c r="BY94">
        <v>2.0681499999999998E-2</v>
      </c>
      <c r="BZ94">
        <v>0.995004</v>
      </c>
      <c r="CA94">
        <v>0.74472799999999995</v>
      </c>
      <c r="CB94">
        <v>2.6120000000000001</v>
      </c>
      <c r="CC94">
        <v>1.12216E-2</v>
      </c>
      <c r="CD94">
        <v>0.99409599999999998</v>
      </c>
      <c r="CE94">
        <v>0.74314999999999998</v>
      </c>
      <c r="CF94">
        <v>2.6173600000000001</v>
      </c>
      <c r="CG94">
        <v>7.70165E-3</v>
      </c>
      <c r="CH94">
        <v>0.993394</v>
      </c>
      <c r="CI94">
        <v>0.70452499999999996</v>
      </c>
      <c r="CJ94">
        <v>2.9470900000000002</v>
      </c>
    </row>
    <row r="95" spans="1:88" x14ac:dyDescent="0.25">
      <c r="A95">
        <v>1</v>
      </c>
      <c r="B95">
        <v>9.1813680781758951</v>
      </c>
      <c r="C95">
        <v>7.6796091205211736</v>
      </c>
      <c r="D95">
        <v>6.14</v>
      </c>
      <c r="E95">
        <v>1.1955514836870766</v>
      </c>
      <c r="F95">
        <v>1.4953368205498201</v>
      </c>
      <c r="G95">
        <v>1.2507506710946537</v>
      </c>
      <c r="H95">
        <v>40.914495114006513</v>
      </c>
      <c r="I95">
        <v>30.749315960912053</v>
      </c>
      <c r="J95">
        <v>1.41144</v>
      </c>
      <c r="K95">
        <v>0.88684700000000005</v>
      </c>
      <c r="L95">
        <v>166.27199999999999</v>
      </c>
      <c r="M95">
        <v>145.423</v>
      </c>
      <c r="N95">
        <v>102.68300000000001</v>
      </c>
      <c r="O95">
        <v>49.619799999999998</v>
      </c>
      <c r="P95">
        <v>59.446199999999997</v>
      </c>
      <c r="Q95">
        <v>71.751099999999994</v>
      </c>
      <c r="R95">
        <v>45.3889</v>
      </c>
      <c r="S95">
        <v>117.18899999999999</v>
      </c>
      <c r="T95">
        <v>172.571</v>
      </c>
      <c r="U95">
        <v>31.4588</v>
      </c>
      <c r="V95">
        <v>80.859399999999994</v>
      </c>
      <c r="W95">
        <v>44.7532</v>
      </c>
      <c r="X95">
        <v>200.68100000000001</v>
      </c>
      <c r="Y95">
        <v>120.19199999999999</v>
      </c>
      <c r="Z95">
        <v>165.11099999999999</v>
      </c>
      <c r="AA95">
        <v>33.752800000000001</v>
      </c>
      <c r="AB95">
        <v>12.0901</v>
      </c>
      <c r="AC95">
        <v>26.3553</v>
      </c>
      <c r="AD95">
        <v>6.0211700000000002E-3</v>
      </c>
      <c r="AE95">
        <v>0.97485599999999994</v>
      </c>
      <c r="AF95">
        <v>0.58346500000000001</v>
      </c>
      <c r="AG95">
        <v>9.4719499999999996</v>
      </c>
      <c r="AH95">
        <v>7.8343500000000003E-3</v>
      </c>
      <c r="AI95">
        <v>0.96945099999999995</v>
      </c>
      <c r="AJ95">
        <v>0.58378399999999997</v>
      </c>
      <c r="AK95">
        <v>9.3844700000000003</v>
      </c>
      <c r="AL95">
        <v>4.8632600000000003E-3</v>
      </c>
      <c r="AM95">
        <v>0.97824999999999995</v>
      </c>
      <c r="AN95">
        <v>0.56850299999999998</v>
      </c>
      <c r="AO95">
        <v>9.6234900000000003</v>
      </c>
      <c r="AP95">
        <v>9.2339599999999994E-3</v>
      </c>
      <c r="AQ95">
        <v>0.98474099999999998</v>
      </c>
      <c r="AR95">
        <v>0.57041200000000003</v>
      </c>
      <c r="AS95">
        <v>9.7830300000000001</v>
      </c>
      <c r="AT95">
        <v>8.952312703583063</v>
      </c>
      <c r="AU95">
        <v>7.663713355048861</v>
      </c>
      <c r="AV95">
        <v>1.1681429470069196</v>
      </c>
      <c r="AW95">
        <v>1.4580313849483817</v>
      </c>
      <c r="AX95">
        <v>1.2481617842099122</v>
      </c>
      <c r="AY95">
        <v>40.127850162866451</v>
      </c>
      <c r="AZ95">
        <v>29.891791530944626</v>
      </c>
      <c r="BA95">
        <v>1.3599600000000001</v>
      </c>
      <c r="BB95">
        <v>0.90381500000000004</v>
      </c>
      <c r="BC95">
        <v>149.85400000000001</v>
      </c>
      <c r="BD95">
        <v>135.19300000000001</v>
      </c>
      <c r="BE95">
        <v>87.007000000000005</v>
      </c>
      <c r="BF95">
        <v>65.703599999999994</v>
      </c>
      <c r="BG95">
        <v>59.435699999999997</v>
      </c>
      <c r="BH95">
        <v>62.717599999999997</v>
      </c>
      <c r="BI95">
        <v>47.554200000000002</v>
      </c>
      <c r="BJ95">
        <v>124.193</v>
      </c>
      <c r="BK95">
        <v>154.733</v>
      </c>
      <c r="BL95">
        <v>28.1327</v>
      </c>
      <c r="BM95">
        <v>71.628399999999999</v>
      </c>
      <c r="BN95">
        <v>61.943600000000004</v>
      </c>
      <c r="BO95">
        <v>190.03899999999999</v>
      </c>
      <c r="BP95">
        <v>114.408</v>
      </c>
      <c r="BQ95">
        <v>163.19800000000001</v>
      </c>
      <c r="BR95">
        <v>47.142099999999999</v>
      </c>
      <c r="BS95">
        <v>8.6663899999999998</v>
      </c>
      <c r="BT95">
        <v>21.426300000000001</v>
      </c>
      <c r="BU95">
        <v>8.5386300000000002E-3</v>
      </c>
      <c r="BV95">
        <v>0.99304800000000004</v>
      </c>
      <c r="BW95">
        <v>0.66045100000000001</v>
      </c>
      <c r="BX95">
        <v>3.06121</v>
      </c>
      <c r="BY95">
        <v>9.2794899999999996E-3</v>
      </c>
      <c r="BZ95">
        <v>0.99440499999999998</v>
      </c>
      <c r="CA95">
        <v>0.66716299999999995</v>
      </c>
      <c r="CB95">
        <v>3.00345</v>
      </c>
      <c r="CC95">
        <v>6.9575799999999997E-3</v>
      </c>
      <c r="CD95">
        <v>0.99293799999999999</v>
      </c>
      <c r="CE95">
        <v>0.64845299999999995</v>
      </c>
      <c r="CF95">
        <v>3.1241599999999998</v>
      </c>
      <c r="CG95">
        <v>5.8910999999999998E-3</v>
      </c>
      <c r="CH95">
        <v>0.99258599999999997</v>
      </c>
      <c r="CI95">
        <v>0.60311099999999995</v>
      </c>
      <c r="CJ95">
        <v>3.6489799999999999</v>
      </c>
    </row>
    <row r="96" spans="1:88" x14ac:dyDescent="0.25">
      <c r="A96">
        <v>1</v>
      </c>
      <c r="B96">
        <v>9.2619543973941365</v>
      </c>
      <c r="C96">
        <v>8.6106188925081426</v>
      </c>
      <c r="D96">
        <v>6.83</v>
      </c>
      <c r="E96">
        <v>1.0756432856937499</v>
      </c>
      <c r="F96">
        <v>1.3560694578907959</v>
      </c>
      <c r="G96">
        <v>1.2607055479514118</v>
      </c>
      <c r="H96">
        <v>47.836319218241044</v>
      </c>
      <c r="I96">
        <v>30.751237785016283</v>
      </c>
      <c r="J96">
        <v>1.20736</v>
      </c>
      <c r="K96">
        <v>0.94818800000000003</v>
      </c>
      <c r="L96">
        <v>164.63</v>
      </c>
      <c r="M96">
        <v>130.286</v>
      </c>
      <c r="N96">
        <v>74.416399999999996</v>
      </c>
      <c r="O96">
        <v>47.755000000000003</v>
      </c>
      <c r="P96">
        <v>69.588499999999996</v>
      </c>
      <c r="Q96">
        <v>77.778800000000004</v>
      </c>
      <c r="R96">
        <v>30.458600000000001</v>
      </c>
      <c r="S96">
        <v>161.928</v>
      </c>
      <c r="T96">
        <v>165.471</v>
      </c>
      <c r="U96">
        <v>13.9345</v>
      </c>
      <c r="V96">
        <v>89.12</v>
      </c>
      <c r="W96">
        <v>48.5886</v>
      </c>
      <c r="X96">
        <v>189.965</v>
      </c>
      <c r="Y96">
        <v>124.738</v>
      </c>
      <c r="Z96">
        <v>182.77099999999999</v>
      </c>
      <c r="AA96">
        <v>43.358400000000003</v>
      </c>
      <c r="AB96">
        <v>13.6525</v>
      </c>
      <c r="AC96">
        <v>29.102599999999999</v>
      </c>
      <c r="AD96">
        <v>8.9105799999999995E-3</v>
      </c>
      <c r="AE96">
        <v>0.99804599999999999</v>
      </c>
      <c r="AF96">
        <v>0.74166799999999999</v>
      </c>
      <c r="AG96">
        <v>0.96738299999999999</v>
      </c>
      <c r="AH96">
        <v>1.10758E-2</v>
      </c>
      <c r="AI96">
        <v>0.99645499999999998</v>
      </c>
      <c r="AJ96">
        <v>0.73743400000000003</v>
      </c>
      <c r="AK96">
        <v>1.00943</v>
      </c>
      <c r="AL96">
        <v>7.3409E-3</v>
      </c>
      <c r="AM96">
        <v>0.99826700000000002</v>
      </c>
      <c r="AN96">
        <v>0.72343599999999997</v>
      </c>
      <c r="AO96">
        <v>1.0505100000000001</v>
      </c>
      <c r="AP96">
        <v>0.102497</v>
      </c>
      <c r="AQ96">
        <v>0.99847900000000001</v>
      </c>
      <c r="AR96">
        <v>0.75856800000000002</v>
      </c>
      <c r="AS96">
        <v>1.1382000000000001</v>
      </c>
      <c r="AT96">
        <v>9.0316612377850163</v>
      </c>
      <c r="AU96">
        <v>8.7549185667752454</v>
      </c>
      <c r="AV96">
        <v>1.031609965175462</v>
      </c>
      <c r="AW96">
        <v>1.3223515721500756</v>
      </c>
      <c r="AX96">
        <v>1.2818328794692893</v>
      </c>
      <c r="AY96">
        <v>48.017100977198695</v>
      </c>
      <c r="AZ96">
        <v>30.535374592833879</v>
      </c>
      <c r="BA96">
        <v>1.18598</v>
      </c>
      <c r="BB96">
        <v>0.94917099999999999</v>
      </c>
      <c r="BC96">
        <v>131.45500000000001</v>
      </c>
      <c r="BD96">
        <v>131.21</v>
      </c>
      <c r="BE96">
        <v>96.096900000000005</v>
      </c>
      <c r="BF96">
        <v>80.331000000000003</v>
      </c>
      <c r="BG96">
        <v>74.287999999999997</v>
      </c>
      <c r="BH96">
        <v>71.044799999999995</v>
      </c>
      <c r="BI96">
        <v>51.195700000000002</v>
      </c>
      <c r="BJ96">
        <v>109.55500000000001</v>
      </c>
      <c r="BK96">
        <v>138.762</v>
      </c>
      <c r="BL96">
        <v>22.763200000000001</v>
      </c>
      <c r="BM96">
        <v>70.705500000000001</v>
      </c>
      <c r="BN96">
        <v>76.412300000000002</v>
      </c>
      <c r="BO96">
        <v>180.57900000000001</v>
      </c>
      <c r="BP96">
        <v>110.477</v>
      </c>
      <c r="BQ96">
        <v>156.91399999999999</v>
      </c>
      <c r="BR96">
        <v>60.293599999999998</v>
      </c>
      <c r="BS96">
        <v>11.517300000000001</v>
      </c>
      <c r="BT96">
        <v>12.5284</v>
      </c>
      <c r="BU96">
        <v>9.8016500000000003E-3</v>
      </c>
      <c r="BV96">
        <v>0.99246199999999996</v>
      </c>
      <c r="BW96">
        <v>0.64621300000000004</v>
      </c>
      <c r="BX96">
        <v>5.2820299999999998</v>
      </c>
      <c r="BY96">
        <v>1.0939900000000001E-2</v>
      </c>
      <c r="BZ96">
        <v>0.99354600000000004</v>
      </c>
      <c r="CA96">
        <v>0.64613100000000001</v>
      </c>
      <c r="CB96">
        <v>5.1850199999999997</v>
      </c>
      <c r="CC96">
        <v>6.4978099999999997E-3</v>
      </c>
      <c r="CD96">
        <v>0.99214800000000003</v>
      </c>
      <c r="CE96">
        <v>0.63361800000000001</v>
      </c>
      <c r="CF96">
        <v>5.4205699999999997</v>
      </c>
      <c r="CG96">
        <v>1.11153E-2</v>
      </c>
      <c r="CH96">
        <v>0.99135899999999999</v>
      </c>
      <c r="CI96">
        <v>0.62219100000000005</v>
      </c>
      <c r="CJ96">
        <v>5.4301899999999996</v>
      </c>
    </row>
    <row r="97" spans="1:88" x14ac:dyDescent="0.25">
      <c r="A97">
        <v>1</v>
      </c>
      <c r="B97">
        <v>9.0082736156351793</v>
      </c>
      <c r="C97">
        <v>7.8798697068403909</v>
      </c>
      <c r="D97">
        <v>6.98</v>
      </c>
      <c r="E97">
        <v>1.1432008333608916</v>
      </c>
      <c r="F97">
        <v>1.2905836125551833</v>
      </c>
      <c r="G97">
        <v>1.1289211614384513</v>
      </c>
      <c r="H97">
        <v>41.170195439739416</v>
      </c>
      <c r="I97">
        <v>30.112866449511401</v>
      </c>
      <c r="J97">
        <v>1.34521</v>
      </c>
      <c r="K97">
        <v>0.89670700000000003</v>
      </c>
      <c r="L97">
        <v>174.55500000000001</v>
      </c>
      <c r="M97">
        <v>151.45099999999999</v>
      </c>
      <c r="N97">
        <v>87.931700000000006</v>
      </c>
      <c r="O97">
        <v>44.311500000000002</v>
      </c>
      <c r="P97">
        <v>53.191400000000002</v>
      </c>
      <c r="Q97">
        <v>73.960700000000003</v>
      </c>
      <c r="R97">
        <v>37.877299999999998</v>
      </c>
      <c r="S97">
        <v>140.32499999999999</v>
      </c>
      <c r="T97">
        <v>176.96600000000001</v>
      </c>
      <c r="U97">
        <v>17.187799999999999</v>
      </c>
      <c r="V97">
        <v>81.805700000000002</v>
      </c>
      <c r="W97">
        <v>43.517699999999998</v>
      </c>
      <c r="X97">
        <v>204.488</v>
      </c>
      <c r="Y97">
        <v>116.64700000000001</v>
      </c>
      <c r="Z97">
        <v>176.90600000000001</v>
      </c>
      <c r="AA97">
        <v>29.769100000000002</v>
      </c>
      <c r="AB97">
        <v>4.9135200000000001</v>
      </c>
      <c r="AC97">
        <v>29.5016</v>
      </c>
      <c r="AD97">
        <v>1.18391E-2</v>
      </c>
      <c r="AE97">
        <v>0.99171799999999999</v>
      </c>
      <c r="AF97">
        <v>0.73775500000000005</v>
      </c>
      <c r="AG97">
        <v>2.6902300000000001</v>
      </c>
      <c r="AH97">
        <v>1.7119499999999999E-2</v>
      </c>
      <c r="AI97">
        <v>0.98881799999999997</v>
      </c>
      <c r="AJ97">
        <v>0.73770899999999995</v>
      </c>
      <c r="AK97">
        <v>2.7411799999999999</v>
      </c>
      <c r="AL97">
        <v>9.4389000000000001E-3</v>
      </c>
      <c r="AM97">
        <v>0.99249100000000001</v>
      </c>
      <c r="AN97">
        <v>0.72624999999999995</v>
      </c>
      <c r="AO97">
        <v>2.6606999999999998</v>
      </c>
      <c r="AP97">
        <v>1.9568700000000001E-2</v>
      </c>
      <c r="AQ97">
        <v>0.995421</v>
      </c>
      <c r="AR97">
        <v>0.69120000000000004</v>
      </c>
      <c r="AS97">
        <v>3.1188199999999999</v>
      </c>
      <c r="AT97">
        <v>9.399153094462541</v>
      </c>
      <c r="AU97">
        <v>7.1565472312703582</v>
      </c>
      <c r="AV97">
        <v>1.3133642230981404</v>
      </c>
      <c r="AW97">
        <v>1.3465835378886162</v>
      </c>
      <c r="AX97">
        <v>1.0252932996089337</v>
      </c>
      <c r="AY97">
        <v>37.274429967426713</v>
      </c>
      <c r="AZ97">
        <v>29.144918566775242</v>
      </c>
      <c r="BA97">
        <v>1.3918200000000001</v>
      </c>
      <c r="BB97">
        <v>0.85870400000000002</v>
      </c>
      <c r="BC97">
        <v>176.142</v>
      </c>
      <c r="BD97">
        <v>167.078</v>
      </c>
      <c r="BE97">
        <v>118.61</v>
      </c>
      <c r="BF97">
        <v>50.213799999999999</v>
      </c>
      <c r="BG97">
        <v>52.7136</v>
      </c>
      <c r="BH97">
        <v>68.345100000000002</v>
      </c>
      <c r="BI97">
        <v>44.5777</v>
      </c>
      <c r="BJ97">
        <v>95.688999999999993</v>
      </c>
      <c r="BK97">
        <v>180.71700000000001</v>
      </c>
      <c r="BL97">
        <v>18.584099999999999</v>
      </c>
      <c r="BM97">
        <v>68.4435</v>
      </c>
      <c r="BN97">
        <v>48.9696</v>
      </c>
      <c r="BO97">
        <v>211.85300000000001</v>
      </c>
      <c r="BP97">
        <v>114.905</v>
      </c>
      <c r="BQ97">
        <v>160.792</v>
      </c>
      <c r="BR97">
        <v>30.196999999999999</v>
      </c>
      <c r="BS97">
        <v>3.5490200000000001</v>
      </c>
      <c r="BT97">
        <v>21.143899999999999</v>
      </c>
      <c r="BU97">
        <v>1.1834600000000001E-2</v>
      </c>
      <c r="BV97">
        <v>0.98999700000000002</v>
      </c>
      <c r="BW97">
        <v>0.70424399999999998</v>
      </c>
      <c r="BX97">
        <v>3.3765800000000001</v>
      </c>
      <c r="BY97">
        <v>1.4057099999999999E-2</v>
      </c>
      <c r="BZ97">
        <v>0.98944200000000004</v>
      </c>
      <c r="CA97">
        <v>0.70386199999999999</v>
      </c>
      <c r="CB97">
        <v>3.3218299999999998</v>
      </c>
      <c r="CC97">
        <v>9.9864600000000008E-3</v>
      </c>
      <c r="CD97">
        <v>0.99019800000000002</v>
      </c>
      <c r="CE97">
        <v>0.69367400000000001</v>
      </c>
      <c r="CF97">
        <v>3.4119700000000002</v>
      </c>
      <c r="CG97">
        <v>5.2310999999999998E-3</v>
      </c>
      <c r="CH97">
        <v>0.993232</v>
      </c>
      <c r="CI97">
        <v>0.63667300000000004</v>
      </c>
      <c r="CJ97">
        <v>3.9536600000000002</v>
      </c>
    </row>
    <row r="98" spans="1:88" x14ac:dyDescent="0.25">
      <c r="A98">
        <v>1</v>
      </c>
      <c r="B98">
        <v>8.332442996742671</v>
      </c>
      <c r="C98">
        <v>7.939153094462541</v>
      </c>
      <c r="D98">
        <v>6.22</v>
      </c>
      <c r="E98">
        <v>1.0495380171663959</v>
      </c>
      <c r="F98">
        <v>1.3396210605695613</v>
      </c>
      <c r="G98">
        <v>1.2763911727431738</v>
      </c>
      <c r="H98">
        <v>39.587133550488602</v>
      </c>
      <c r="I98">
        <v>29.027719869706843</v>
      </c>
      <c r="J98">
        <v>1.29999</v>
      </c>
      <c r="K98">
        <v>0.93518199999999996</v>
      </c>
      <c r="L98">
        <v>179.566</v>
      </c>
      <c r="M98">
        <v>145.31700000000001</v>
      </c>
      <c r="N98">
        <v>72.267899999999997</v>
      </c>
      <c r="O98">
        <v>38.452399999999997</v>
      </c>
      <c r="P98">
        <v>59.2864</v>
      </c>
      <c r="Q98">
        <v>75.708699999999993</v>
      </c>
      <c r="R98">
        <v>33.083399999999997</v>
      </c>
      <c r="S98">
        <v>166.744</v>
      </c>
      <c r="T98">
        <v>180.45699999999999</v>
      </c>
      <c r="U98">
        <v>13.026300000000001</v>
      </c>
      <c r="V98">
        <v>84.971100000000007</v>
      </c>
      <c r="W98">
        <v>39.1845</v>
      </c>
      <c r="X98">
        <v>201.37799999999999</v>
      </c>
      <c r="Y98">
        <v>119.801</v>
      </c>
      <c r="Z98">
        <v>188.24100000000001</v>
      </c>
      <c r="AA98">
        <v>32.121499999999997</v>
      </c>
      <c r="AB98">
        <v>9.0237200000000009</v>
      </c>
      <c r="AC98">
        <v>31.027000000000001</v>
      </c>
      <c r="AD98">
        <v>1.15076E-2</v>
      </c>
      <c r="AE98">
        <v>0.99557899999999999</v>
      </c>
      <c r="AF98">
        <v>0.77225200000000005</v>
      </c>
      <c r="AG98">
        <v>1.5867199999999999</v>
      </c>
      <c r="AH98">
        <v>1.6962499999999998E-2</v>
      </c>
      <c r="AI98">
        <v>0.99154399999999998</v>
      </c>
      <c r="AJ98">
        <v>0.77088500000000004</v>
      </c>
      <c r="AK98">
        <v>1.56152</v>
      </c>
      <c r="AL98">
        <v>8.9222799999999994E-3</v>
      </c>
      <c r="AM98">
        <v>0.99628499999999998</v>
      </c>
      <c r="AN98">
        <v>0.75890800000000003</v>
      </c>
      <c r="AO98">
        <v>1.6343799999999999</v>
      </c>
      <c r="AP98">
        <v>7.8606099999999998E-2</v>
      </c>
      <c r="AQ98">
        <v>0.99696099999999999</v>
      </c>
      <c r="AR98">
        <v>0.74868199999999996</v>
      </c>
      <c r="AS98">
        <v>2.1588099999999999</v>
      </c>
      <c r="AT98">
        <v>8.1433224755700326</v>
      </c>
      <c r="AU98">
        <v>7.9153094462540716</v>
      </c>
      <c r="AV98">
        <v>1.0288065843621399</v>
      </c>
      <c r="AW98">
        <v>1.3092158320852143</v>
      </c>
      <c r="AX98">
        <v>1.2725577887868282</v>
      </c>
      <c r="AY98">
        <v>39.192996742671006</v>
      </c>
      <c r="AZ98">
        <v>27.880716612377846</v>
      </c>
      <c r="BA98">
        <v>1.2113499999999999</v>
      </c>
      <c r="BB98">
        <v>0.94393499999999997</v>
      </c>
      <c r="BC98">
        <v>153.28700000000001</v>
      </c>
      <c r="BD98">
        <v>148.09800000000001</v>
      </c>
      <c r="BE98">
        <v>113.398</v>
      </c>
      <c r="BF98">
        <v>72.837800000000001</v>
      </c>
      <c r="BG98">
        <v>74.956999999999994</v>
      </c>
      <c r="BH98">
        <v>78.262</v>
      </c>
      <c r="BI98">
        <v>48.971800000000002</v>
      </c>
      <c r="BJ98">
        <v>100.509</v>
      </c>
      <c r="BK98">
        <v>159.054</v>
      </c>
      <c r="BL98">
        <v>25.811900000000001</v>
      </c>
      <c r="BM98">
        <v>73.630399999999995</v>
      </c>
      <c r="BN98">
        <v>71.341399999999993</v>
      </c>
      <c r="BO98">
        <v>194.39599999999999</v>
      </c>
      <c r="BP98">
        <v>114.85299999999999</v>
      </c>
      <c r="BQ98">
        <v>156.66999999999999</v>
      </c>
      <c r="BR98">
        <v>53.653500000000001</v>
      </c>
      <c r="BS98">
        <v>8.4210100000000008</v>
      </c>
      <c r="BT98">
        <v>15.9125</v>
      </c>
      <c r="BU98">
        <v>1.2673500000000001E-2</v>
      </c>
      <c r="BV98">
        <v>0.98793699999999995</v>
      </c>
      <c r="BW98">
        <v>0.63997700000000002</v>
      </c>
      <c r="BX98">
        <v>8.1920699999999993</v>
      </c>
      <c r="BY98">
        <v>1.0744E-2</v>
      </c>
      <c r="BZ98">
        <v>0.98769700000000005</v>
      </c>
      <c r="CA98">
        <v>0.640984</v>
      </c>
      <c r="CB98">
        <v>8.1422000000000008</v>
      </c>
      <c r="CC98">
        <v>1.0171599999999999E-2</v>
      </c>
      <c r="CD98">
        <v>0.98833000000000004</v>
      </c>
      <c r="CE98">
        <v>0.62971200000000005</v>
      </c>
      <c r="CF98">
        <v>8.20763</v>
      </c>
      <c r="CG98">
        <v>5.3121499999999999E-3</v>
      </c>
      <c r="CH98">
        <v>0.98864600000000002</v>
      </c>
      <c r="CI98">
        <v>0.59691700000000003</v>
      </c>
      <c r="CJ98">
        <v>8.6874400000000005</v>
      </c>
    </row>
    <row r="99" spans="1:88" x14ac:dyDescent="0.25">
      <c r="A99">
        <v>1</v>
      </c>
      <c r="B99">
        <v>10.260325732899023</v>
      </c>
      <c r="C99">
        <v>8.3788925081433234</v>
      </c>
      <c r="D99">
        <v>6.78</v>
      </c>
      <c r="E99">
        <v>1.2245443801704297</v>
      </c>
      <c r="F99">
        <v>1.5133223794836317</v>
      </c>
      <c r="G99">
        <v>1.2358248537084546</v>
      </c>
      <c r="H99">
        <v>51.36074918566775</v>
      </c>
      <c r="I99">
        <v>32.978827361563518</v>
      </c>
      <c r="J99">
        <v>1.29332</v>
      </c>
      <c r="K99">
        <v>0.93031299999999995</v>
      </c>
      <c r="L99">
        <v>176.874</v>
      </c>
      <c r="M99">
        <v>154.255</v>
      </c>
      <c r="N99">
        <v>80.0839</v>
      </c>
      <c r="O99">
        <v>51.154299999999999</v>
      </c>
      <c r="P99">
        <v>50.235500000000002</v>
      </c>
      <c r="Q99">
        <v>74.437600000000003</v>
      </c>
      <c r="R99">
        <v>39.975000000000001</v>
      </c>
      <c r="S99">
        <v>148.89500000000001</v>
      </c>
      <c r="T99">
        <v>180.47</v>
      </c>
      <c r="U99">
        <v>17.612400000000001</v>
      </c>
      <c r="V99">
        <v>83.429000000000002</v>
      </c>
      <c r="W99">
        <v>47.054299999999998</v>
      </c>
      <c r="X99">
        <v>205.63300000000001</v>
      </c>
      <c r="Y99">
        <v>114.16800000000001</v>
      </c>
      <c r="Z99">
        <v>181.56700000000001</v>
      </c>
      <c r="AA99">
        <v>29.7028</v>
      </c>
      <c r="AB99">
        <v>5.8300099999999997</v>
      </c>
      <c r="AC99">
        <v>32.203299999999999</v>
      </c>
      <c r="AD99">
        <v>1.3251600000000001E-2</v>
      </c>
      <c r="AE99">
        <v>0.98735499999999998</v>
      </c>
      <c r="AF99">
        <v>0.74495299999999998</v>
      </c>
      <c r="AG99">
        <v>3.95085</v>
      </c>
      <c r="AH99">
        <v>1.62443E-2</v>
      </c>
      <c r="AI99">
        <v>0.98787400000000003</v>
      </c>
      <c r="AJ99">
        <v>0.73933000000000004</v>
      </c>
      <c r="AK99">
        <v>3.9624100000000002</v>
      </c>
      <c r="AL99">
        <v>1.0718E-2</v>
      </c>
      <c r="AM99">
        <v>0.98736500000000005</v>
      </c>
      <c r="AN99">
        <v>0.73412900000000003</v>
      </c>
      <c r="AO99">
        <v>3.9938799999999999</v>
      </c>
      <c r="AP99">
        <v>1.6332200000000002E-2</v>
      </c>
      <c r="AQ99">
        <v>0.99361600000000005</v>
      </c>
      <c r="AR99">
        <v>0.68828900000000004</v>
      </c>
      <c r="AS99">
        <v>4.4145599999999998</v>
      </c>
      <c r="AT99">
        <v>9.5145276872964164</v>
      </c>
      <c r="AU99">
        <v>9.3743322475570015</v>
      </c>
      <c r="AV99">
        <v>1.014955245455051</v>
      </c>
      <c r="AW99">
        <v>1.4033226677428343</v>
      </c>
      <c r="AX99">
        <v>1.3826448742709441</v>
      </c>
      <c r="AY99">
        <v>55.125407166123779</v>
      </c>
      <c r="AZ99">
        <v>33.182736156351794</v>
      </c>
      <c r="BA99">
        <v>1.21994</v>
      </c>
      <c r="BB99">
        <v>0.96156799999999998</v>
      </c>
      <c r="BC99">
        <v>172.17400000000001</v>
      </c>
      <c r="BD99">
        <v>150.625</v>
      </c>
      <c r="BE99">
        <v>74.826499999999996</v>
      </c>
      <c r="BF99">
        <v>55.447400000000002</v>
      </c>
      <c r="BG99">
        <v>54.581299999999999</v>
      </c>
      <c r="BH99">
        <v>66.704999999999998</v>
      </c>
      <c r="BI99">
        <v>39.046199999999999</v>
      </c>
      <c r="BJ99">
        <v>153.05699999999999</v>
      </c>
      <c r="BK99">
        <v>175.27799999999999</v>
      </c>
      <c r="BL99">
        <v>15.4739</v>
      </c>
      <c r="BM99">
        <v>76.719800000000006</v>
      </c>
      <c r="BN99">
        <v>53.192399999999999</v>
      </c>
      <c r="BO99">
        <v>202.40600000000001</v>
      </c>
      <c r="BP99">
        <v>114.07</v>
      </c>
      <c r="BQ99">
        <v>181.078</v>
      </c>
      <c r="BR99">
        <v>34.132100000000001</v>
      </c>
      <c r="BS99">
        <v>5.3654799999999998</v>
      </c>
      <c r="BT99">
        <v>27.895800000000001</v>
      </c>
      <c r="BU99">
        <v>1.0826000000000001E-2</v>
      </c>
      <c r="BV99">
        <v>0.99349900000000002</v>
      </c>
      <c r="BW99">
        <v>0.74228400000000005</v>
      </c>
      <c r="BX99">
        <v>2.2949899999999999</v>
      </c>
      <c r="BY99">
        <v>1.6569400000000001E-2</v>
      </c>
      <c r="BZ99">
        <v>0.99408300000000005</v>
      </c>
      <c r="CA99">
        <v>0.73832399999999998</v>
      </c>
      <c r="CB99">
        <v>2.2719999999999998</v>
      </c>
      <c r="CC99">
        <v>9.1783799999999999E-3</v>
      </c>
      <c r="CD99">
        <v>0.993753</v>
      </c>
      <c r="CE99">
        <v>0.73082100000000005</v>
      </c>
      <c r="CF99">
        <v>2.33013</v>
      </c>
      <c r="CG99">
        <v>1.29582E-2</v>
      </c>
      <c r="CH99">
        <v>0.994834</v>
      </c>
      <c r="CI99">
        <v>0.680446</v>
      </c>
      <c r="CJ99">
        <v>2.8672900000000001</v>
      </c>
    </row>
    <row r="100" spans="1:88" x14ac:dyDescent="0.25">
      <c r="A100">
        <v>1</v>
      </c>
      <c r="B100">
        <v>9.7573289902280127</v>
      </c>
      <c r="C100">
        <v>9.1613680781758955</v>
      </c>
      <c r="D100">
        <v>7.29</v>
      </c>
      <c r="E100">
        <v>1.0650515192672816</v>
      </c>
      <c r="F100">
        <v>1.3384539081245559</v>
      </c>
      <c r="G100">
        <v>1.256703440078998</v>
      </c>
      <c r="H100">
        <v>54.11400651465798</v>
      </c>
      <c r="I100">
        <v>34.56742671009772</v>
      </c>
      <c r="J100">
        <v>1.3486199999999999</v>
      </c>
      <c r="K100">
        <v>0.93211900000000003</v>
      </c>
      <c r="L100">
        <v>163.417</v>
      </c>
      <c r="M100">
        <v>137.47</v>
      </c>
      <c r="N100">
        <v>95.705699999999993</v>
      </c>
      <c r="O100">
        <v>44.274700000000003</v>
      </c>
      <c r="P100">
        <v>68.197400000000002</v>
      </c>
      <c r="Q100">
        <v>73.635199999999998</v>
      </c>
      <c r="R100">
        <v>38.712800000000001</v>
      </c>
      <c r="S100">
        <v>127.64100000000001</v>
      </c>
      <c r="T100">
        <v>167.55500000000001</v>
      </c>
      <c r="U100">
        <v>27.107800000000001</v>
      </c>
      <c r="V100">
        <v>86.1708</v>
      </c>
      <c r="W100">
        <v>44.325400000000002</v>
      </c>
      <c r="X100">
        <v>194.48099999999999</v>
      </c>
      <c r="Y100">
        <v>125.03400000000001</v>
      </c>
      <c r="Z100">
        <v>169.559</v>
      </c>
      <c r="AA100">
        <v>41.7121</v>
      </c>
      <c r="AB100">
        <v>18.008600000000001</v>
      </c>
      <c r="AC100">
        <v>26.927900000000001</v>
      </c>
      <c r="AD100">
        <v>6.2740599999999997E-3</v>
      </c>
      <c r="AE100">
        <v>0.98882800000000004</v>
      </c>
      <c r="AF100">
        <v>0.64602199999999999</v>
      </c>
      <c r="AG100">
        <v>5.0191999999999997</v>
      </c>
      <c r="AH100">
        <v>7.7302999999999998E-3</v>
      </c>
      <c r="AI100">
        <v>0.97926899999999995</v>
      </c>
      <c r="AJ100">
        <v>0.64314800000000005</v>
      </c>
      <c r="AK100">
        <v>5.0759499999999997</v>
      </c>
      <c r="AL100">
        <v>5.4369800000000001E-3</v>
      </c>
      <c r="AM100">
        <v>0.99124100000000004</v>
      </c>
      <c r="AN100">
        <v>0.62973199999999996</v>
      </c>
      <c r="AO100">
        <v>5.0968999999999998</v>
      </c>
      <c r="AP100">
        <v>4.6279099999999997E-2</v>
      </c>
      <c r="AQ100">
        <v>0.99213300000000004</v>
      </c>
      <c r="AR100">
        <v>0.67199900000000001</v>
      </c>
      <c r="AS100">
        <v>5.2784000000000004</v>
      </c>
      <c r="AT100">
        <v>9.0687296416938121</v>
      </c>
      <c r="AU100">
        <v>8.7004560260586317</v>
      </c>
      <c r="AV100">
        <v>1.0423280819456093</v>
      </c>
      <c r="AW100">
        <v>1.2439958356232939</v>
      </c>
      <c r="AX100">
        <v>1.1934781928749838</v>
      </c>
      <c r="AY100">
        <v>47.355048859934854</v>
      </c>
      <c r="AZ100">
        <v>31.526449511400649</v>
      </c>
      <c r="BA100">
        <v>1.28189</v>
      </c>
      <c r="BB100">
        <v>0.95120499999999997</v>
      </c>
      <c r="BC100">
        <v>167.703</v>
      </c>
      <c r="BD100">
        <v>154.869</v>
      </c>
      <c r="BE100">
        <v>106.565</v>
      </c>
      <c r="BF100">
        <v>51.304200000000002</v>
      </c>
      <c r="BG100">
        <v>60.474400000000003</v>
      </c>
      <c r="BH100">
        <v>77.3767</v>
      </c>
      <c r="BI100">
        <v>44.261600000000001</v>
      </c>
      <c r="BJ100">
        <v>114.65300000000001</v>
      </c>
      <c r="BK100">
        <v>172.619</v>
      </c>
      <c r="BL100">
        <v>22.0503</v>
      </c>
      <c r="BM100">
        <v>86.857299999999995</v>
      </c>
      <c r="BN100">
        <v>50.5899</v>
      </c>
      <c r="BO100">
        <v>204.26599999999999</v>
      </c>
      <c r="BP100">
        <v>116.395</v>
      </c>
      <c r="BQ100">
        <v>167.73400000000001</v>
      </c>
      <c r="BR100">
        <v>36.0291</v>
      </c>
      <c r="BS100">
        <v>5.7297200000000004</v>
      </c>
      <c r="BT100">
        <v>28.7742</v>
      </c>
      <c r="BU100">
        <v>7.9729199999999997E-3</v>
      </c>
      <c r="BV100">
        <v>0.99055099999999996</v>
      </c>
      <c r="BW100">
        <v>0.68908499999999995</v>
      </c>
      <c r="BX100">
        <v>3.9669500000000002</v>
      </c>
      <c r="BY100">
        <v>9.7940000000000006E-3</v>
      </c>
      <c r="BZ100">
        <v>0.988151</v>
      </c>
      <c r="CA100">
        <v>0.68782600000000005</v>
      </c>
      <c r="CB100">
        <v>3.8956</v>
      </c>
      <c r="CC100">
        <v>6.6337899999999997E-3</v>
      </c>
      <c r="CD100">
        <v>0.99128400000000005</v>
      </c>
      <c r="CE100">
        <v>0.67828999999999995</v>
      </c>
      <c r="CF100">
        <v>3.9891800000000002</v>
      </c>
      <c r="CG100">
        <v>1.81873E-2</v>
      </c>
      <c r="CH100">
        <v>0.99395599999999995</v>
      </c>
      <c r="CI100">
        <v>0.66093800000000003</v>
      </c>
      <c r="CJ100">
        <v>4.5033399999999997</v>
      </c>
    </row>
    <row r="101" spans="1:88" x14ac:dyDescent="0.25">
      <c r="A101">
        <v>1</v>
      </c>
      <c r="B101">
        <v>9.9629967426710095</v>
      </c>
      <c r="C101">
        <v>7.8661889250814339</v>
      </c>
      <c r="D101">
        <v>5.6</v>
      </c>
      <c r="E101">
        <v>1.2665595547678596</v>
      </c>
      <c r="F101">
        <v>1.7791065611912518</v>
      </c>
      <c r="G101">
        <v>1.4046765937645418</v>
      </c>
      <c r="H101">
        <v>46.244299674267104</v>
      </c>
      <c r="I101">
        <v>31.949511400651467</v>
      </c>
      <c r="J101">
        <v>1.34815</v>
      </c>
      <c r="K101">
        <v>0.89632800000000001</v>
      </c>
      <c r="L101">
        <v>159.863</v>
      </c>
      <c r="M101">
        <v>146.74600000000001</v>
      </c>
      <c r="N101">
        <v>88.435500000000005</v>
      </c>
      <c r="O101">
        <v>74.543999999999997</v>
      </c>
      <c r="P101">
        <v>69.357799999999997</v>
      </c>
      <c r="Q101">
        <v>71.308199999999999</v>
      </c>
      <c r="R101">
        <v>46.281199999999998</v>
      </c>
      <c r="S101">
        <v>137.11600000000001</v>
      </c>
      <c r="T101">
        <v>163.89500000000001</v>
      </c>
      <c r="U101">
        <v>23.740300000000001</v>
      </c>
      <c r="V101">
        <v>76.927000000000007</v>
      </c>
      <c r="W101">
        <v>72.245400000000004</v>
      </c>
      <c r="X101">
        <v>192.816</v>
      </c>
      <c r="Y101">
        <v>112.23</v>
      </c>
      <c r="Z101">
        <v>168.77099999999999</v>
      </c>
      <c r="AA101">
        <v>56.958799999999997</v>
      </c>
      <c r="AB101">
        <v>8.09971</v>
      </c>
      <c r="AC101">
        <v>23.165400000000002</v>
      </c>
      <c r="AD101">
        <v>1.16121E-2</v>
      </c>
      <c r="AE101">
        <v>0.99293200000000004</v>
      </c>
      <c r="AF101">
        <v>0.71964799999999995</v>
      </c>
      <c r="AG101">
        <v>4.2046700000000001</v>
      </c>
      <c r="AH101">
        <v>1.9542400000000001E-2</v>
      </c>
      <c r="AI101">
        <v>0.99397899999999995</v>
      </c>
      <c r="AJ101">
        <v>0.721499</v>
      </c>
      <c r="AK101">
        <v>4.1581000000000001</v>
      </c>
      <c r="AL101">
        <v>9.7262200000000007E-3</v>
      </c>
      <c r="AM101">
        <v>0.99286799999999997</v>
      </c>
      <c r="AN101">
        <v>0.70621999999999996</v>
      </c>
      <c r="AO101">
        <v>4.2952700000000004</v>
      </c>
      <c r="AP101">
        <v>1.0089300000000001E-2</v>
      </c>
      <c r="AQ101">
        <v>0.99266100000000002</v>
      </c>
      <c r="AR101">
        <v>0.67583000000000004</v>
      </c>
      <c r="AS101">
        <v>4.65482</v>
      </c>
      <c r="AT101">
        <v>9.4594788273615631</v>
      </c>
      <c r="AU101">
        <v>7.601107491856677</v>
      </c>
      <c r="AV101">
        <v>1.244486916873077</v>
      </c>
      <c r="AW101">
        <v>1.6891926477431363</v>
      </c>
      <c r="AX101">
        <v>1.3573406235458352</v>
      </c>
      <c r="AY101">
        <v>42.697882736156352</v>
      </c>
      <c r="AZ101">
        <v>30.788045602605862</v>
      </c>
      <c r="BA101">
        <v>1.3559000000000001</v>
      </c>
      <c r="BB101">
        <v>0.90000100000000005</v>
      </c>
      <c r="BC101">
        <v>165.47200000000001</v>
      </c>
      <c r="BD101">
        <v>145.876</v>
      </c>
      <c r="BE101">
        <v>68.975899999999996</v>
      </c>
      <c r="BF101">
        <v>63.052799999999998</v>
      </c>
      <c r="BG101">
        <v>63.862000000000002</v>
      </c>
      <c r="BH101">
        <v>73.614099999999993</v>
      </c>
      <c r="BI101">
        <v>37.743000000000002</v>
      </c>
      <c r="BJ101">
        <v>165.82400000000001</v>
      </c>
      <c r="BK101">
        <v>167.21600000000001</v>
      </c>
      <c r="BL101">
        <v>12.662599999999999</v>
      </c>
      <c r="BM101">
        <v>78.775800000000004</v>
      </c>
      <c r="BN101">
        <v>63.333799999999997</v>
      </c>
      <c r="BO101">
        <v>195.38900000000001</v>
      </c>
      <c r="BP101">
        <v>113.277</v>
      </c>
      <c r="BQ101">
        <v>183.762</v>
      </c>
      <c r="BR101">
        <v>48.548499999999997</v>
      </c>
      <c r="BS101">
        <v>4.9547299999999996</v>
      </c>
      <c r="BT101">
        <v>28.2072</v>
      </c>
      <c r="BU101">
        <v>1.34728E-2</v>
      </c>
      <c r="BV101">
        <v>0.99641800000000003</v>
      </c>
      <c r="BW101">
        <v>0.75483699999999998</v>
      </c>
      <c r="BX101">
        <v>1.73377</v>
      </c>
      <c r="BY101">
        <v>1.2598699999999999E-2</v>
      </c>
      <c r="BZ101">
        <v>0.99652200000000002</v>
      </c>
      <c r="CA101">
        <v>0.75104800000000005</v>
      </c>
      <c r="CB101">
        <v>1.7275</v>
      </c>
      <c r="CC101">
        <v>1.08196E-2</v>
      </c>
      <c r="CD101">
        <v>0.99651299999999998</v>
      </c>
      <c r="CE101">
        <v>0.74371799999999999</v>
      </c>
      <c r="CF101">
        <v>1.7800800000000001</v>
      </c>
      <c r="CG101">
        <v>2.22621E-2</v>
      </c>
      <c r="CH101">
        <v>0.99662200000000001</v>
      </c>
      <c r="CI101">
        <v>0.70310700000000004</v>
      </c>
      <c r="CJ101">
        <v>2.2821099999999999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li</dc:creator>
  <cp:lastModifiedBy>he li</cp:lastModifiedBy>
  <dcterms:created xsi:type="dcterms:W3CDTF">2015-06-05T18:19:34Z</dcterms:created>
  <dcterms:modified xsi:type="dcterms:W3CDTF">2024-04-08T01:47:56Z</dcterms:modified>
</cp:coreProperties>
</file>