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dos" sheetId="1" r:id="rId1"/>
  </sheets>
</workbook>
</file>

<file path=xl/sharedStrings.xml><?xml version="1.0" encoding="utf-8"?>
<sst xmlns="http://schemas.openxmlformats.org/spreadsheetml/2006/main" count="8" uniqueCount="8">
  <si>
    <t>Código do cliente</t>
  </si>
  <si>
    <t>cliente</t>
  </si>
  <si>
    <t>00123</t>
  </si>
  <si>
    <r>
      <t>C</t>
    </r>
    <r>
      <rPr>
        <b/>
      </rPr>
      <t xml:space="preserve">0 1</t>
    </r>
  </si>
  <si>
    <t>a_x005F_x0041_b</t>
  </si>
  <si>
    <t>Kanji</t>
    <rPh sb="0" eb="1">
      <t>kana</t>
    </rPh>
  </si>
  <si>
    <t xml:space="preserve">  E1 </t>
  </si>
  <si>
    <t>texto</t>
  </si>
</sst>
</file>

<file path=xl/styles.xml><?xml version="1.0" encoding="utf-8"?>
<styleSheet xmlns="http://schemas.openxmlformats.org/spreadsheetml/2006/main">
  <numFmts count="7">
    <numFmt numFmtId="164" formatCode="00000"/>
    <numFmt numFmtId="165" formatCode="dd/mm/yyyy hh:mm"/>
    <numFmt numFmtId="166" formatCode="0.00"/>
    <numFmt numFmtId="167" formatCode="[h]:mm:ss"/>
    <numFmt numFmtId="169" formatCode="0000;-0000"/>
    <numFmt numFmtId="170" formatCode="&quot;Cód &quot;0"/>
    <numFmt numFmtId="171" formatCode="[Red]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65" fontId="0" fillId="0" borderId="0" xfId="0"/>
    <xf numFmtId="20" fontId="0" fillId="0" borderId="0" xfId="0"/>
    <xf numFmtId="46" fontId="0" fillId="0" borderId="0" xfId="0"/>
    <xf numFmtId="166" fontId="0" fillId="0" borderId="0" xfId="0"/>
    <xf numFmtId="1" fontId="0" fillId="0" borderId="0" xfId="0"/>
    <xf numFmtId="27" fontId="0" fillId="0" borderId="0" xfId="0"/>
    <xf numFmtId="169" fontId="0" fillId="0" borderId="0" xfId="0"/>
    <xf numFmtId="170" fontId="0" fillId="0" borderId="0" xfId="0"/>
    <xf numFmtId="45" fontId="0" fillId="0" borderId="0" xfId="0"/>
    <xf numFmtId="49" fontId="0" fillId="0" borderId="0" xfId="0"/>
    <xf numFmtId="10" fontId="0" fillId="0" borderId="0" xfId="0"/>
    <xf numFmtId="167" fontId="0" fillId="0" borderId="0" xfId="0"/>
    <xf numFmtId="171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Data>
    <row r="1">
      <c r="A1" t="s">
        <v>0</v>
      </c>
      <c r="B1" t="inlineStr">
        <is>
          <t>Valor</t>
        </is>
      </c>
      <c r="C1">
        <v>2026</v>
      </c>
      <c r="E1" t="s">
        <v>1</v>
      </c>
      <c r="F1" t="b">
        <v>1</v>
      </c>
      <c r="G1">
        <v>1.5</v>
      </c>
    </row>
    <row r="2">
      <c r="A2" t="s">
        <v>2</v>
      </c>
      <c r="B2">
        <v>1.5</v>
      </c>
      <c r="E2" t="s">
        <v>6</v>
      </c>
      <c r="F2" t="s">
        <v>7</v>
      </c>
    </row>
    <row r="3">
      <c r="A3" s="3">
        <v>123</v>
      </c>
      <c r="B3" s="1">
        <v>59</v>
      </c>
      <c r="E3" s="3">
        <v>99</v>
      </c>
    </row>
    <row r="4">
      <c r="A4">
        <v>123</v>
      </c>
      <c r="B4" s="1">
        <v>60</v>
      </c>
    </row>
    <row r="5">
      <c r="A5">
        <v>12.5</v>
      </c>
      <c r="B5" s="1">
        <v>61</v>
      </c>
    </row>
    <row r="6">
      <c r="A6" s="3">
        <v>123.0</v>
      </c>
      <c r="B6" s="1">
        <v>0</v>
      </c>
    </row>
    <row r="7">
      <c r="A7" s="3">
        <v>-5</v>
      </c>
      <c r="B7" s="5">
        <v>0.375</v>
      </c>
    </row>
    <row r="8">
      <c r="A8" t="b">
        <v>1</v>
      </c>
      <c r="B8" s="6">
        <v>1.5</v>
      </c>
    </row>
    <row r="9">
      <c r="A9" s="1">
        <v>46083</v>
      </c>
      <c r="B9" s="2">
        <v>46083.3819444</v>
      </c>
    </row>
    <row r="10">
      <c r="A10" t="e">
        <v>#N/A</v>
      </c>
      <c r="B10" s="4">
        <v>46083.123456789</v>
      </c>
    </row>
    <row r="11">
      <c r="A11" t="str">
        <f>CONCAT("A","BC")</f>
        <v>ABC</v>
      </c>
      <c r="B11" s="1">
        <v>-1</v>
      </c>
    </row>
    <row r="12">
      <c r="A12" t="inlineStr">
        <is>
          <r>
            <t>C</t>
          </r>
          <r>
            <t>01</t>
          </r>
        </is>
      </c>
      <c r="B12" s="1">
        <v>3000000</v>
      </c>
    </row>
    <row r="13">
      <c r="A13" s="8">
        <v>7</v>
      </c>
      <c r="B13" t="d">
        <v>2026-03-02T09:15:30.5</v>
      </c>
    </row>
    <row r="14">
      <c r="A14" s="10">
        <v>7</v>
      </c>
      <c r="B14" t="d">
        <v>2026-03-02</v>
      </c>
    </row>
    <row r="15">
      <c r="A15" s="3">
        <v>1E3</v>
      </c>
      <c r="B15" t="d">
        <v>09:15</v>
      </c>
    </row>
    <row r="16">
      <c r="A16">
        <v>0.1</v>
      </c>
      <c r="B16" t="d">
        <v>PT2H30M</v>
      </c>
    </row>
    <row r="17">
      <c r="A17">
        <v>1E-05</v>
      </c>
      <c r="B17" s="12">
        <v>0.5</v>
      </c>
    </row>
    <row r="18">
      <c r="A18">
        <v>12345678901234567</v>
      </c>
      <c r="B18" s="1">
        <v>0.999999999</v>
      </c>
    </row>
    <row r="19">
      <c r="A19" s="3"/>
      <c r="B19" s="15">
        <v>1.5</v>
      </c>
    </row>
    <row r="20">
      <c r="A20" s="9">
        <v>5</v>
      </c>
      <c r="B20" s="6">
        <v>1.23456789</v>
      </c>
    </row>
    <row r="21">
      <c r="A21" s="3">
        <f>40+2</f>
        <v>42</v>
      </c>
      <c r="B21" t="b">
        <v>0</v>
      </c>
    </row>
    <row r="22">
      <c r="A22">
        <f>A1</f>
      </c>
      <c r="B22" t="e">
        <v>#DIV/0!</v>
      </c>
    </row>
    <row r="23">
      <c r="A23" t="s">
        <v>4</v>
      </c>
      <c r="B23" s="13">
        <v>46083</v>
      </c>
    </row>
    <row r="24">
      <c r="A24" t="s">
        <v>5</v>
      </c>
      <c r="B24" s="14">
        <v>0.25</v>
      </c>
    </row>
    <row r="25">
      <c r="A25" s="11">
        <v>7</v>
      </c>
      <c r="B25" s="5">
        <v>2.0000000001</v>
      </c>
    </row>
    <row r="26">
      <c r="A26" s="16">
        <v>7</v>
      </c>
      <c r="B26" s="7">
        <v>1</v>
      </c>
    </row>
    <row r="27">
      <c r="A27" s="1">
        <v>3</v>
      </c>
      <c r="B27" t="str">
        <f>""</f>
        <v/>
      </c>
    </row>
    <row r="28">
      <c r="A28" s="3">
        <v>0.5</v>
      </c>
      <c r="B28" s="0">
        <v>1</v>
      </c>
    </row>
    <row r="29">
      <c r="A29">
        <v>29</v>
      </c>
      <c r="B29" s="2">
        <v>1.0063582002314815</v>
      </c>
    </row>
  </sheetData>
</worksheet>
</file>