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4D40FCE-5E21-4B9C-BEA9-7C35FCBF9F9E}" xr6:coauthVersionLast="47" xr6:coauthVersionMax="47" xr10:uidLastSave="{00000000-0000-0000-0000-000000000000}"/>
  <bookViews>
    <workbookView xWindow="-120" yWindow="-120" windowWidth="29040" windowHeight="15720" xr2:uid="{B8D46BE9-2C2F-4F91-9A76-1A3EA8AFCE94}"/>
  </bookViews>
  <sheets>
    <sheet name="PAT-T5T7 barcode" sheetId="1" r:id="rId1"/>
    <sheet name="PAT-T5T7 sequ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4" i="2"/>
  <c r="B3" i="2"/>
  <c r="B2" i="2"/>
</calcChain>
</file>

<file path=xl/sharedStrings.xml><?xml version="1.0" encoding="utf-8"?>
<sst xmlns="http://schemas.openxmlformats.org/spreadsheetml/2006/main" count="73" uniqueCount="40">
  <si>
    <t>Stage</t>
    <phoneticPr fontId="2" type="noConversion"/>
  </si>
  <si>
    <t>Experiment</t>
    <phoneticPr fontId="2" type="noConversion"/>
  </si>
  <si>
    <t>Zygote</t>
    <phoneticPr fontId="2" type="noConversion"/>
  </si>
  <si>
    <t>2-cell</t>
    <phoneticPr fontId="2" type="noConversion"/>
  </si>
  <si>
    <t>4-cell</t>
    <phoneticPr fontId="2" type="noConversion"/>
  </si>
  <si>
    <t>8-cell</t>
    <phoneticPr fontId="2" type="noConversion"/>
  </si>
  <si>
    <t>Morula</t>
    <phoneticPr fontId="2" type="noConversion"/>
  </si>
  <si>
    <t>Blastocyst</t>
    <phoneticPr fontId="2" type="noConversion"/>
  </si>
  <si>
    <t>Round 1 PAT-T5</t>
    <phoneticPr fontId="2" type="noConversion"/>
  </si>
  <si>
    <t>Round 1 PAT-T7</t>
    <phoneticPr fontId="2" type="noConversion"/>
  </si>
  <si>
    <t>Round 2 PAT-T5</t>
    <phoneticPr fontId="2" type="noConversion"/>
  </si>
  <si>
    <t>Round 2 PAT-T7</t>
    <phoneticPr fontId="2" type="noConversion"/>
  </si>
  <si>
    <t>Round 3 PAT-T5</t>
    <phoneticPr fontId="2" type="noConversion"/>
  </si>
  <si>
    <t>Round 3 PAT-T7</t>
    <phoneticPr fontId="2" type="noConversion"/>
  </si>
  <si>
    <t>H3K27ac-H3K27me3-H3K9me3 CoTACIT</t>
  </si>
  <si>
    <t>H3K27ac-H3K27me3-H3K9me3 CoTACIT</t>
    <phoneticPr fontId="2" type="noConversion"/>
  </si>
  <si>
    <t>AAGTAT</t>
    <phoneticPr fontId="2" type="noConversion"/>
  </si>
  <si>
    <t>TACCGA</t>
    <phoneticPr fontId="2" type="noConversion"/>
  </si>
  <si>
    <t>TCCAAG</t>
    <phoneticPr fontId="2" type="noConversion"/>
  </si>
  <si>
    <t>AAAGAA</t>
    <phoneticPr fontId="2" type="noConversion"/>
  </si>
  <si>
    <t>CAACCG</t>
    <phoneticPr fontId="2" type="noConversion"/>
  </si>
  <si>
    <t>CAAGTC</t>
    <phoneticPr fontId="2" type="noConversion"/>
  </si>
  <si>
    <t>GACTCG</t>
    <phoneticPr fontId="2" type="noConversion"/>
  </si>
  <si>
    <t>Name</t>
    <phoneticPr fontId="8" type="noConversion"/>
  </si>
  <si>
    <t>barcode</t>
    <phoneticPr fontId="8" type="noConversion"/>
  </si>
  <si>
    <t>sequence</t>
    <phoneticPr fontId="8" type="noConversion"/>
  </si>
  <si>
    <t>shortT5-1</t>
    <phoneticPr fontId="8" type="noConversion"/>
  </si>
  <si>
    <t>shortT5-3</t>
  </si>
  <si>
    <t>shortT5-4</t>
  </si>
  <si>
    <t>shortT7-3</t>
  </si>
  <si>
    <t>shortT7-7</t>
  </si>
  <si>
    <t>shortT7-10</t>
  </si>
  <si>
    <t>shortT7-21</t>
  </si>
  <si>
    <r>
      <rPr>
        <sz val="14"/>
        <color rgb="FF00B0F0"/>
        <rFont val="Arial"/>
        <family val="2"/>
      </rPr>
      <t>TCGTCGGCAGCGTC</t>
    </r>
    <r>
      <rPr>
        <sz val="14"/>
        <color theme="1"/>
        <rFont val="Arial"/>
        <family val="2"/>
      </rPr>
      <t>TCCACGC</t>
    </r>
    <r>
      <rPr>
        <sz val="14"/>
        <color rgb="FFFF0000"/>
        <rFont val="Arial"/>
        <family val="2"/>
      </rPr>
      <t>AAAGAA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</si>
  <si>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rgb="FF00B0F0"/>
        <rFont val="Arial"/>
        <family val="2"/>
      </rPr>
      <t>TCGTCGGCAGCGTC</t>
    </r>
    <r>
      <rPr>
        <sz val="14"/>
        <color theme="1"/>
        <rFont val="Arial"/>
        <family val="2"/>
      </rPr>
      <t>TCCACGC</t>
    </r>
    <r>
      <rPr>
        <sz val="14"/>
        <color rgb="FFFF0000"/>
        <rFont val="Arial"/>
        <family val="2"/>
      </rPr>
      <t>CAACCG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</si>
  <si>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rgb="FF00B0F0"/>
        <rFont val="Arial"/>
        <family val="2"/>
      </rPr>
      <t>TCGTCGGCAGCGTC</t>
    </r>
    <r>
      <rPr>
        <sz val="14"/>
        <color theme="1"/>
        <rFont val="Arial"/>
        <family val="2"/>
      </rPr>
      <t>TCCACGC</t>
    </r>
    <r>
      <rPr>
        <sz val="14"/>
        <color rgb="FFFF0000"/>
        <rFont val="Arial"/>
        <family val="2"/>
      </rPr>
      <t>CAAGTC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</si>
  <si>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theme="7"/>
        <rFont val="Arial"/>
        <family val="2"/>
      </rPr>
      <t>GTCTCGTGGGCTCGG</t>
    </r>
    <r>
      <rPr>
        <sz val="14"/>
        <color theme="1"/>
        <rFont val="Arial"/>
        <family val="2"/>
      </rPr>
      <t>CTGTCCCTGTCC</t>
    </r>
    <r>
      <rPr>
        <sz val="14"/>
        <color rgb="FFFF0000"/>
        <rFont val="Arial"/>
        <family val="2"/>
      </rPr>
      <t>AAGTAT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</si>
  <si>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theme="7"/>
        <rFont val="Arial"/>
        <family val="2"/>
      </rPr>
      <t>GTCTCGTGGGCTCGG</t>
    </r>
    <r>
      <rPr>
        <sz val="14"/>
        <color theme="1"/>
        <rFont val="Arial"/>
        <family val="2"/>
      </rPr>
      <t>CTGTCCCTGTCC</t>
    </r>
    <r>
      <rPr>
        <sz val="14"/>
        <color rgb="FFFF0000"/>
        <rFont val="Arial"/>
        <family val="2"/>
      </rPr>
      <t>GACTCG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</si>
  <si>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theme="7"/>
        <rFont val="Arial"/>
        <family val="2"/>
      </rPr>
      <t>GTCTCGTGGGCTCGG</t>
    </r>
    <r>
      <rPr>
        <sz val="14"/>
        <color theme="1"/>
        <rFont val="Arial"/>
        <family val="2"/>
      </rPr>
      <t>CTGTCCCTGTCC</t>
    </r>
    <r>
      <rPr>
        <sz val="14"/>
        <color rgb="FFFF0000"/>
        <rFont val="Arial"/>
        <family val="2"/>
      </rPr>
      <t>TACCGA</t>
    </r>
    <r>
      <rPr>
        <sz val="14"/>
        <color theme="6" tint="0.39997558519241921"/>
        <rFont val="Arial"/>
        <family val="2"/>
      </rPr>
      <t>AGATGTGTATAAGAGACAG</t>
    </r>
    <phoneticPr fontId="8" type="noConversion"/>
  </si>
  <si>
    <r>
      <rPr>
        <sz val="14"/>
        <color theme="7"/>
        <rFont val="Arial"/>
        <family val="2"/>
      </rPr>
      <t>GTCTCGTGGGCTCGG</t>
    </r>
    <r>
      <rPr>
        <sz val="14"/>
        <color theme="1"/>
        <rFont val="Arial"/>
        <family val="2"/>
      </rPr>
      <t>CTGTCCCTGTCC</t>
    </r>
    <r>
      <rPr>
        <sz val="14"/>
        <color rgb="FFFF0000"/>
        <rFont val="Arial"/>
        <family val="2"/>
      </rPr>
      <t>TCCAAG</t>
    </r>
    <r>
      <rPr>
        <sz val="14"/>
        <color theme="6" tint="0.39997558519241921"/>
        <rFont val="Arial"/>
        <family val="2"/>
      </rPr>
      <t>AGATGTGTATAAGAGACAG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</si>
</sst>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name val="等线"/>
      <family val="3"/>
      <charset val="134"/>
      <scheme val="minor"/>
    </font>
    <font>
      <sz val="14"/>
      <color rgb="FF00B0F0"/>
      <name val="Arial"/>
      <family val="2"/>
    </font>
    <font>
      <sz val="14"/>
      <color rgb="FFFF0000"/>
      <name val="Arial"/>
      <family val="2"/>
    </font>
    <font>
      <sz val="14"/>
      <color theme="6" tint="0.39997558519241921"/>
      <name val="Arial"/>
      <family val="2"/>
    </font>
    <font>
      <sz val="14"/>
      <color theme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1A16-61FE-4BE9-88A4-B3BD4F0121DD}">
  <dimension ref="A1:I19"/>
  <sheetViews>
    <sheetView tabSelected="1" workbookViewId="0">
      <selection activeCell="C13" sqref="C13"/>
    </sheetView>
  </sheetViews>
  <sheetFormatPr defaultRowHeight="18" x14ac:dyDescent="0.2"/>
  <cols>
    <col min="1" max="1" width="15.625" style="5" customWidth="1"/>
    <col min="2" max="2" width="48" style="5" bestFit="1" customWidth="1"/>
    <col min="3" max="4" width="25.875" style="5" bestFit="1" customWidth="1"/>
    <col min="5" max="6" width="28.5" style="5" bestFit="1" customWidth="1"/>
    <col min="7" max="8" width="27" style="5" bestFit="1" customWidth="1"/>
    <col min="9" max="9" width="9" style="1"/>
  </cols>
  <sheetData>
    <row r="1" spans="1:9" s="3" customFormat="1" ht="18" customHeight="1" x14ac:dyDescent="0.2">
      <c r="A1" s="4" t="s">
        <v>0</v>
      </c>
      <c r="B1" s="4" t="s">
        <v>1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2"/>
    </row>
    <row r="2" spans="1:9" ht="18" customHeight="1" x14ac:dyDescent="0.2">
      <c r="A2" s="5" t="s">
        <v>2</v>
      </c>
      <c r="B2" s="5" t="s">
        <v>15</v>
      </c>
      <c r="C2" s="5" t="s">
        <v>19</v>
      </c>
      <c r="D2" s="5" t="s">
        <v>16</v>
      </c>
      <c r="E2" s="5" t="s">
        <v>20</v>
      </c>
      <c r="F2" s="5" t="s">
        <v>17</v>
      </c>
      <c r="G2" s="5" t="s">
        <v>21</v>
      </c>
      <c r="H2" s="5" t="s">
        <v>18</v>
      </c>
    </row>
    <row r="3" spans="1:9" ht="18" customHeight="1" x14ac:dyDescent="0.2">
      <c r="A3" s="5" t="s">
        <v>3</v>
      </c>
      <c r="B3" s="5" t="s">
        <v>15</v>
      </c>
      <c r="C3" s="5" t="s">
        <v>19</v>
      </c>
      <c r="D3" s="5" t="s">
        <v>16</v>
      </c>
      <c r="E3" s="5" t="s">
        <v>20</v>
      </c>
      <c r="F3" s="5" t="s">
        <v>17</v>
      </c>
      <c r="G3" s="5" t="s">
        <v>21</v>
      </c>
      <c r="H3" s="5" t="s">
        <v>18</v>
      </c>
    </row>
    <row r="4" spans="1:9" ht="18" customHeight="1" x14ac:dyDescent="0.2">
      <c r="A4" s="5" t="s">
        <v>4</v>
      </c>
      <c r="B4" s="5" t="s">
        <v>14</v>
      </c>
      <c r="C4" s="5" t="s">
        <v>19</v>
      </c>
      <c r="D4" s="5" t="s">
        <v>16</v>
      </c>
      <c r="E4" s="5" t="s">
        <v>20</v>
      </c>
      <c r="F4" s="5" t="s">
        <v>17</v>
      </c>
      <c r="G4" s="5" t="s">
        <v>21</v>
      </c>
      <c r="H4" s="5" t="s">
        <v>18</v>
      </c>
    </row>
    <row r="5" spans="1:9" ht="18" customHeight="1" x14ac:dyDescent="0.2">
      <c r="A5" s="5" t="s">
        <v>5</v>
      </c>
      <c r="B5" s="5" t="s">
        <v>14</v>
      </c>
      <c r="C5" s="5" t="s">
        <v>19</v>
      </c>
      <c r="D5" s="5" t="s">
        <v>16</v>
      </c>
      <c r="E5" s="5" t="s">
        <v>20</v>
      </c>
      <c r="F5" s="5" t="s">
        <v>17</v>
      </c>
      <c r="G5" s="5" t="s">
        <v>21</v>
      </c>
      <c r="H5" s="5" t="s">
        <v>18</v>
      </c>
    </row>
    <row r="6" spans="1:9" ht="18" customHeight="1" x14ac:dyDescent="0.2">
      <c r="A6" s="5" t="s">
        <v>6</v>
      </c>
      <c r="B6" s="5" t="s">
        <v>14</v>
      </c>
      <c r="C6" s="5" t="s">
        <v>19</v>
      </c>
      <c r="D6" s="5" t="s">
        <v>16</v>
      </c>
      <c r="E6" s="5" t="s">
        <v>20</v>
      </c>
      <c r="F6" s="5" t="s">
        <v>22</v>
      </c>
      <c r="G6" s="5" t="s">
        <v>21</v>
      </c>
      <c r="H6" s="5" t="s">
        <v>17</v>
      </c>
    </row>
    <row r="7" spans="1:9" ht="18" customHeight="1" x14ac:dyDescent="0.2">
      <c r="A7" s="5" t="s">
        <v>7</v>
      </c>
      <c r="B7" s="5" t="s">
        <v>14</v>
      </c>
      <c r="C7" s="5" t="s">
        <v>19</v>
      </c>
      <c r="D7" s="5" t="s">
        <v>16</v>
      </c>
      <c r="E7" s="5" t="s">
        <v>20</v>
      </c>
      <c r="F7" s="5" t="s">
        <v>17</v>
      </c>
      <c r="G7" s="5" t="s">
        <v>21</v>
      </c>
      <c r="H7" s="5" t="s">
        <v>18</v>
      </c>
    </row>
    <row r="8" spans="1:9" ht="18" customHeight="1" x14ac:dyDescent="0.2"/>
    <row r="9" spans="1:9" ht="18" customHeight="1" x14ac:dyDescent="0.2"/>
    <row r="10" spans="1:9" ht="18" customHeight="1" x14ac:dyDescent="0.2"/>
    <row r="11" spans="1:9" ht="18" customHeight="1" x14ac:dyDescent="0.2"/>
    <row r="12" spans="1:9" ht="18" customHeight="1" x14ac:dyDescent="0.2"/>
    <row r="13" spans="1:9" ht="18" customHeight="1" x14ac:dyDescent="0.2"/>
    <row r="14" spans="1:9" ht="18" customHeight="1" x14ac:dyDescent="0.2"/>
    <row r="15" spans="1:9" ht="18" customHeight="1" x14ac:dyDescent="0.2"/>
    <row r="16" spans="1:9" ht="18" customHeight="1" x14ac:dyDescent="0.2"/>
    <row r="17" ht="18" customHeight="1" x14ac:dyDescent="0.2"/>
    <row r="18" ht="18" customHeight="1" x14ac:dyDescent="0.2"/>
    <row r="19" ht="18" customHeight="1" x14ac:dyDescent="0.2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7668-8D99-4283-8DBD-F4D40CCA6715}">
  <dimension ref="A1:C9"/>
  <sheetViews>
    <sheetView workbookViewId="0">
      <selection activeCell="B16" sqref="B16"/>
    </sheetView>
  </sheetViews>
  <sheetFormatPr defaultRowHeight="18" x14ac:dyDescent="0.2"/>
  <cols>
    <col min="1" max="1" width="14.5" style="1" customWidth="1"/>
    <col min="2" max="2" width="21.75" style="1" customWidth="1"/>
    <col min="3" max="3" width="91.25" style="1" customWidth="1"/>
  </cols>
  <sheetData>
    <row r="1" spans="1:3" s="10" customFormat="1" x14ac:dyDescent="0.25">
      <c r="A1" s="8" t="s">
        <v>23</v>
      </c>
      <c r="B1" s="8" t="s">
        <v>24</v>
      </c>
      <c r="C1" s="9" t="s">
        <v>25</v>
      </c>
    </row>
    <row r="2" spans="1:3" x14ac:dyDescent="0.2">
      <c r="A2" s="7" t="s">
        <v>26</v>
      </c>
      <c r="B2" s="7" t="str">
        <f>MID(C2,22,6)</f>
        <v>AAAGAA</v>
      </c>
      <c r="C2" s="7" t="s">
        <v>33</v>
      </c>
    </row>
    <row r="3" spans="1:3" x14ac:dyDescent="0.2">
      <c r="A3" s="7" t="s">
        <v>27</v>
      </c>
      <c r="B3" s="7" t="str">
        <f t="shared" ref="B3:B4" si="0">MID(C3,22,6)</f>
        <v>CAACCG</v>
      </c>
      <c r="C3" s="7" t="s">
        <v>34</v>
      </c>
    </row>
    <row r="4" spans="1:3" x14ac:dyDescent="0.2">
      <c r="A4" s="7" t="s">
        <v>28</v>
      </c>
      <c r="B4" s="7" t="str">
        <f t="shared" si="0"/>
        <v>CAAGTC</v>
      </c>
      <c r="C4" s="7" t="s">
        <v>35</v>
      </c>
    </row>
    <row r="5" spans="1:3" x14ac:dyDescent="0.2">
      <c r="A5" s="7"/>
      <c r="B5" s="7"/>
      <c r="C5" s="7"/>
    </row>
    <row r="6" spans="1:3" x14ac:dyDescent="0.25">
      <c r="A6" s="7" t="s">
        <v>29</v>
      </c>
      <c r="B6" s="6" t="str">
        <f>MID(C6,28,6)</f>
        <v>AAGTAT</v>
      </c>
      <c r="C6" s="7" t="s">
        <v>36</v>
      </c>
    </row>
    <row r="7" spans="1:3" x14ac:dyDescent="0.25">
      <c r="A7" s="7" t="s">
        <v>30</v>
      </c>
      <c r="B7" s="6" t="str">
        <f t="shared" ref="B7:B9" si="1">MID(C7,28,6)</f>
        <v>GACTCG</v>
      </c>
      <c r="C7" s="7" t="s">
        <v>37</v>
      </c>
    </row>
    <row r="8" spans="1:3" x14ac:dyDescent="0.25">
      <c r="A8" s="7" t="s">
        <v>31</v>
      </c>
      <c r="B8" s="6" t="str">
        <f t="shared" si="1"/>
        <v>TACCGA</v>
      </c>
      <c r="C8" s="7" t="s">
        <v>38</v>
      </c>
    </row>
    <row r="9" spans="1:3" x14ac:dyDescent="0.25">
      <c r="A9" s="7" t="s">
        <v>32</v>
      </c>
      <c r="B9" s="6" t="str">
        <f t="shared" si="1"/>
        <v>TCCAAG</v>
      </c>
      <c r="C9" s="7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PAT-T5T7 barcode</vt:lpstr>
      <vt:lpstr>PAT-T5T7 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Liu</dc:creator>
  <cp:lastModifiedBy>Min Liu</cp:lastModifiedBy>
  <dcterms:created xsi:type="dcterms:W3CDTF">2026-04-17T03:01:00Z</dcterms:created>
  <dcterms:modified xsi:type="dcterms:W3CDTF">2026-04-17T08:28:57Z</dcterms:modified>
</cp:coreProperties>
</file>