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 - SENA\Semestre 7\IA\Semana3\Actividad 2\"/>
    </mc:Choice>
  </mc:AlternateContent>
  <xr:revisionPtr revIDLastSave="0" documentId="13_ncr:1_{26E9E1D2-1C82-40C7-840A-92FDDE5AC59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ransporte" sheetId="1" r:id="rId1"/>
  </sheets>
  <definedNames>
    <definedName name="_xlnm._FilterDatabase" localSheetId="0" hidden="1">transporte!$A$1:$K$1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59" i="1" l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<sst xmlns="http://schemas.openxmlformats.org/spreadsheetml/2006/main" count="4385" uniqueCount="29">
  <si>
    <t>Fecha</t>
  </si>
  <si>
    <t>Ciudad</t>
  </si>
  <si>
    <t>Sistema</t>
  </si>
  <si>
    <t>Cali</t>
  </si>
  <si>
    <t>MIO</t>
  </si>
  <si>
    <t>Bogota</t>
  </si>
  <si>
    <t>TRANSMILENIOS_ITP</t>
  </si>
  <si>
    <t>Cartagena</t>
  </si>
  <si>
    <t>TRANSCARIBE</t>
  </si>
  <si>
    <t>Barranquilla</t>
  </si>
  <si>
    <t>TRANSMETRO</t>
  </si>
  <si>
    <t>Bucaramanga</t>
  </si>
  <si>
    <t>METROLINEA</t>
  </si>
  <si>
    <t>Medellin</t>
  </si>
  <si>
    <t>SITVA</t>
  </si>
  <si>
    <t>Pereira</t>
  </si>
  <si>
    <t>MEGABUS</t>
  </si>
  <si>
    <t>TRONCAL</t>
  </si>
  <si>
    <t>Pasajeros</t>
  </si>
  <si>
    <t>Pasajerosdiatipicolaboral</t>
  </si>
  <si>
    <t>Pasajerosdiasabado</t>
  </si>
  <si>
    <t>Pasajerosdiafestivo</t>
  </si>
  <si>
    <t>diasemana</t>
  </si>
  <si>
    <t>ZONALYDUAL</t>
  </si>
  <si>
    <t>DensidadPoblacion</t>
  </si>
  <si>
    <t>Congestion</t>
  </si>
  <si>
    <t>Congestión moderada</t>
  </si>
  <si>
    <t>Congestion2</t>
  </si>
  <si>
    <t>Congestión 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</si>
</sst>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D0D0D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59"/>
  <sheetViews>
    <sheetView tabSelected="1" workbookViewId="0">
      <selection activeCell="J1" sqref="J1"/>
    </sheetView>
  </sheetViews>
  <sheetFormatPr baseColWidth="10" defaultRowHeight="14.5" x14ac:dyDescent="0.35"/>
  <cols>
    <col min="4" max="8" width="10.90625" style="2"/>
  </cols>
  <sheetData>
    <row r="1" spans="1:11" x14ac:dyDescent="0.35">
      <c r="A1" t="s">
        <v>0</v>
      </c>
      <c r="B1" t="s">
        <v>1</v>
      </c>
      <c r="C1" t="s">
        <v>2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t="s">
        <v>24</v>
      </c>
      <c r="J1" s="3" t="s">
        <v>25</v>
      </c>
      <c r="K1" s="3" t="s">
        <v>27</v>
      </c>
    </row>
    <row r="2" spans="1:11" x14ac:dyDescent="0.35">
      <c r="A2" s="1">
        <v>43968</v>
      </c>
      <c r="B2" t="s">
        <v>3</v>
      </c>
      <c r="C2" t="s">
        <v>4</v>
      </c>
      <c r="D2" s="2">
        <v>40878</v>
      </c>
      <c r="E2" s="2">
        <v>436000</v>
      </c>
      <c r="F2" s="2">
        <v>308387</v>
      </c>
      <c r="G2" s="2">
        <v>149213</v>
      </c>
      <c r="H2" s="2">
        <v>7</v>
      </c>
      <c r="I2">
        <f>+D2+E2</f>
        <v>476878</v>
      </c>
      <c r="J2" t="s">
        <v>26</v>
      </c>
      <c r="K2">
        <v>2</v>
      </c>
    </row>
    <row r="3" spans="1:11" x14ac:dyDescent="0.35">
      <c r="A3" s="1">
        <v>43915</v>
      </c>
      <c r="B3" t="s">
        <v>3</v>
      </c>
      <c r="C3" t="s">
        <v>4</v>
      </c>
      <c r="D3" s="2">
        <v>65411</v>
      </c>
      <c r="E3" s="2">
        <v>436000</v>
      </c>
      <c r="F3" s="2">
        <v>308387</v>
      </c>
      <c r="G3" s="2">
        <v>149213</v>
      </c>
      <c r="H3" s="2">
        <v>3</v>
      </c>
      <c r="I3">
        <f t="shared" ref="I3:I66" si="0">+D3+E3</f>
        <v>501411</v>
      </c>
      <c r="J3" t="s">
        <v>26</v>
      </c>
      <c r="K3">
        <v>2</v>
      </c>
    </row>
    <row r="4" spans="1:11" x14ac:dyDescent="0.35">
      <c r="A4" s="1">
        <v>44036</v>
      </c>
      <c r="B4" t="s">
        <v>3</v>
      </c>
      <c r="C4" t="s">
        <v>4</v>
      </c>
      <c r="D4" s="2">
        <v>162505</v>
      </c>
      <c r="E4" s="2">
        <v>436000</v>
      </c>
      <c r="F4" s="2">
        <v>308387</v>
      </c>
      <c r="G4" s="2">
        <v>149213</v>
      </c>
      <c r="H4" s="2">
        <v>5</v>
      </c>
      <c r="I4">
        <f t="shared" si="0"/>
        <v>598505</v>
      </c>
      <c r="J4" t="s">
        <v>26</v>
      </c>
      <c r="K4">
        <v>2</v>
      </c>
    </row>
    <row r="5" spans="1:11" x14ac:dyDescent="0.35">
      <c r="A5" s="1">
        <v>43974</v>
      </c>
      <c r="B5" t="s">
        <v>3</v>
      </c>
      <c r="C5" t="s">
        <v>4</v>
      </c>
      <c r="D5" s="2">
        <v>97821</v>
      </c>
      <c r="E5" s="2">
        <v>436000</v>
      </c>
      <c r="F5" s="2">
        <v>308387</v>
      </c>
      <c r="G5" s="2">
        <v>149213</v>
      </c>
      <c r="H5" s="2">
        <v>6</v>
      </c>
      <c r="I5">
        <f t="shared" si="0"/>
        <v>533821</v>
      </c>
      <c r="J5" t="s">
        <v>26</v>
      </c>
      <c r="K5">
        <v>2</v>
      </c>
    </row>
    <row r="6" spans="1:11" x14ac:dyDescent="0.35">
      <c r="A6" s="1">
        <v>44027</v>
      </c>
      <c r="B6" t="s">
        <v>3</v>
      </c>
      <c r="C6" t="s">
        <v>4</v>
      </c>
      <c r="D6" s="2">
        <v>165579</v>
      </c>
      <c r="E6" s="2">
        <v>436000</v>
      </c>
      <c r="F6" s="2">
        <v>308387</v>
      </c>
      <c r="G6" s="2">
        <v>149213</v>
      </c>
      <c r="H6" s="2">
        <v>3</v>
      </c>
      <c r="I6">
        <f t="shared" si="0"/>
        <v>601579</v>
      </c>
      <c r="J6" t="s">
        <v>26</v>
      </c>
      <c r="K6">
        <v>2</v>
      </c>
    </row>
    <row r="7" spans="1:11" x14ac:dyDescent="0.35">
      <c r="A7" s="1">
        <v>44004</v>
      </c>
      <c r="B7" t="s">
        <v>3</v>
      </c>
      <c r="C7" t="s">
        <v>4</v>
      </c>
      <c r="D7" s="2">
        <v>53493</v>
      </c>
      <c r="E7" s="2">
        <v>436000</v>
      </c>
      <c r="F7" s="2">
        <v>308387</v>
      </c>
      <c r="G7" s="2">
        <v>149213</v>
      </c>
      <c r="H7" s="2">
        <v>1</v>
      </c>
      <c r="I7">
        <f t="shared" si="0"/>
        <v>489493</v>
      </c>
      <c r="J7" t="s">
        <v>26</v>
      </c>
      <c r="K7">
        <v>2</v>
      </c>
    </row>
    <row r="8" spans="1:11" x14ac:dyDescent="0.35">
      <c r="A8" s="1">
        <v>44037</v>
      </c>
      <c r="B8" t="s">
        <v>3</v>
      </c>
      <c r="C8" t="s">
        <v>4</v>
      </c>
      <c r="D8" s="2">
        <v>123143</v>
      </c>
      <c r="E8" s="2">
        <v>436000</v>
      </c>
      <c r="F8" s="2">
        <v>308387</v>
      </c>
      <c r="G8" s="2">
        <v>149213</v>
      </c>
      <c r="H8" s="2">
        <v>6</v>
      </c>
      <c r="I8">
        <f t="shared" si="0"/>
        <v>559143</v>
      </c>
      <c r="J8" t="s">
        <v>26</v>
      </c>
      <c r="K8">
        <v>2</v>
      </c>
    </row>
    <row r="9" spans="1:11" x14ac:dyDescent="0.35">
      <c r="A9" s="1">
        <v>44072</v>
      </c>
      <c r="B9" t="s">
        <v>3</v>
      </c>
      <c r="C9" t="s">
        <v>4</v>
      </c>
      <c r="D9" s="2">
        <v>118818</v>
      </c>
      <c r="E9" s="2">
        <v>436000</v>
      </c>
      <c r="F9" s="2">
        <v>308387</v>
      </c>
      <c r="G9" s="2">
        <v>149213</v>
      </c>
      <c r="H9" s="2">
        <v>6</v>
      </c>
      <c r="I9">
        <f t="shared" si="0"/>
        <v>554818</v>
      </c>
      <c r="J9" t="s">
        <v>26</v>
      </c>
      <c r="K9">
        <v>2</v>
      </c>
    </row>
    <row r="10" spans="1:11" x14ac:dyDescent="0.35">
      <c r="A10" s="1">
        <v>43991</v>
      </c>
      <c r="B10" t="s">
        <v>3</v>
      </c>
      <c r="C10" t="s">
        <v>4</v>
      </c>
      <c r="D10" s="2">
        <v>152238</v>
      </c>
      <c r="E10" s="2">
        <v>436000</v>
      </c>
      <c r="F10" s="2">
        <v>308387</v>
      </c>
      <c r="G10" s="2">
        <v>149213</v>
      </c>
      <c r="H10" s="2">
        <v>2</v>
      </c>
      <c r="I10">
        <f t="shared" si="0"/>
        <v>588238</v>
      </c>
      <c r="J10" t="s">
        <v>26</v>
      </c>
      <c r="K10">
        <v>2</v>
      </c>
    </row>
    <row r="11" spans="1:11" x14ac:dyDescent="0.35">
      <c r="A11" s="1">
        <v>43945</v>
      </c>
      <c r="B11" t="s">
        <v>3</v>
      </c>
      <c r="C11" t="s">
        <v>4</v>
      </c>
      <c r="D11" s="2">
        <v>90483</v>
      </c>
      <c r="E11" s="2">
        <v>436000</v>
      </c>
      <c r="F11" s="2">
        <v>308387</v>
      </c>
      <c r="G11" s="2">
        <v>149213</v>
      </c>
      <c r="H11" s="2">
        <v>5</v>
      </c>
      <c r="I11">
        <f t="shared" si="0"/>
        <v>526483</v>
      </c>
      <c r="J11" t="s">
        <v>26</v>
      </c>
      <c r="K11">
        <v>2</v>
      </c>
    </row>
    <row r="12" spans="1:11" x14ac:dyDescent="0.35">
      <c r="A12" s="1">
        <v>43918</v>
      </c>
      <c r="B12" t="s">
        <v>3</v>
      </c>
      <c r="C12" t="s">
        <v>4</v>
      </c>
      <c r="D12" s="2">
        <v>48074</v>
      </c>
      <c r="E12" s="2">
        <v>436000</v>
      </c>
      <c r="F12" s="2">
        <v>308387</v>
      </c>
      <c r="G12" s="2">
        <v>149213</v>
      </c>
      <c r="H12" s="2">
        <v>6</v>
      </c>
      <c r="I12">
        <f t="shared" si="0"/>
        <v>484074</v>
      </c>
      <c r="J12" t="s">
        <v>26</v>
      </c>
      <c r="K12">
        <v>2</v>
      </c>
    </row>
    <row r="13" spans="1:11" x14ac:dyDescent="0.35">
      <c r="A13" s="1">
        <v>43969</v>
      </c>
      <c r="B13" t="s">
        <v>3</v>
      </c>
      <c r="C13" t="s">
        <v>4</v>
      </c>
      <c r="D13" s="2">
        <v>118348</v>
      </c>
      <c r="E13" s="2">
        <v>436000</v>
      </c>
      <c r="F13" s="2">
        <v>308387</v>
      </c>
      <c r="G13" s="2">
        <v>149213</v>
      </c>
      <c r="H13" s="2">
        <v>1</v>
      </c>
      <c r="I13">
        <f t="shared" si="0"/>
        <v>554348</v>
      </c>
      <c r="J13" t="s">
        <v>26</v>
      </c>
      <c r="K13">
        <v>2</v>
      </c>
    </row>
    <row r="14" spans="1:11" x14ac:dyDescent="0.35">
      <c r="A14" s="1">
        <v>43982</v>
      </c>
      <c r="B14" t="s">
        <v>3</v>
      </c>
      <c r="C14" t="s">
        <v>4</v>
      </c>
      <c r="D14" s="2">
        <v>46707</v>
      </c>
      <c r="E14" s="2">
        <v>436000</v>
      </c>
      <c r="F14" s="2">
        <v>308387</v>
      </c>
      <c r="G14" s="2">
        <v>149213</v>
      </c>
      <c r="H14" s="2">
        <v>7</v>
      </c>
      <c r="I14">
        <f t="shared" si="0"/>
        <v>482707</v>
      </c>
      <c r="J14" t="s">
        <v>28</v>
      </c>
      <c r="K14">
        <v>3</v>
      </c>
    </row>
    <row r="15" spans="1:11" x14ac:dyDescent="0.35">
      <c r="A15" s="1">
        <v>43906</v>
      </c>
      <c r="B15" t="s">
        <v>3</v>
      </c>
      <c r="C15" t="s">
        <v>4</v>
      </c>
      <c r="D15" s="2">
        <v>322658</v>
      </c>
      <c r="E15" s="2">
        <v>436000</v>
      </c>
      <c r="F15" s="2">
        <v>308387</v>
      </c>
      <c r="G15" s="2">
        <v>149213</v>
      </c>
      <c r="H15" s="2">
        <v>1</v>
      </c>
      <c r="I15">
        <f t="shared" si="0"/>
        <v>758658</v>
      </c>
      <c r="J15" t="s">
        <v>28</v>
      </c>
      <c r="K15">
        <v>3</v>
      </c>
    </row>
    <row r="16" spans="1:11" x14ac:dyDescent="0.35">
      <c r="A16" s="1">
        <v>43997</v>
      </c>
      <c r="B16" t="s">
        <v>3</v>
      </c>
      <c r="C16" t="s">
        <v>4</v>
      </c>
      <c r="D16" s="2">
        <v>53896</v>
      </c>
      <c r="E16" s="2">
        <v>436000</v>
      </c>
      <c r="F16" s="2">
        <v>308387</v>
      </c>
      <c r="G16" s="2">
        <v>149213</v>
      </c>
      <c r="H16" s="2">
        <v>1</v>
      </c>
      <c r="I16">
        <f t="shared" si="0"/>
        <v>489896</v>
      </c>
      <c r="J16" t="s">
        <v>28</v>
      </c>
      <c r="K16">
        <v>3</v>
      </c>
    </row>
    <row r="17" spans="1:11" x14ac:dyDescent="0.35">
      <c r="A17" s="1">
        <v>44065</v>
      </c>
      <c r="B17" t="s">
        <v>3</v>
      </c>
      <c r="C17" t="s">
        <v>4</v>
      </c>
      <c r="D17" s="2">
        <v>118685</v>
      </c>
      <c r="E17" s="2">
        <v>436000</v>
      </c>
      <c r="F17" s="2">
        <v>308387</v>
      </c>
      <c r="G17" s="2">
        <v>149213</v>
      </c>
      <c r="H17" s="2">
        <v>6</v>
      </c>
      <c r="I17">
        <f t="shared" si="0"/>
        <v>554685</v>
      </c>
      <c r="J17" t="s">
        <v>28</v>
      </c>
      <c r="K17">
        <v>3</v>
      </c>
    </row>
    <row r="18" spans="1:11" x14ac:dyDescent="0.35">
      <c r="A18" s="1">
        <v>43994</v>
      </c>
      <c r="B18" t="s">
        <v>3</v>
      </c>
      <c r="C18" t="s">
        <v>4</v>
      </c>
      <c r="D18" s="2">
        <v>153024</v>
      </c>
      <c r="E18" s="2">
        <v>436000</v>
      </c>
      <c r="F18" s="2">
        <v>308387</v>
      </c>
      <c r="G18" s="2">
        <v>149213</v>
      </c>
      <c r="H18" s="2">
        <v>5</v>
      </c>
      <c r="I18">
        <f t="shared" si="0"/>
        <v>589024</v>
      </c>
      <c r="J18" t="s">
        <v>28</v>
      </c>
      <c r="K18">
        <v>3</v>
      </c>
    </row>
    <row r="19" spans="1:11" x14ac:dyDescent="0.35">
      <c r="A19" s="1">
        <v>43933</v>
      </c>
      <c r="B19" t="s">
        <v>3</v>
      </c>
      <c r="C19" t="s">
        <v>4</v>
      </c>
      <c r="D19" s="2">
        <v>26969</v>
      </c>
      <c r="E19" s="2">
        <v>436000</v>
      </c>
      <c r="F19" s="2">
        <v>308387</v>
      </c>
      <c r="G19" s="2">
        <v>149213</v>
      </c>
      <c r="H19" s="2">
        <v>7</v>
      </c>
      <c r="I19">
        <f t="shared" si="0"/>
        <v>462969</v>
      </c>
      <c r="J19" t="s">
        <v>28</v>
      </c>
      <c r="K19">
        <v>3</v>
      </c>
    </row>
    <row r="20" spans="1:11" x14ac:dyDescent="0.35">
      <c r="A20" s="1">
        <v>44018</v>
      </c>
      <c r="B20" t="s">
        <v>3</v>
      </c>
      <c r="C20" t="s">
        <v>4</v>
      </c>
      <c r="D20" s="2">
        <v>171417</v>
      </c>
      <c r="E20" s="2">
        <v>436000</v>
      </c>
      <c r="F20" s="2">
        <v>308387</v>
      </c>
      <c r="G20" s="2">
        <v>149213</v>
      </c>
      <c r="H20" s="2">
        <v>1</v>
      </c>
      <c r="I20">
        <f t="shared" si="0"/>
        <v>607417</v>
      </c>
      <c r="J20" t="s">
        <v>28</v>
      </c>
      <c r="K20">
        <v>3</v>
      </c>
    </row>
    <row r="21" spans="1:11" x14ac:dyDescent="0.35">
      <c r="A21" s="1">
        <v>43995</v>
      </c>
      <c r="B21" t="s">
        <v>3</v>
      </c>
      <c r="C21" t="s">
        <v>4</v>
      </c>
      <c r="D21" s="2">
        <v>117110</v>
      </c>
      <c r="E21" s="2">
        <v>436000</v>
      </c>
      <c r="F21" s="2">
        <v>308387</v>
      </c>
      <c r="G21" s="2">
        <v>149213</v>
      </c>
      <c r="H21" s="2">
        <v>6</v>
      </c>
      <c r="I21">
        <f t="shared" si="0"/>
        <v>553110</v>
      </c>
      <c r="J21" t="s">
        <v>28</v>
      </c>
      <c r="K21">
        <v>3</v>
      </c>
    </row>
    <row r="22" spans="1:11" x14ac:dyDescent="0.35">
      <c r="A22" s="1">
        <v>44041</v>
      </c>
      <c r="B22" t="s">
        <v>3</v>
      </c>
      <c r="C22" t="s">
        <v>4</v>
      </c>
      <c r="D22" s="2">
        <v>156256</v>
      </c>
      <c r="E22" s="2">
        <v>436000</v>
      </c>
      <c r="F22" s="2">
        <v>308387</v>
      </c>
      <c r="G22" s="2">
        <v>149213</v>
      </c>
      <c r="H22" s="2">
        <v>3</v>
      </c>
      <c r="I22">
        <f t="shared" si="0"/>
        <v>592256</v>
      </c>
      <c r="J22" t="s">
        <v>26</v>
      </c>
      <c r="K22">
        <v>2</v>
      </c>
    </row>
    <row r="23" spans="1:11" x14ac:dyDescent="0.35">
      <c r="A23" s="1">
        <v>44042</v>
      </c>
      <c r="B23" t="s">
        <v>3</v>
      </c>
      <c r="C23" t="s">
        <v>4</v>
      </c>
      <c r="D23" s="2">
        <v>161415</v>
      </c>
      <c r="E23" s="2">
        <v>436000</v>
      </c>
      <c r="F23" s="2">
        <v>308387</v>
      </c>
      <c r="G23" s="2">
        <v>149213</v>
      </c>
      <c r="H23" s="2">
        <v>4</v>
      </c>
      <c r="I23">
        <f t="shared" si="0"/>
        <v>597415</v>
      </c>
      <c r="J23" t="s">
        <v>26</v>
      </c>
      <c r="K23">
        <v>2</v>
      </c>
    </row>
    <row r="24" spans="1:11" x14ac:dyDescent="0.35">
      <c r="A24" s="1">
        <v>44015</v>
      </c>
      <c r="B24" t="s">
        <v>3</v>
      </c>
      <c r="C24" t="s">
        <v>4</v>
      </c>
      <c r="D24" s="2">
        <v>172859</v>
      </c>
      <c r="E24" s="2">
        <v>436000</v>
      </c>
      <c r="F24" s="2">
        <v>308387</v>
      </c>
      <c r="G24" s="2">
        <v>149213</v>
      </c>
      <c r="H24" s="2">
        <v>5</v>
      </c>
      <c r="I24">
        <f t="shared" si="0"/>
        <v>608859</v>
      </c>
      <c r="J24" t="s">
        <v>26</v>
      </c>
      <c r="K24">
        <v>2</v>
      </c>
    </row>
    <row r="25" spans="1:11" x14ac:dyDescent="0.35">
      <c r="A25" s="1">
        <v>44024</v>
      </c>
      <c r="B25" t="s">
        <v>3</v>
      </c>
      <c r="C25" t="s">
        <v>4</v>
      </c>
      <c r="D25" s="2">
        <v>55573</v>
      </c>
      <c r="E25" s="2">
        <v>436000</v>
      </c>
      <c r="F25" s="2">
        <v>308387</v>
      </c>
      <c r="G25" s="2">
        <v>149213</v>
      </c>
      <c r="H25" s="2">
        <v>7</v>
      </c>
      <c r="I25">
        <f t="shared" si="0"/>
        <v>491573</v>
      </c>
      <c r="J25" t="s">
        <v>26</v>
      </c>
      <c r="K25">
        <v>2</v>
      </c>
    </row>
    <row r="26" spans="1:11" x14ac:dyDescent="0.35">
      <c r="A26" s="1">
        <v>43955</v>
      </c>
      <c r="B26" t="s">
        <v>3</v>
      </c>
      <c r="C26" t="s">
        <v>4</v>
      </c>
      <c r="D26" s="2">
        <v>108585</v>
      </c>
      <c r="E26" s="2">
        <v>436000</v>
      </c>
      <c r="F26" s="2">
        <v>308387</v>
      </c>
      <c r="G26" s="2">
        <v>149213</v>
      </c>
      <c r="H26" s="2">
        <v>1</v>
      </c>
      <c r="I26">
        <f t="shared" si="0"/>
        <v>544585</v>
      </c>
      <c r="J26" t="s">
        <v>26</v>
      </c>
      <c r="K26">
        <v>2</v>
      </c>
    </row>
    <row r="27" spans="1:11" x14ac:dyDescent="0.35">
      <c r="A27" s="1">
        <v>43932</v>
      </c>
      <c r="B27" t="s">
        <v>3</v>
      </c>
      <c r="C27" t="s">
        <v>4</v>
      </c>
      <c r="D27" s="2">
        <v>43649</v>
      </c>
      <c r="E27" s="2">
        <v>436000</v>
      </c>
      <c r="F27" s="2">
        <v>308387</v>
      </c>
      <c r="G27" s="2">
        <v>149213</v>
      </c>
      <c r="H27" s="2">
        <v>6</v>
      </c>
      <c r="I27">
        <f t="shared" si="0"/>
        <v>479649</v>
      </c>
      <c r="J27" t="s">
        <v>26</v>
      </c>
      <c r="K27">
        <v>2</v>
      </c>
    </row>
    <row r="28" spans="1:11" x14ac:dyDescent="0.35">
      <c r="A28" s="1">
        <v>43928</v>
      </c>
      <c r="B28" t="s">
        <v>3</v>
      </c>
      <c r="C28" t="s">
        <v>4</v>
      </c>
      <c r="D28" s="2">
        <v>74987</v>
      </c>
      <c r="E28" s="2">
        <v>436000</v>
      </c>
      <c r="F28" s="2">
        <v>308387</v>
      </c>
      <c r="G28" s="2">
        <v>149213</v>
      </c>
      <c r="H28" s="2">
        <v>2</v>
      </c>
      <c r="I28">
        <f t="shared" si="0"/>
        <v>510987</v>
      </c>
      <c r="J28" t="s">
        <v>26</v>
      </c>
      <c r="K28">
        <v>2</v>
      </c>
    </row>
    <row r="29" spans="1:11" x14ac:dyDescent="0.35">
      <c r="A29" s="1">
        <v>44053</v>
      </c>
      <c r="B29" t="s">
        <v>3</v>
      </c>
      <c r="C29" t="s">
        <v>4</v>
      </c>
      <c r="D29" s="2">
        <v>168948</v>
      </c>
      <c r="E29" s="2">
        <v>436000</v>
      </c>
      <c r="F29" s="2">
        <v>308387</v>
      </c>
      <c r="G29" s="2">
        <v>149213</v>
      </c>
      <c r="H29" s="2">
        <v>1</v>
      </c>
      <c r="I29">
        <f t="shared" si="0"/>
        <v>604948</v>
      </c>
      <c r="J29" t="s">
        <v>26</v>
      </c>
      <c r="K29">
        <v>2</v>
      </c>
    </row>
    <row r="30" spans="1:11" x14ac:dyDescent="0.35">
      <c r="A30" s="1">
        <v>44026</v>
      </c>
      <c r="B30" t="s">
        <v>3</v>
      </c>
      <c r="C30" t="s">
        <v>4</v>
      </c>
      <c r="D30" s="2">
        <v>166788</v>
      </c>
      <c r="E30" s="2">
        <v>436000</v>
      </c>
      <c r="F30" s="2">
        <v>308387</v>
      </c>
      <c r="G30" s="2">
        <v>149213</v>
      </c>
      <c r="H30" s="2">
        <v>2</v>
      </c>
      <c r="I30">
        <f t="shared" si="0"/>
        <v>602788</v>
      </c>
      <c r="J30" t="s">
        <v>26</v>
      </c>
      <c r="K30">
        <v>2</v>
      </c>
    </row>
    <row r="31" spans="1:11" x14ac:dyDescent="0.35">
      <c r="A31" s="1">
        <v>44000</v>
      </c>
      <c r="B31" t="s">
        <v>3</v>
      </c>
      <c r="C31" t="s">
        <v>4</v>
      </c>
      <c r="D31" s="2">
        <v>157532</v>
      </c>
      <c r="E31" s="2">
        <v>436000</v>
      </c>
      <c r="F31" s="2">
        <v>308387</v>
      </c>
      <c r="G31" s="2">
        <v>149213</v>
      </c>
      <c r="H31" s="2">
        <v>4</v>
      </c>
      <c r="I31">
        <f t="shared" si="0"/>
        <v>593532</v>
      </c>
      <c r="J31" t="s">
        <v>26</v>
      </c>
      <c r="K31">
        <v>2</v>
      </c>
    </row>
    <row r="32" spans="1:11" x14ac:dyDescent="0.35">
      <c r="A32" s="1">
        <v>44002</v>
      </c>
      <c r="B32" t="s">
        <v>3</v>
      </c>
      <c r="C32" t="s">
        <v>4</v>
      </c>
      <c r="D32" s="2">
        <v>121363</v>
      </c>
      <c r="E32" s="2">
        <v>436000</v>
      </c>
      <c r="F32" s="2">
        <v>308387</v>
      </c>
      <c r="G32" s="2">
        <v>149213</v>
      </c>
      <c r="H32" s="2">
        <v>6</v>
      </c>
      <c r="I32">
        <f t="shared" si="0"/>
        <v>557363</v>
      </c>
      <c r="J32" t="s">
        <v>26</v>
      </c>
      <c r="K32">
        <v>2</v>
      </c>
    </row>
    <row r="33" spans="1:11" x14ac:dyDescent="0.35">
      <c r="A33" s="1">
        <v>44043</v>
      </c>
      <c r="B33" t="s">
        <v>3</v>
      </c>
      <c r="C33" t="s">
        <v>4</v>
      </c>
      <c r="D33" s="2">
        <v>165878</v>
      </c>
      <c r="E33" s="2">
        <v>436000</v>
      </c>
      <c r="F33" s="2">
        <v>308387</v>
      </c>
      <c r="G33" s="2">
        <v>149213</v>
      </c>
      <c r="H33" s="2">
        <v>5</v>
      </c>
      <c r="I33">
        <f t="shared" si="0"/>
        <v>601878</v>
      </c>
      <c r="J33" t="s">
        <v>26</v>
      </c>
      <c r="K33">
        <v>2</v>
      </c>
    </row>
    <row r="34" spans="1:11" x14ac:dyDescent="0.35">
      <c r="A34" s="1">
        <v>43951</v>
      </c>
      <c r="B34" t="s">
        <v>3</v>
      </c>
      <c r="C34" t="s">
        <v>4</v>
      </c>
      <c r="D34" s="2">
        <v>104624</v>
      </c>
      <c r="E34" s="2">
        <v>436000</v>
      </c>
      <c r="F34" s="2">
        <v>308387</v>
      </c>
      <c r="G34" s="2">
        <v>149213</v>
      </c>
      <c r="H34" s="2">
        <v>4</v>
      </c>
      <c r="I34">
        <f t="shared" si="0"/>
        <v>540624</v>
      </c>
      <c r="J34" t="s">
        <v>26</v>
      </c>
      <c r="K34">
        <v>2</v>
      </c>
    </row>
    <row r="35" spans="1:11" x14ac:dyDescent="0.35">
      <c r="A35" s="1">
        <v>43987</v>
      </c>
      <c r="B35" t="s">
        <v>3</v>
      </c>
      <c r="C35" t="s">
        <v>4</v>
      </c>
      <c r="D35" s="2">
        <v>149618</v>
      </c>
      <c r="E35" s="2">
        <v>436000</v>
      </c>
      <c r="F35" s="2">
        <v>308387</v>
      </c>
      <c r="G35" s="2">
        <v>149213</v>
      </c>
      <c r="H35" s="2">
        <v>5</v>
      </c>
      <c r="I35">
        <f t="shared" si="0"/>
        <v>585618</v>
      </c>
      <c r="J35" t="s">
        <v>26</v>
      </c>
      <c r="K35">
        <v>2</v>
      </c>
    </row>
    <row r="36" spans="1:11" x14ac:dyDescent="0.35">
      <c r="A36" s="1">
        <v>43941</v>
      </c>
      <c r="B36" t="s">
        <v>3</v>
      </c>
      <c r="C36" t="s">
        <v>4</v>
      </c>
      <c r="D36" s="2">
        <v>88300</v>
      </c>
      <c r="E36" s="2">
        <v>436000</v>
      </c>
      <c r="F36" s="2">
        <v>308387</v>
      </c>
      <c r="G36" s="2">
        <v>149213</v>
      </c>
      <c r="H36" s="2">
        <v>1</v>
      </c>
      <c r="I36">
        <f t="shared" si="0"/>
        <v>524300</v>
      </c>
      <c r="J36" t="s">
        <v>26</v>
      </c>
      <c r="K36">
        <v>2</v>
      </c>
    </row>
    <row r="37" spans="1:11" x14ac:dyDescent="0.35">
      <c r="A37" s="1">
        <v>44019</v>
      </c>
      <c r="B37" t="s">
        <v>3</v>
      </c>
      <c r="C37" t="s">
        <v>4</v>
      </c>
      <c r="D37" s="2">
        <v>169827</v>
      </c>
      <c r="E37" s="2">
        <v>436000</v>
      </c>
      <c r="F37" s="2">
        <v>308387</v>
      </c>
      <c r="G37" s="2">
        <v>149213</v>
      </c>
      <c r="H37" s="2">
        <v>2</v>
      </c>
      <c r="I37">
        <f t="shared" si="0"/>
        <v>605827</v>
      </c>
      <c r="J37" t="s">
        <v>26</v>
      </c>
      <c r="K37">
        <v>2</v>
      </c>
    </row>
    <row r="38" spans="1:11" x14ac:dyDescent="0.35">
      <c r="A38" s="1">
        <v>44063</v>
      </c>
      <c r="B38" t="s">
        <v>3</v>
      </c>
      <c r="C38" t="s">
        <v>4</v>
      </c>
      <c r="D38" s="2">
        <v>160324</v>
      </c>
      <c r="E38" s="2">
        <v>436000</v>
      </c>
      <c r="F38" s="2">
        <v>308387</v>
      </c>
      <c r="G38" s="2">
        <v>149213</v>
      </c>
      <c r="H38" s="2">
        <v>4</v>
      </c>
      <c r="I38">
        <f t="shared" si="0"/>
        <v>596324</v>
      </c>
      <c r="J38" t="s">
        <v>26</v>
      </c>
      <c r="K38">
        <v>2</v>
      </c>
    </row>
    <row r="39" spans="1:11" x14ac:dyDescent="0.35">
      <c r="A39" s="1">
        <v>43923</v>
      </c>
      <c r="B39" t="s">
        <v>3</v>
      </c>
      <c r="C39" t="s">
        <v>4</v>
      </c>
      <c r="D39" s="2">
        <v>76561</v>
      </c>
      <c r="E39" s="2">
        <v>436000</v>
      </c>
      <c r="F39" s="2">
        <v>308387</v>
      </c>
      <c r="G39" s="2">
        <v>149213</v>
      </c>
      <c r="H39" s="2">
        <v>4</v>
      </c>
      <c r="I39">
        <f t="shared" si="0"/>
        <v>512561</v>
      </c>
      <c r="J39" t="s">
        <v>26</v>
      </c>
      <c r="K39">
        <v>2</v>
      </c>
    </row>
    <row r="40" spans="1:11" x14ac:dyDescent="0.35">
      <c r="A40" s="1">
        <v>43956</v>
      </c>
      <c r="B40" t="s">
        <v>3</v>
      </c>
      <c r="C40" t="s">
        <v>4</v>
      </c>
      <c r="D40" s="2">
        <v>106062</v>
      </c>
      <c r="E40" s="2">
        <v>436000</v>
      </c>
      <c r="F40" s="2">
        <v>308387</v>
      </c>
      <c r="G40" s="2">
        <v>149213</v>
      </c>
      <c r="H40" s="2">
        <v>2</v>
      </c>
      <c r="I40">
        <f t="shared" si="0"/>
        <v>542062</v>
      </c>
      <c r="J40" t="s">
        <v>26</v>
      </c>
      <c r="K40">
        <v>2</v>
      </c>
    </row>
    <row r="41" spans="1:11" x14ac:dyDescent="0.35">
      <c r="A41" s="1">
        <v>43938</v>
      </c>
      <c r="B41" t="s">
        <v>3</v>
      </c>
      <c r="C41" t="s">
        <v>4</v>
      </c>
      <c r="D41" s="2">
        <v>83833</v>
      </c>
      <c r="E41" s="2">
        <v>436000</v>
      </c>
      <c r="F41" s="2">
        <v>308387</v>
      </c>
      <c r="G41" s="2">
        <v>149213</v>
      </c>
      <c r="H41" s="2">
        <v>5</v>
      </c>
      <c r="I41">
        <f t="shared" si="0"/>
        <v>519833</v>
      </c>
      <c r="J41" t="s">
        <v>26</v>
      </c>
      <c r="K41">
        <v>2</v>
      </c>
    </row>
    <row r="42" spans="1:11" x14ac:dyDescent="0.35">
      <c r="A42" s="1">
        <v>44038</v>
      </c>
      <c r="B42" t="s">
        <v>3</v>
      </c>
      <c r="C42" t="s">
        <v>4</v>
      </c>
      <c r="D42" s="2">
        <v>52259</v>
      </c>
      <c r="E42" s="2">
        <v>436000</v>
      </c>
      <c r="F42" s="2">
        <v>308387</v>
      </c>
      <c r="G42" s="2">
        <v>149213</v>
      </c>
      <c r="H42" s="2">
        <v>7</v>
      </c>
      <c r="I42">
        <f t="shared" si="0"/>
        <v>488259</v>
      </c>
      <c r="J42" t="s">
        <v>26</v>
      </c>
      <c r="K42">
        <v>2</v>
      </c>
    </row>
    <row r="43" spans="1:11" x14ac:dyDescent="0.35">
      <c r="A43" s="1">
        <v>44030</v>
      </c>
      <c r="B43" t="s">
        <v>3</v>
      </c>
      <c r="C43" t="s">
        <v>4</v>
      </c>
      <c r="D43" s="2">
        <v>116341</v>
      </c>
      <c r="E43" s="2">
        <v>436000</v>
      </c>
      <c r="F43" s="2">
        <v>308387</v>
      </c>
      <c r="G43" s="2">
        <v>149213</v>
      </c>
      <c r="H43" s="2">
        <v>6</v>
      </c>
      <c r="I43">
        <f t="shared" si="0"/>
        <v>552341</v>
      </c>
      <c r="J43" t="s">
        <v>26</v>
      </c>
      <c r="K43">
        <v>2</v>
      </c>
    </row>
    <row r="44" spans="1:11" x14ac:dyDescent="0.35">
      <c r="A44" s="1">
        <v>44069</v>
      </c>
      <c r="B44" t="s">
        <v>3</v>
      </c>
      <c r="C44" t="s">
        <v>4</v>
      </c>
      <c r="D44" s="2">
        <v>160387</v>
      </c>
      <c r="E44" s="2">
        <v>436000</v>
      </c>
      <c r="F44" s="2">
        <v>308387</v>
      </c>
      <c r="G44" s="2">
        <v>149213</v>
      </c>
      <c r="H44" s="2">
        <v>3</v>
      </c>
      <c r="I44">
        <f t="shared" si="0"/>
        <v>596387</v>
      </c>
      <c r="J44" t="s">
        <v>26</v>
      </c>
      <c r="K44">
        <v>2</v>
      </c>
    </row>
    <row r="45" spans="1:11" x14ac:dyDescent="0.35">
      <c r="A45" s="1">
        <v>44056</v>
      </c>
      <c r="B45" t="s">
        <v>3</v>
      </c>
      <c r="C45" t="s">
        <v>4</v>
      </c>
      <c r="D45" s="2">
        <v>161883</v>
      </c>
      <c r="E45" s="2">
        <v>436000</v>
      </c>
      <c r="F45" s="2">
        <v>308387</v>
      </c>
      <c r="G45" s="2">
        <v>149213</v>
      </c>
      <c r="H45" s="2">
        <v>4</v>
      </c>
      <c r="I45">
        <f t="shared" si="0"/>
        <v>597883</v>
      </c>
      <c r="J45" t="s">
        <v>26</v>
      </c>
      <c r="K45">
        <v>2</v>
      </c>
    </row>
    <row r="46" spans="1:11" x14ac:dyDescent="0.35">
      <c r="A46" s="1">
        <v>43973</v>
      </c>
      <c r="B46" t="s">
        <v>3</v>
      </c>
      <c r="C46" t="s">
        <v>4</v>
      </c>
      <c r="D46" s="2">
        <v>123401</v>
      </c>
      <c r="E46" s="2">
        <v>436000</v>
      </c>
      <c r="F46" s="2">
        <v>308387</v>
      </c>
      <c r="G46" s="2">
        <v>149213</v>
      </c>
      <c r="H46" s="2">
        <v>5</v>
      </c>
      <c r="I46">
        <f t="shared" si="0"/>
        <v>559401</v>
      </c>
      <c r="J46" t="s">
        <v>26</v>
      </c>
      <c r="K46">
        <v>2</v>
      </c>
    </row>
    <row r="47" spans="1:11" x14ac:dyDescent="0.35">
      <c r="A47" s="1">
        <v>43971</v>
      </c>
      <c r="B47" t="s">
        <v>3</v>
      </c>
      <c r="C47" t="s">
        <v>4</v>
      </c>
      <c r="D47" s="2">
        <v>119364</v>
      </c>
      <c r="E47" s="2">
        <v>436000</v>
      </c>
      <c r="F47" s="2">
        <v>308387</v>
      </c>
      <c r="G47" s="2">
        <v>149213</v>
      </c>
      <c r="H47" s="2">
        <v>3</v>
      </c>
      <c r="I47">
        <f t="shared" si="0"/>
        <v>555364</v>
      </c>
      <c r="J47" t="s">
        <v>26</v>
      </c>
      <c r="K47">
        <v>2</v>
      </c>
    </row>
    <row r="48" spans="1:11" x14ac:dyDescent="0.35">
      <c r="A48" s="1">
        <v>44055</v>
      </c>
      <c r="B48" t="s">
        <v>3</v>
      </c>
      <c r="C48" t="s">
        <v>4</v>
      </c>
      <c r="D48" s="2">
        <v>165332</v>
      </c>
      <c r="E48" s="2">
        <v>436000</v>
      </c>
      <c r="F48" s="2">
        <v>308387</v>
      </c>
      <c r="G48" s="2">
        <v>149213</v>
      </c>
      <c r="H48" s="2">
        <v>3</v>
      </c>
      <c r="I48">
        <f t="shared" si="0"/>
        <v>601332</v>
      </c>
      <c r="J48" t="s">
        <v>26</v>
      </c>
      <c r="K48">
        <v>2</v>
      </c>
    </row>
    <row r="49" spans="1:11" x14ac:dyDescent="0.35">
      <c r="A49" s="1">
        <v>43981</v>
      </c>
      <c r="B49" t="s">
        <v>3</v>
      </c>
      <c r="C49" t="s">
        <v>4</v>
      </c>
      <c r="D49" s="2">
        <v>99597</v>
      </c>
      <c r="E49" s="2">
        <v>436000</v>
      </c>
      <c r="F49" s="2">
        <v>308387</v>
      </c>
      <c r="G49" s="2">
        <v>149213</v>
      </c>
      <c r="H49" s="2">
        <v>6</v>
      </c>
      <c r="I49">
        <f t="shared" si="0"/>
        <v>535597</v>
      </c>
      <c r="J49" t="s">
        <v>26</v>
      </c>
      <c r="K49">
        <v>2</v>
      </c>
    </row>
    <row r="50" spans="1:11" x14ac:dyDescent="0.35">
      <c r="A50" s="1">
        <v>44022</v>
      </c>
      <c r="B50" t="s">
        <v>3</v>
      </c>
      <c r="C50" t="s">
        <v>4</v>
      </c>
      <c r="D50" s="2">
        <v>163489</v>
      </c>
      <c r="E50" s="2">
        <v>436000</v>
      </c>
      <c r="F50" s="2">
        <v>308387</v>
      </c>
      <c r="G50" s="2">
        <v>149213</v>
      </c>
      <c r="H50" s="2">
        <v>5</v>
      </c>
      <c r="I50">
        <f t="shared" si="0"/>
        <v>599489</v>
      </c>
      <c r="J50" t="s">
        <v>26</v>
      </c>
      <c r="K50">
        <v>2</v>
      </c>
    </row>
    <row r="51" spans="1:11" x14ac:dyDescent="0.35">
      <c r="A51" s="1">
        <v>44009</v>
      </c>
      <c r="B51" t="s">
        <v>3</v>
      </c>
      <c r="C51" t="s">
        <v>4</v>
      </c>
      <c r="D51" s="2">
        <v>128660</v>
      </c>
      <c r="E51" s="2">
        <v>436000</v>
      </c>
      <c r="F51" s="2">
        <v>308387</v>
      </c>
      <c r="G51" s="2">
        <v>149213</v>
      </c>
      <c r="H51" s="2">
        <v>6</v>
      </c>
      <c r="I51">
        <f t="shared" si="0"/>
        <v>564660</v>
      </c>
      <c r="J51" t="s">
        <v>26</v>
      </c>
      <c r="K51">
        <v>2</v>
      </c>
    </row>
    <row r="52" spans="1:11" x14ac:dyDescent="0.35">
      <c r="A52" s="1">
        <v>44028</v>
      </c>
      <c r="B52" t="s">
        <v>3</v>
      </c>
      <c r="C52" t="s">
        <v>4</v>
      </c>
      <c r="D52" s="2">
        <v>163337</v>
      </c>
      <c r="E52" s="2">
        <v>436000</v>
      </c>
      <c r="F52" s="2">
        <v>308387</v>
      </c>
      <c r="G52" s="2">
        <v>149213</v>
      </c>
      <c r="H52" s="2">
        <v>4</v>
      </c>
      <c r="I52">
        <f t="shared" si="0"/>
        <v>599337</v>
      </c>
      <c r="J52" t="s">
        <v>26</v>
      </c>
      <c r="K52">
        <v>2</v>
      </c>
    </row>
    <row r="53" spans="1:11" x14ac:dyDescent="0.35">
      <c r="A53" s="1">
        <v>43943</v>
      </c>
      <c r="B53" t="s">
        <v>3</v>
      </c>
      <c r="C53" t="s">
        <v>4</v>
      </c>
      <c r="D53" s="2">
        <v>89130</v>
      </c>
      <c r="E53" s="2">
        <v>436000</v>
      </c>
      <c r="F53" s="2">
        <v>308387</v>
      </c>
      <c r="G53" s="2">
        <v>149213</v>
      </c>
      <c r="H53" s="2">
        <v>3</v>
      </c>
      <c r="I53">
        <f t="shared" si="0"/>
        <v>525130</v>
      </c>
      <c r="J53" t="s">
        <v>26</v>
      </c>
      <c r="K53">
        <v>2</v>
      </c>
    </row>
    <row r="54" spans="1:11" x14ac:dyDescent="0.35">
      <c r="A54" s="1">
        <v>43910</v>
      </c>
      <c r="B54" t="s">
        <v>3</v>
      </c>
      <c r="C54" t="s">
        <v>4</v>
      </c>
      <c r="D54" s="2">
        <v>190036</v>
      </c>
      <c r="E54" s="2">
        <v>436000</v>
      </c>
      <c r="F54" s="2">
        <v>308387</v>
      </c>
      <c r="G54" s="2">
        <v>149213</v>
      </c>
      <c r="H54" s="2">
        <v>5</v>
      </c>
      <c r="I54">
        <f t="shared" si="0"/>
        <v>626036</v>
      </c>
      <c r="J54" t="s">
        <v>26</v>
      </c>
      <c r="K54">
        <v>2</v>
      </c>
    </row>
    <row r="55" spans="1:11" x14ac:dyDescent="0.35">
      <c r="A55" s="1">
        <v>44074</v>
      </c>
      <c r="B55" t="s">
        <v>3</v>
      </c>
      <c r="C55" t="s">
        <v>4</v>
      </c>
      <c r="D55" s="2">
        <v>160497</v>
      </c>
      <c r="E55" s="2">
        <v>436000</v>
      </c>
      <c r="F55" s="2">
        <v>308387</v>
      </c>
      <c r="G55" s="2">
        <v>149213</v>
      </c>
      <c r="H55" s="2">
        <v>1</v>
      </c>
      <c r="I55">
        <f t="shared" si="0"/>
        <v>596497</v>
      </c>
      <c r="J55" t="s">
        <v>26</v>
      </c>
      <c r="K55">
        <v>2</v>
      </c>
    </row>
    <row r="56" spans="1:11" x14ac:dyDescent="0.35">
      <c r="A56" s="1">
        <v>44079</v>
      </c>
      <c r="B56" t="s">
        <v>3</v>
      </c>
      <c r="C56" t="s">
        <v>4</v>
      </c>
      <c r="D56" s="2">
        <v>135014</v>
      </c>
      <c r="E56" s="2">
        <v>436000</v>
      </c>
      <c r="F56" s="2">
        <v>308387</v>
      </c>
      <c r="G56" s="2">
        <v>149213</v>
      </c>
      <c r="H56" s="2">
        <v>6</v>
      </c>
      <c r="I56">
        <f t="shared" si="0"/>
        <v>571014</v>
      </c>
      <c r="J56" t="s">
        <v>26</v>
      </c>
      <c r="K56">
        <v>2</v>
      </c>
    </row>
    <row r="57" spans="1:11" x14ac:dyDescent="0.35">
      <c r="A57" s="1">
        <v>44066</v>
      </c>
      <c r="B57" t="s">
        <v>3</v>
      </c>
      <c r="C57" t="s">
        <v>4</v>
      </c>
      <c r="D57" s="2">
        <v>50061</v>
      </c>
      <c r="E57" s="2">
        <v>436000</v>
      </c>
      <c r="F57" s="2">
        <v>308387</v>
      </c>
      <c r="G57" s="2">
        <v>149213</v>
      </c>
      <c r="H57" s="2">
        <v>7</v>
      </c>
      <c r="I57">
        <f t="shared" si="0"/>
        <v>486061</v>
      </c>
      <c r="J57" t="s">
        <v>26</v>
      </c>
      <c r="K57">
        <v>2</v>
      </c>
    </row>
    <row r="58" spans="1:11" x14ac:dyDescent="0.35">
      <c r="A58" s="1">
        <v>43909</v>
      </c>
      <c r="B58" t="s">
        <v>3</v>
      </c>
      <c r="C58" t="s">
        <v>4</v>
      </c>
      <c r="D58" s="2">
        <v>215774</v>
      </c>
      <c r="E58" s="2">
        <v>436000</v>
      </c>
      <c r="F58" s="2">
        <v>308387</v>
      </c>
      <c r="G58" s="2">
        <v>149213</v>
      </c>
      <c r="H58" s="2">
        <v>4</v>
      </c>
      <c r="I58">
        <f t="shared" si="0"/>
        <v>651774</v>
      </c>
      <c r="J58" t="s">
        <v>26</v>
      </c>
      <c r="K58">
        <v>2</v>
      </c>
    </row>
    <row r="59" spans="1:11" x14ac:dyDescent="0.35">
      <c r="A59" s="1">
        <v>44075</v>
      </c>
      <c r="B59" t="s">
        <v>3</v>
      </c>
      <c r="C59" t="s">
        <v>4</v>
      </c>
      <c r="D59" s="2">
        <v>173127</v>
      </c>
      <c r="E59" s="2">
        <v>436000</v>
      </c>
      <c r="F59" s="2">
        <v>308387</v>
      </c>
      <c r="G59" s="2">
        <v>149213</v>
      </c>
      <c r="H59" s="2">
        <v>2</v>
      </c>
      <c r="I59">
        <f t="shared" si="0"/>
        <v>609127</v>
      </c>
      <c r="J59" t="s">
        <v>26</v>
      </c>
      <c r="K59">
        <v>2</v>
      </c>
    </row>
    <row r="60" spans="1:11" x14ac:dyDescent="0.35">
      <c r="A60" s="1">
        <v>44081</v>
      </c>
      <c r="B60" t="s">
        <v>3</v>
      </c>
      <c r="C60" t="s">
        <v>4</v>
      </c>
      <c r="D60" s="2">
        <v>178726</v>
      </c>
      <c r="E60" s="2">
        <v>436000</v>
      </c>
      <c r="F60" s="2">
        <v>308387</v>
      </c>
      <c r="G60" s="2">
        <v>149213</v>
      </c>
      <c r="H60" s="2">
        <v>1</v>
      </c>
      <c r="I60">
        <f t="shared" si="0"/>
        <v>614726</v>
      </c>
      <c r="J60" t="s">
        <v>26</v>
      </c>
      <c r="K60">
        <v>2</v>
      </c>
    </row>
    <row r="61" spans="1:11" x14ac:dyDescent="0.35">
      <c r="A61" s="1">
        <v>44025</v>
      </c>
      <c r="B61" t="s">
        <v>3</v>
      </c>
      <c r="C61" t="s">
        <v>4</v>
      </c>
      <c r="D61" s="2">
        <v>160534</v>
      </c>
      <c r="E61" s="2">
        <v>436000</v>
      </c>
      <c r="F61" s="2">
        <v>308387</v>
      </c>
      <c r="G61" s="2">
        <v>149213</v>
      </c>
      <c r="H61" s="2">
        <v>1</v>
      </c>
      <c r="I61">
        <f t="shared" si="0"/>
        <v>596534</v>
      </c>
      <c r="J61" t="s">
        <v>26</v>
      </c>
      <c r="K61">
        <v>2</v>
      </c>
    </row>
    <row r="62" spans="1:11" x14ac:dyDescent="0.35">
      <c r="A62" s="1">
        <v>43917</v>
      </c>
      <c r="B62" t="s">
        <v>3</v>
      </c>
      <c r="C62" t="s">
        <v>4</v>
      </c>
      <c r="D62" s="2">
        <v>68299</v>
      </c>
      <c r="E62" s="2">
        <v>436000</v>
      </c>
      <c r="F62" s="2">
        <v>308387</v>
      </c>
      <c r="G62" s="2">
        <v>149213</v>
      </c>
      <c r="H62" s="2">
        <v>5</v>
      </c>
      <c r="I62">
        <f t="shared" si="0"/>
        <v>504299</v>
      </c>
      <c r="J62" t="s">
        <v>26</v>
      </c>
      <c r="K62">
        <v>2</v>
      </c>
    </row>
    <row r="63" spans="1:11" x14ac:dyDescent="0.35">
      <c r="A63" s="1">
        <v>44073</v>
      </c>
      <c r="B63" t="s">
        <v>3</v>
      </c>
      <c r="C63" t="s">
        <v>4</v>
      </c>
      <c r="D63" s="2">
        <v>53187</v>
      </c>
      <c r="E63" s="2">
        <v>436000</v>
      </c>
      <c r="F63" s="2">
        <v>308387</v>
      </c>
      <c r="G63" s="2">
        <v>149213</v>
      </c>
      <c r="H63" s="2">
        <v>7</v>
      </c>
      <c r="I63">
        <f t="shared" si="0"/>
        <v>489187</v>
      </c>
      <c r="J63" t="s">
        <v>26</v>
      </c>
      <c r="K63">
        <v>2</v>
      </c>
    </row>
    <row r="64" spans="1:11" x14ac:dyDescent="0.35">
      <c r="A64" s="1">
        <v>43958</v>
      </c>
      <c r="B64" t="s">
        <v>3</v>
      </c>
      <c r="C64" t="s">
        <v>4</v>
      </c>
      <c r="D64" s="2">
        <v>109709</v>
      </c>
      <c r="E64" s="2">
        <v>436000</v>
      </c>
      <c r="F64" s="2">
        <v>308387</v>
      </c>
      <c r="G64" s="2">
        <v>149213</v>
      </c>
      <c r="H64" s="2">
        <v>4</v>
      </c>
      <c r="I64">
        <f t="shared" si="0"/>
        <v>545709</v>
      </c>
      <c r="J64" t="s">
        <v>26</v>
      </c>
      <c r="K64">
        <v>2</v>
      </c>
    </row>
    <row r="65" spans="1:11" x14ac:dyDescent="0.35">
      <c r="A65" s="1">
        <v>43965</v>
      </c>
      <c r="B65" t="s">
        <v>3</v>
      </c>
      <c r="C65" t="s">
        <v>4</v>
      </c>
      <c r="D65" s="2">
        <v>113602</v>
      </c>
      <c r="E65" s="2">
        <v>436000</v>
      </c>
      <c r="F65" s="2">
        <v>308387</v>
      </c>
      <c r="G65" s="2">
        <v>149213</v>
      </c>
      <c r="H65" s="2">
        <v>4</v>
      </c>
      <c r="I65">
        <f t="shared" si="0"/>
        <v>549602</v>
      </c>
      <c r="J65" t="s">
        <v>26</v>
      </c>
      <c r="K65">
        <v>2</v>
      </c>
    </row>
    <row r="66" spans="1:11" x14ac:dyDescent="0.35">
      <c r="A66" s="1">
        <v>43996</v>
      </c>
      <c r="B66" t="s">
        <v>3</v>
      </c>
      <c r="C66" t="s">
        <v>4</v>
      </c>
      <c r="D66" s="2">
        <v>53117</v>
      </c>
      <c r="E66" s="2">
        <v>436000</v>
      </c>
      <c r="F66" s="2">
        <v>308387</v>
      </c>
      <c r="G66" s="2">
        <v>149213</v>
      </c>
      <c r="H66" s="2">
        <v>7</v>
      </c>
      <c r="I66">
        <f t="shared" si="0"/>
        <v>489117</v>
      </c>
      <c r="J66" t="s">
        <v>26</v>
      </c>
      <c r="K66">
        <v>2</v>
      </c>
    </row>
    <row r="67" spans="1:11" x14ac:dyDescent="0.35">
      <c r="A67" s="1">
        <v>44023</v>
      </c>
      <c r="B67" t="s">
        <v>3</v>
      </c>
      <c r="C67" t="s">
        <v>4</v>
      </c>
      <c r="D67" s="2">
        <v>125107</v>
      </c>
      <c r="E67" s="2">
        <v>436000</v>
      </c>
      <c r="F67" s="2">
        <v>308387</v>
      </c>
      <c r="G67" s="2">
        <v>149213</v>
      </c>
      <c r="H67" s="2">
        <v>6</v>
      </c>
      <c r="I67">
        <f t="shared" ref="I67:I130" si="1">+D67+E67</f>
        <v>561107</v>
      </c>
      <c r="J67" t="s">
        <v>26</v>
      </c>
      <c r="K67">
        <v>2</v>
      </c>
    </row>
    <row r="68" spans="1:11" x14ac:dyDescent="0.35">
      <c r="A68" s="1">
        <v>43961</v>
      </c>
      <c r="B68" t="s">
        <v>3</v>
      </c>
      <c r="C68" t="s">
        <v>4</v>
      </c>
      <c r="D68" s="2">
        <v>40042</v>
      </c>
      <c r="E68" s="2">
        <v>436000</v>
      </c>
      <c r="F68" s="2">
        <v>308387</v>
      </c>
      <c r="G68" s="2">
        <v>149213</v>
      </c>
      <c r="H68" s="2">
        <v>7</v>
      </c>
      <c r="I68">
        <f t="shared" si="1"/>
        <v>476042</v>
      </c>
      <c r="J68" t="s">
        <v>26</v>
      </c>
      <c r="K68">
        <v>2</v>
      </c>
    </row>
    <row r="69" spans="1:11" x14ac:dyDescent="0.35">
      <c r="A69" s="1">
        <v>43916</v>
      </c>
      <c r="B69" t="s">
        <v>3</v>
      </c>
      <c r="C69" t="s">
        <v>4</v>
      </c>
      <c r="D69" s="2">
        <v>64709</v>
      </c>
      <c r="E69" s="2">
        <v>436000</v>
      </c>
      <c r="F69" s="2">
        <v>308387</v>
      </c>
      <c r="G69" s="2">
        <v>149213</v>
      </c>
      <c r="H69" s="2">
        <v>4</v>
      </c>
      <c r="I69">
        <f t="shared" si="1"/>
        <v>500709</v>
      </c>
      <c r="J69" t="s">
        <v>26</v>
      </c>
      <c r="K69">
        <v>2</v>
      </c>
    </row>
    <row r="70" spans="1:11" x14ac:dyDescent="0.35">
      <c r="A70" s="1">
        <v>44070</v>
      </c>
      <c r="B70" t="s">
        <v>3</v>
      </c>
      <c r="C70" t="s">
        <v>4</v>
      </c>
      <c r="D70" s="2">
        <v>160163</v>
      </c>
      <c r="E70" s="2">
        <v>436000</v>
      </c>
      <c r="F70" s="2">
        <v>308387</v>
      </c>
      <c r="G70" s="2">
        <v>149213</v>
      </c>
      <c r="H70" s="2">
        <v>4</v>
      </c>
      <c r="I70">
        <f t="shared" si="1"/>
        <v>596163</v>
      </c>
      <c r="J70" t="s">
        <v>26</v>
      </c>
      <c r="K70">
        <v>2</v>
      </c>
    </row>
    <row r="71" spans="1:11" x14ac:dyDescent="0.35">
      <c r="A71" s="1">
        <v>43962</v>
      </c>
      <c r="B71" t="s">
        <v>3</v>
      </c>
      <c r="C71" t="s">
        <v>4</v>
      </c>
      <c r="D71" s="2">
        <v>113222</v>
      </c>
      <c r="E71" s="2">
        <v>436000</v>
      </c>
      <c r="F71" s="2">
        <v>308387</v>
      </c>
      <c r="G71" s="2">
        <v>149213</v>
      </c>
      <c r="H71" s="2">
        <v>1</v>
      </c>
      <c r="I71">
        <f t="shared" si="1"/>
        <v>549222</v>
      </c>
      <c r="J71" t="s">
        <v>26</v>
      </c>
      <c r="K71">
        <v>2</v>
      </c>
    </row>
    <row r="72" spans="1:11" x14ac:dyDescent="0.35">
      <c r="A72" s="1">
        <v>43912</v>
      </c>
      <c r="B72" t="s">
        <v>3</v>
      </c>
      <c r="C72" t="s">
        <v>4</v>
      </c>
      <c r="D72" s="2">
        <v>23899</v>
      </c>
      <c r="E72" s="2">
        <v>436000</v>
      </c>
      <c r="F72" s="2">
        <v>308387</v>
      </c>
      <c r="G72" s="2">
        <v>149213</v>
      </c>
      <c r="H72" s="2">
        <v>7</v>
      </c>
      <c r="I72">
        <f t="shared" si="1"/>
        <v>459899</v>
      </c>
      <c r="J72" t="s">
        <v>26</v>
      </c>
      <c r="K72">
        <v>2</v>
      </c>
    </row>
    <row r="73" spans="1:11" x14ac:dyDescent="0.35">
      <c r="A73" s="1">
        <v>44045</v>
      </c>
      <c r="B73" t="s">
        <v>3</v>
      </c>
      <c r="C73" t="s">
        <v>4</v>
      </c>
      <c r="D73" s="2">
        <v>56133</v>
      </c>
      <c r="E73" s="2">
        <v>436000</v>
      </c>
      <c r="F73" s="2">
        <v>308387</v>
      </c>
      <c r="G73" s="2">
        <v>149213</v>
      </c>
      <c r="H73" s="2">
        <v>7</v>
      </c>
      <c r="I73">
        <f t="shared" si="1"/>
        <v>492133</v>
      </c>
      <c r="J73" t="s">
        <v>26</v>
      </c>
      <c r="K73">
        <v>2</v>
      </c>
    </row>
    <row r="74" spans="1:11" x14ac:dyDescent="0.35">
      <c r="A74" s="1">
        <v>43949</v>
      </c>
      <c r="B74" t="s">
        <v>3</v>
      </c>
      <c r="C74" t="s">
        <v>4</v>
      </c>
      <c r="D74" s="2">
        <v>93270</v>
      </c>
      <c r="E74" s="2">
        <v>436000</v>
      </c>
      <c r="F74" s="2">
        <v>308387</v>
      </c>
      <c r="G74" s="2">
        <v>149213</v>
      </c>
      <c r="H74" s="2">
        <v>2</v>
      </c>
      <c r="I74">
        <f t="shared" si="1"/>
        <v>529270</v>
      </c>
      <c r="J74" t="s">
        <v>26</v>
      </c>
      <c r="K74">
        <v>2</v>
      </c>
    </row>
    <row r="75" spans="1:11" x14ac:dyDescent="0.35">
      <c r="A75" s="1">
        <v>43953</v>
      </c>
      <c r="B75" t="s">
        <v>3</v>
      </c>
      <c r="C75" t="s">
        <v>4</v>
      </c>
      <c r="D75" s="2">
        <v>63239</v>
      </c>
      <c r="E75" s="2">
        <v>436000</v>
      </c>
      <c r="F75" s="2">
        <v>308387</v>
      </c>
      <c r="G75" s="2">
        <v>149213</v>
      </c>
      <c r="H75" s="2">
        <v>6</v>
      </c>
      <c r="I75">
        <f t="shared" si="1"/>
        <v>499239</v>
      </c>
      <c r="J75" t="s">
        <v>26</v>
      </c>
      <c r="K75">
        <v>2</v>
      </c>
    </row>
    <row r="76" spans="1:11" x14ac:dyDescent="0.35">
      <c r="A76" s="1">
        <v>44016</v>
      </c>
      <c r="B76" t="s">
        <v>3</v>
      </c>
      <c r="C76" t="s">
        <v>4</v>
      </c>
      <c r="D76" s="2">
        <v>128601</v>
      </c>
      <c r="E76" s="2">
        <v>436000</v>
      </c>
      <c r="F76" s="2">
        <v>308387</v>
      </c>
      <c r="G76" s="2">
        <v>149213</v>
      </c>
      <c r="H76" s="2">
        <v>6</v>
      </c>
      <c r="I76">
        <f t="shared" si="1"/>
        <v>564601</v>
      </c>
      <c r="J76" t="s">
        <v>26</v>
      </c>
      <c r="K76">
        <v>2</v>
      </c>
    </row>
    <row r="77" spans="1:11" x14ac:dyDescent="0.35">
      <c r="A77" s="1">
        <v>43930</v>
      </c>
      <c r="B77" t="s">
        <v>3</v>
      </c>
      <c r="C77" t="s">
        <v>4</v>
      </c>
      <c r="D77" s="2">
        <v>33948</v>
      </c>
      <c r="E77" s="2">
        <v>436000</v>
      </c>
      <c r="F77" s="2">
        <v>308387</v>
      </c>
      <c r="G77" s="2">
        <v>149213</v>
      </c>
      <c r="H77" s="2">
        <v>4</v>
      </c>
      <c r="I77">
        <f t="shared" si="1"/>
        <v>469948</v>
      </c>
      <c r="J77" t="s">
        <v>26</v>
      </c>
      <c r="K77">
        <v>2</v>
      </c>
    </row>
    <row r="78" spans="1:11" x14ac:dyDescent="0.35">
      <c r="A78" s="1">
        <v>44077</v>
      </c>
      <c r="B78" t="s">
        <v>3</v>
      </c>
      <c r="C78" t="s">
        <v>4</v>
      </c>
      <c r="D78" s="2">
        <v>173996</v>
      </c>
      <c r="E78" s="2">
        <v>436000</v>
      </c>
      <c r="F78" s="2">
        <v>308387</v>
      </c>
      <c r="G78" s="2">
        <v>149213</v>
      </c>
      <c r="H78" s="2">
        <v>4</v>
      </c>
      <c r="I78">
        <f t="shared" si="1"/>
        <v>609996</v>
      </c>
      <c r="J78" t="s">
        <v>26</v>
      </c>
      <c r="K78">
        <v>2</v>
      </c>
    </row>
    <row r="79" spans="1:11" x14ac:dyDescent="0.35">
      <c r="A79" s="1">
        <v>44045</v>
      </c>
      <c r="B79" t="s">
        <v>3</v>
      </c>
      <c r="C79" t="s">
        <v>4</v>
      </c>
      <c r="D79" s="2">
        <v>172250</v>
      </c>
      <c r="E79" s="2">
        <v>436000</v>
      </c>
      <c r="F79" s="2">
        <v>308387</v>
      </c>
      <c r="G79" s="2">
        <v>149213</v>
      </c>
      <c r="H79" s="2">
        <v>1</v>
      </c>
      <c r="I79">
        <f t="shared" si="1"/>
        <v>608250</v>
      </c>
      <c r="J79" t="s">
        <v>26</v>
      </c>
      <c r="K79">
        <v>2</v>
      </c>
    </row>
    <row r="80" spans="1:11" x14ac:dyDescent="0.35">
      <c r="A80" s="1">
        <v>43937</v>
      </c>
      <c r="B80" t="s">
        <v>3</v>
      </c>
      <c r="C80" t="s">
        <v>4</v>
      </c>
      <c r="D80" s="2">
        <v>84863</v>
      </c>
      <c r="E80" s="2">
        <v>436000</v>
      </c>
      <c r="F80" s="2">
        <v>308387</v>
      </c>
      <c r="G80" s="2">
        <v>149213</v>
      </c>
      <c r="H80" s="2">
        <v>4</v>
      </c>
      <c r="I80">
        <f t="shared" si="1"/>
        <v>520863</v>
      </c>
      <c r="J80" t="s">
        <v>26</v>
      </c>
      <c r="K80">
        <v>2</v>
      </c>
    </row>
    <row r="81" spans="1:11" x14ac:dyDescent="0.35">
      <c r="A81" s="1">
        <v>43959</v>
      </c>
      <c r="B81" t="s">
        <v>3</v>
      </c>
      <c r="C81" t="s">
        <v>4</v>
      </c>
      <c r="D81" s="2">
        <v>112530</v>
      </c>
      <c r="E81" s="2">
        <v>436000</v>
      </c>
      <c r="F81" s="2">
        <v>308387</v>
      </c>
      <c r="G81" s="2">
        <v>149213</v>
      </c>
      <c r="H81" s="2">
        <v>5</v>
      </c>
      <c r="I81">
        <f t="shared" si="1"/>
        <v>548530</v>
      </c>
      <c r="J81" t="s">
        <v>26</v>
      </c>
      <c r="K81">
        <v>2</v>
      </c>
    </row>
    <row r="82" spans="1:11" x14ac:dyDescent="0.35">
      <c r="A82" s="1">
        <v>44050</v>
      </c>
      <c r="B82" t="s">
        <v>3</v>
      </c>
      <c r="C82" t="s">
        <v>4</v>
      </c>
      <c r="D82" s="2">
        <v>63939</v>
      </c>
      <c r="E82" s="2">
        <v>436000</v>
      </c>
      <c r="F82" s="2">
        <v>308387</v>
      </c>
      <c r="G82" s="2">
        <v>149213</v>
      </c>
      <c r="H82" s="2">
        <v>5</v>
      </c>
      <c r="I82">
        <f t="shared" si="1"/>
        <v>499939</v>
      </c>
      <c r="J82" t="s">
        <v>26</v>
      </c>
      <c r="K82">
        <v>2</v>
      </c>
    </row>
    <row r="83" spans="1:11" x14ac:dyDescent="0.35">
      <c r="A83" s="1">
        <v>43977</v>
      </c>
      <c r="B83" t="s">
        <v>3</v>
      </c>
      <c r="C83" t="s">
        <v>4</v>
      </c>
      <c r="D83" s="2">
        <v>135474</v>
      </c>
      <c r="E83" s="2">
        <v>436000</v>
      </c>
      <c r="F83" s="2">
        <v>308387</v>
      </c>
      <c r="G83" s="2">
        <v>149213</v>
      </c>
      <c r="H83" s="2">
        <v>2</v>
      </c>
      <c r="I83">
        <f t="shared" si="1"/>
        <v>571474</v>
      </c>
      <c r="J83" t="s">
        <v>26</v>
      </c>
      <c r="K83">
        <v>2</v>
      </c>
    </row>
    <row r="84" spans="1:11" x14ac:dyDescent="0.35">
      <c r="A84" s="1">
        <v>44034</v>
      </c>
      <c r="B84" t="s">
        <v>3</v>
      </c>
      <c r="C84" t="s">
        <v>4</v>
      </c>
      <c r="D84" s="2">
        <v>165357</v>
      </c>
      <c r="E84" s="2">
        <v>436000</v>
      </c>
      <c r="F84" s="2">
        <v>308387</v>
      </c>
      <c r="G84" s="2">
        <v>149213</v>
      </c>
      <c r="H84" s="2">
        <v>3</v>
      </c>
      <c r="I84">
        <f t="shared" si="1"/>
        <v>601357</v>
      </c>
      <c r="J84" t="s">
        <v>26</v>
      </c>
      <c r="K84">
        <v>2</v>
      </c>
    </row>
    <row r="85" spans="1:11" x14ac:dyDescent="0.35">
      <c r="A85" s="1">
        <v>44007</v>
      </c>
      <c r="B85" t="s">
        <v>3</v>
      </c>
      <c r="C85" t="s">
        <v>4</v>
      </c>
      <c r="D85" s="2">
        <v>163096</v>
      </c>
      <c r="E85" s="2">
        <v>436000</v>
      </c>
      <c r="F85" s="2">
        <v>308387</v>
      </c>
      <c r="G85" s="2">
        <v>149213</v>
      </c>
      <c r="H85" s="2">
        <v>4</v>
      </c>
      <c r="I85">
        <f t="shared" si="1"/>
        <v>599096</v>
      </c>
      <c r="J85" t="s">
        <v>26</v>
      </c>
      <c r="K85">
        <v>2</v>
      </c>
    </row>
    <row r="86" spans="1:11" x14ac:dyDescent="0.35">
      <c r="A86" s="1">
        <v>43927</v>
      </c>
      <c r="B86" t="s">
        <v>3</v>
      </c>
      <c r="C86" t="s">
        <v>4</v>
      </c>
      <c r="D86" s="2">
        <v>71036</v>
      </c>
      <c r="E86" s="2">
        <v>436000</v>
      </c>
      <c r="F86" s="2">
        <v>308387</v>
      </c>
      <c r="G86" s="2">
        <v>149213</v>
      </c>
      <c r="H86" s="2">
        <v>1</v>
      </c>
      <c r="I86">
        <f t="shared" si="1"/>
        <v>507036</v>
      </c>
      <c r="J86" t="s">
        <v>26</v>
      </c>
      <c r="K86">
        <v>2</v>
      </c>
    </row>
    <row r="87" spans="1:11" x14ac:dyDescent="0.35">
      <c r="A87" s="1">
        <v>43983</v>
      </c>
      <c r="B87" t="s">
        <v>3</v>
      </c>
      <c r="C87" t="s">
        <v>4</v>
      </c>
      <c r="D87" s="2">
        <v>142489</v>
      </c>
      <c r="E87" s="2">
        <v>436000</v>
      </c>
      <c r="F87" s="2">
        <v>308387</v>
      </c>
      <c r="G87" s="2">
        <v>149213</v>
      </c>
      <c r="H87" s="2">
        <v>1</v>
      </c>
      <c r="I87">
        <f t="shared" si="1"/>
        <v>578489</v>
      </c>
      <c r="J87" t="s">
        <v>26</v>
      </c>
      <c r="K87">
        <v>2</v>
      </c>
    </row>
    <row r="88" spans="1:11" x14ac:dyDescent="0.35">
      <c r="A88" s="1">
        <v>44010</v>
      </c>
      <c r="B88" t="s">
        <v>3</v>
      </c>
      <c r="C88" t="s">
        <v>4</v>
      </c>
      <c r="D88" s="2">
        <v>56606</v>
      </c>
      <c r="E88" s="2">
        <v>436000</v>
      </c>
      <c r="F88" s="2">
        <v>308387</v>
      </c>
      <c r="G88" s="2">
        <v>149213</v>
      </c>
      <c r="H88" s="2">
        <v>7</v>
      </c>
      <c r="I88">
        <f t="shared" si="1"/>
        <v>492606</v>
      </c>
      <c r="J88" t="s">
        <v>26</v>
      </c>
      <c r="K88">
        <v>2</v>
      </c>
    </row>
    <row r="89" spans="1:11" x14ac:dyDescent="0.35">
      <c r="A89" s="1">
        <v>44006</v>
      </c>
      <c r="B89" t="s">
        <v>3</v>
      </c>
      <c r="C89" t="s">
        <v>4</v>
      </c>
      <c r="D89" s="2">
        <v>162313</v>
      </c>
      <c r="E89" s="2">
        <v>436000</v>
      </c>
      <c r="F89" s="2">
        <v>308387</v>
      </c>
      <c r="G89" s="2">
        <v>149213</v>
      </c>
      <c r="H89" s="2">
        <v>3</v>
      </c>
      <c r="I89">
        <f t="shared" si="1"/>
        <v>598313</v>
      </c>
      <c r="J89" t="s">
        <v>26</v>
      </c>
      <c r="K89">
        <v>2</v>
      </c>
    </row>
    <row r="90" spans="1:11" x14ac:dyDescent="0.35">
      <c r="A90" s="1">
        <v>44032</v>
      </c>
      <c r="B90" t="s">
        <v>3</v>
      </c>
      <c r="C90" t="s">
        <v>4</v>
      </c>
      <c r="D90" s="2">
        <v>49978</v>
      </c>
      <c r="E90" s="2">
        <v>436000</v>
      </c>
      <c r="F90" s="2">
        <v>308387</v>
      </c>
      <c r="G90" s="2">
        <v>149213</v>
      </c>
      <c r="H90" s="2">
        <v>1</v>
      </c>
      <c r="I90">
        <f t="shared" si="1"/>
        <v>485978</v>
      </c>
      <c r="J90" t="s">
        <v>26</v>
      </c>
      <c r="K90">
        <v>2</v>
      </c>
    </row>
    <row r="91" spans="1:11" x14ac:dyDescent="0.35">
      <c r="A91" s="1">
        <v>44046</v>
      </c>
      <c r="B91" t="s">
        <v>3</v>
      </c>
      <c r="C91" t="s">
        <v>4</v>
      </c>
      <c r="D91" s="2">
        <v>172250</v>
      </c>
      <c r="E91" s="2">
        <v>436000</v>
      </c>
      <c r="F91" s="2">
        <v>308387</v>
      </c>
      <c r="G91" s="2">
        <v>149213</v>
      </c>
      <c r="H91" s="2">
        <v>2</v>
      </c>
      <c r="I91">
        <f t="shared" si="1"/>
        <v>608250</v>
      </c>
      <c r="J91" t="s">
        <v>26</v>
      </c>
      <c r="K91">
        <v>2</v>
      </c>
    </row>
    <row r="92" spans="1:11" x14ac:dyDescent="0.35">
      <c r="A92" s="1">
        <v>43998</v>
      </c>
      <c r="B92" t="s">
        <v>3</v>
      </c>
      <c r="C92" t="s">
        <v>4</v>
      </c>
      <c r="D92" s="2">
        <v>162876</v>
      </c>
      <c r="E92" s="2">
        <v>436000</v>
      </c>
      <c r="F92" s="2">
        <v>308387</v>
      </c>
      <c r="G92" s="2">
        <v>149213</v>
      </c>
      <c r="H92" s="2">
        <v>2</v>
      </c>
      <c r="I92">
        <f t="shared" si="1"/>
        <v>598876</v>
      </c>
      <c r="J92" t="s">
        <v>26</v>
      </c>
      <c r="K92">
        <v>2</v>
      </c>
    </row>
    <row r="93" spans="1:11" x14ac:dyDescent="0.35">
      <c r="A93" s="1">
        <v>44078</v>
      </c>
      <c r="B93" t="s">
        <v>3</v>
      </c>
      <c r="C93" t="s">
        <v>4</v>
      </c>
      <c r="D93" s="2">
        <v>174190</v>
      </c>
      <c r="E93" s="2">
        <v>436000</v>
      </c>
      <c r="F93" s="2">
        <v>308387</v>
      </c>
      <c r="G93" s="2">
        <v>149213</v>
      </c>
      <c r="H93" s="2">
        <v>5</v>
      </c>
      <c r="I93">
        <f t="shared" si="1"/>
        <v>610190</v>
      </c>
      <c r="J93" t="s">
        <v>26</v>
      </c>
      <c r="K93">
        <v>2</v>
      </c>
    </row>
    <row r="94" spans="1:11" x14ac:dyDescent="0.35">
      <c r="A94" s="1">
        <v>43919</v>
      </c>
      <c r="B94" t="s">
        <v>3</v>
      </c>
      <c r="C94" t="s">
        <v>4</v>
      </c>
      <c r="D94" s="2">
        <v>25378</v>
      </c>
      <c r="E94" s="2">
        <v>436000</v>
      </c>
      <c r="F94" s="2">
        <v>308387</v>
      </c>
      <c r="G94" s="2">
        <v>149213</v>
      </c>
      <c r="H94" s="2">
        <v>7</v>
      </c>
      <c r="I94">
        <f t="shared" si="1"/>
        <v>461378</v>
      </c>
      <c r="J94" t="s">
        <v>26</v>
      </c>
      <c r="K94">
        <v>2</v>
      </c>
    </row>
    <row r="95" spans="1:11" x14ac:dyDescent="0.35">
      <c r="A95" s="1">
        <v>43926</v>
      </c>
      <c r="B95" t="s">
        <v>3</v>
      </c>
      <c r="C95" t="s">
        <v>4</v>
      </c>
      <c r="D95" s="2">
        <v>27693</v>
      </c>
      <c r="E95" s="2">
        <v>436000</v>
      </c>
      <c r="F95" s="2">
        <v>308387</v>
      </c>
      <c r="G95" s="2">
        <v>149213</v>
      </c>
      <c r="H95" s="2">
        <v>7</v>
      </c>
      <c r="I95">
        <f t="shared" si="1"/>
        <v>463693</v>
      </c>
      <c r="J95" t="s">
        <v>26</v>
      </c>
      <c r="K95">
        <v>2</v>
      </c>
    </row>
    <row r="96" spans="1:11" x14ac:dyDescent="0.35">
      <c r="A96" s="1">
        <v>43980</v>
      </c>
      <c r="B96" t="s">
        <v>3</v>
      </c>
      <c r="C96" t="s">
        <v>4</v>
      </c>
      <c r="D96" s="2">
        <v>132729</v>
      </c>
      <c r="E96" s="2">
        <v>436000</v>
      </c>
      <c r="F96" s="2">
        <v>308387</v>
      </c>
      <c r="G96" s="2">
        <v>149213</v>
      </c>
      <c r="H96" s="2">
        <v>5</v>
      </c>
      <c r="I96">
        <f t="shared" si="1"/>
        <v>568729</v>
      </c>
      <c r="J96" t="s">
        <v>26</v>
      </c>
      <c r="K96">
        <v>2</v>
      </c>
    </row>
    <row r="97" spans="1:11" x14ac:dyDescent="0.35">
      <c r="A97" s="1">
        <v>44008</v>
      </c>
      <c r="B97" t="s">
        <v>3</v>
      </c>
      <c r="C97" t="s">
        <v>4</v>
      </c>
      <c r="D97" s="2">
        <v>167246</v>
      </c>
      <c r="E97" s="2">
        <v>436000</v>
      </c>
      <c r="F97" s="2">
        <v>308387</v>
      </c>
      <c r="G97" s="2">
        <v>149213</v>
      </c>
      <c r="H97" s="2">
        <v>5</v>
      </c>
      <c r="I97">
        <f t="shared" si="1"/>
        <v>603246</v>
      </c>
      <c r="J97" t="s">
        <v>26</v>
      </c>
      <c r="K97">
        <v>2</v>
      </c>
    </row>
    <row r="98" spans="1:11" x14ac:dyDescent="0.35">
      <c r="A98" s="1">
        <v>43940</v>
      </c>
      <c r="B98" t="s">
        <v>3</v>
      </c>
      <c r="C98" t="s">
        <v>4</v>
      </c>
      <c r="D98" s="2">
        <v>29933</v>
      </c>
      <c r="E98" s="2">
        <v>436000</v>
      </c>
      <c r="F98" s="2">
        <v>308387</v>
      </c>
      <c r="G98" s="2">
        <v>149213</v>
      </c>
      <c r="H98" s="2">
        <v>7</v>
      </c>
      <c r="I98">
        <f t="shared" si="1"/>
        <v>465933</v>
      </c>
      <c r="J98" t="s">
        <v>26</v>
      </c>
      <c r="K98">
        <v>2</v>
      </c>
    </row>
    <row r="99" spans="1:11" x14ac:dyDescent="0.35">
      <c r="A99" s="1">
        <v>44013</v>
      </c>
      <c r="B99" t="s">
        <v>3</v>
      </c>
      <c r="C99" t="s">
        <v>4</v>
      </c>
      <c r="D99" s="2">
        <v>175459</v>
      </c>
      <c r="E99" s="2">
        <v>436000</v>
      </c>
      <c r="F99" s="2">
        <v>308387</v>
      </c>
      <c r="G99" s="2">
        <v>149213</v>
      </c>
      <c r="H99" s="2">
        <v>3</v>
      </c>
      <c r="I99">
        <f t="shared" si="1"/>
        <v>611459</v>
      </c>
      <c r="J99" t="s">
        <v>26</v>
      </c>
      <c r="K99">
        <v>2</v>
      </c>
    </row>
    <row r="100" spans="1:11" x14ac:dyDescent="0.35">
      <c r="A100" s="1">
        <v>44048</v>
      </c>
      <c r="B100" t="s">
        <v>3</v>
      </c>
      <c r="C100" t="s">
        <v>4</v>
      </c>
      <c r="D100" s="2">
        <v>171168</v>
      </c>
      <c r="E100" s="2">
        <v>436000</v>
      </c>
      <c r="F100" s="2">
        <v>308387</v>
      </c>
      <c r="G100" s="2">
        <v>149213</v>
      </c>
      <c r="H100" s="2">
        <v>4</v>
      </c>
      <c r="I100">
        <f t="shared" si="1"/>
        <v>607168</v>
      </c>
      <c r="J100" t="s">
        <v>26</v>
      </c>
      <c r="K100">
        <v>2</v>
      </c>
    </row>
    <row r="101" spans="1:11" x14ac:dyDescent="0.35">
      <c r="A101" s="1">
        <v>43934</v>
      </c>
      <c r="B101" t="s">
        <v>3</v>
      </c>
      <c r="C101" t="s">
        <v>4</v>
      </c>
      <c r="D101" s="2">
        <v>84637</v>
      </c>
      <c r="E101" s="2">
        <v>436000</v>
      </c>
      <c r="F101" s="2">
        <v>308387</v>
      </c>
      <c r="G101" s="2">
        <v>149213</v>
      </c>
      <c r="H101" s="2">
        <v>1</v>
      </c>
      <c r="I101">
        <f t="shared" si="1"/>
        <v>520637</v>
      </c>
      <c r="J101" t="s">
        <v>26</v>
      </c>
      <c r="K101">
        <v>2</v>
      </c>
    </row>
    <row r="102" spans="1:11" x14ac:dyDescent="0.35">
      <c r="A102" s="1">
        <v>44054</v>
      </c>
      <c r="B102" t="s">
        <v>3</v>
      </c>
      <c r="C102" t="s">
        <v>4</v>
      </c>
      <c r="D102" s="2">
        <v>171786</v>
      </c>
      <c r="E102" s="2">
        <v>436000</v>
      </c>
      <c r="F102" s="2">
        <v>308387</v>
      </c>
      <c r="G102" s="2">
        <v>149213</v>
      </c>
      <c r="H102" s="2">
        <v>2</v>
      </c>
      <c r="I102">
        <f t="shared" si="1"/>
        <v>607786</v>
      </c>
      <c r="J102" t="s">
        <v>26</v>
      </c>
      <c r="K102">
        <v>2</v>
      </c>
    </row>
    <row r="103" spans="1:11" x14ac:dyDescent="0.35">
      <c r="A103" s="1">
        <v>44012</v>
      </c>
      <c r="B103" t="s">
        <v>3</v>
      </c>
      <c r="C103" t="s">
        <v>4</v>
      </c>
      <c r="D103" s="2">
        <v>177197</v>
      </c>
      <c r="E103" s="2">
        <v>436000</v>
      </c>
      <c r="F103" s="2">
        <v>308387</v>
      </c>
      <c r="G103" s="2">
        <v>149213</v>
      </c>
      <c r="H103" s="2">
        <v>2</v>
      </c>
      <c r="I103">
        <f t="shared" si="1"/>
        <v>613197</v>
      </c>
      <c r="J103" t="s">
        <v>26</v>
      </c>
      <c r="K103">
        <v>2</v>
      </c>
    </row>
    <row r="104" spans="1:11" x14ac:dyDescent="0.35">
      <c r="A104" s="1">
        <v>43924</v>
      </c>
      <c r="B104" t="s">
        <v>3</v>
      </c>
      <c r="C104" t="s">
        <v>4</v>
      </c>
      <c r="D104" s="2">
        <v>74582</v>
      </c>
      <c r="E104" s="2">
        <v>436000</v>
      </c>
      <c r="F104" s="2">
        <v>308387</v>
      </c>
      <c r="G104" s="2">
        <v>149213</v>
      </c>
      <c r="H104" s="2">
        <v>5</v>
      </c>
      <c r="I104">
        <f t="shared" si="1"/>
        <v>510582</v>
      </c>
      <c r="J104" t="s">
        <v>26</v>
      </c>
      <c r="K104">
        <v>2</v>
      </c>
    </row>
    <row r="105" spans="1:11" x14ac:dyDescent="0.35">
      <c r="A105" s="1">
        <v>44068</v>
      </c>
      <c r="B105" t="s">
        <v>3</v>
      </c>
      <c r="C105" t="s">
        <v>4</v>
      </c>
      <c r="D105" s="2">
        <v>159082</v>
      </c>
      <c r="E105" s="2">
        <v>436000</v>
      </c>
      <c r="F105" s="2">
        <v>308387</v>
      </c>
      <c r="G105" s="2">
        <v>149213</v>
      </c>
      <c r="H105" s="2">
        <v>2</v>
      </c>
      <c r="I105">
        <f t="shared" si="1"/>
        <v>595082</v>
      </c>
      <c r="J105" t="s">
        <v>26</v>
      </c>
      <c r="K105">
        <v>2</v>
      </c>
    </row>
    <row r="106" spans="1:11" x14ac:dyDescent="0.35">
      <c r="A106" s="1">
        <v>43946</v>
      </c>
      <c r="B106" t="s">
        <v>3</v>
      </c>
      <c r="C106" t="s">
        <v>4</v>
      </c>
      <c r="D106" s="2">
        <v>69959</v>
      </c>
      <c r="E106" s="2">
        <v>436000</v>
      </c>
      <c r="F106" s="2">
        <v>308387</v>
      </c>
      <c r="G106" s="2">
        <v>149213</v>
      </c>
      <c r="H106" s="2">
        <v>6</v>
      </c>
      <c r="I106">
        <f t="shared" si="1"/>
        <v>505959</v>
      </c>
      <c r="J106" t="s">
        <v>26</v>
      </c>
      <c r="K106">
        <v>2</v>
      </c>
    </row>
    <row r="107" spans="1:11" x14ac:dyDescent="0.35">
      <c r="A107" s="1">
        <v>44040</v>
      </c>
      <c r="B107" t="s">
        <v>3</v>
      </c>
      <c r="C107" t="s">
        <v>4</v>
      </c>
      <c r="D107" s="2">
        <v>161275</v>
      </c>
      <c r="E107" s="2">
        <v>436000</v>
      </c>
      <c r="F107" s="2">
        <v>308387</v>
      </c>
      <c r="G107" s="2">
        <v>149213</v>
      </c>
      <c r="H107" s="2">
        <v>2</v>
      </c>
      <c r="I107">
        <f t="shared" si="1"/>
        <v>597275</v>
      </c>
      <c r="J107" t="s">
        <v>26</v>
      </c>
      <c r="K107">
        <v>2</v>
      </c>
    </row>
    <row r="108" spans="1:11" x14ac:dyDescent="0.35">
      <c r="A108" s="1">
        <v>43911</v>
      </c>
      <c r="B108" t="s">
        <v>3</v>
      </c>
      <c r="C108" t="s">
        <v>4</v>
      </c>
      <c r="D108" s="2">
        <v>40119</v>
      </c>
      <c r="E108" s="2">
        <v>436000</v>
      </c>
      <c r="F108" s="2">
        <v>308387</v>
      </c>
      <c r="G108" s="2">
        <v>149213</v>
      </c>
      <c r="H108" s="2">
        <v>6</v>
      </c>
      <c r="I108">
        <f t="shared" si="1"/>
        <v>476119</v>
      </c>
      <c r="J108" t="s">
        <v>26</v>
      </c>
      <c r="K108">
        <v>2</v>
      </c>
    </row>
    <row r="109" spans="1:11" x14ac:dyDescent="0.35">
      <c r="A109" s="1">
        <v>44044</v>
      </c>
      <c r="B109" t="s">
        <v>3</v>
      </c>
      <c r="C109" t="s">
        <v>4</v>
      </c>
      <c r="D109" s="2">
        <v>125763</v>
      </c>
      <c r="E109" s="2">
        <v>436000</v>
      </c>
      <c r="F109" s="2">
        <v>308387</v>
      </c>
      <c r="G109" s="2">
        <v>149213</v>
      </c>
      <c r="H109" s="2">
        <v>6</v>
      </c>
      <c r="I109">
        <f t="shared" si="1"/>
        <v>561763</v>
      </c>
      <c r="J109" t="s">
        <v>26</v>
      </c>
      <c r="K109">
        <v>2</v>
      </c>
    </row>
    <row r="110" spans="1:11" x14ac:dyDescent="0.35">
      <c r="A110" s="1">
        <v>44059</v>
      </c>
      <c r="B110" t="s">
        <v>3</v>
      </c>
      <c r="C110" t="s">
        <v>4</v>
      </c>
      <c r="D110" s="2">
        <v>50953</v>
      </c>
      <c r="E110" s="2">
        <v>436000</v>
      </c>
      <c r="F110" s="2">
        <v>308387</v>
      </c>
      <c r="G110" s="2">
        <v>149213</v>
      </c>
      <c r="H110" s="2">
        <v>7</v>
      </c>
      <c r="I110">
        <f t="shared" si="1"/>
        <v>486953</v>
      </c>
      <c r="J110" t="s">
        <v>26</v>
      </c>
      <c r="K110">
        <v>2</v>
      </c>
    </row>
    <row r="111" spans="1:11" x14ac:dyDescent="0.35">
      <c r="A111" s="1">
        <v>43948</v>
      </c>
      <c r="B111" t="s">
        <v>3</v>
      </c>
      <c r="C111" t="s">
        <v>4</v>
      </c>
      <c r="D111" s="2">
        <v>96760</v>
      </c>
      <c r="E111" s="2">
        <v>436000</v>
      </c>
      <c r="F111" s="2">
        <v>308387</v>
      </c>
      <c r="G111" s="2">
        <v>149213</v>
      </c>
      <c r="H111" s="2">
        <v>1</v>
      </c>
      <c r="I111">
        <f t="shared" si="1"/>
        <v>532760</v>
      </c>
      <c r="J111" t="s">
        <v>26</v>
      </c>
      <c r="K111">
        <v>2</v>
      </c>
    </row>
    <row r="112" spans="1:11" x14ac:dyDescent="0.35">
      <c r="A112" s="1">
        <v>44021</v>
      </c>
      <c r="B112" t="s">
        <v>3</v>
      </c>
      <c r="C112" t="s">
        <v>4</v>
      </c>
      <c r="D112" s="2">
        <v>165976</v>
      </c>
      <c r="E112" s="2">
        <v>436000</v>
      </c>
      <c r="F112" s="2">
        <v>308387</v>
      </c>
      <c r="G112" s="2">
        <v>149213</v>
      </c>
      <c r="H112" s="2">
        <v>4</v>
      </c>
      <c r="I112">
        <f t="shared" si="1"/>
        <v>601976</v>
      </c>
      <c r="J112" t="s">
        <v>26</v>
      </c>
      <c r="K112">
        <v>2</v>
      </c>
    </row>
    <row r="113" spans="1:11" x14ac:dyDescent="0.35">
      <c r="A113" s="1">
        <v>44003</v>
      </c>
      <c r="B113" t="s">
        <v>3</v>
      </c>
      <c r="C113" t="s">
        <v>4</v>
      </c>
      <c r="D113" s="2">
        <v>54194</v>
      </c>
      <c r="E113" s="2">
        <v>436000</v>
      </c>
      <c r="F113" s="2">
        <v>308387</v>
      </c>
      <c r="G113" s="2">
        <v>149213</v>
      </c>
      <c r="H113" s="2">
        <v>7</v>
      </c>
      <c r="I113">
        <f t="shared" si="1"/>
        <v>490194</v>
      </c>
      <c r="J113" t="s">
        <v>26</v>
      </c>
      <c r="K113">
        <v>2</v>
      </c>
    </row>
    <row r="114" spans="1:11" x14ac:dyDescent="0.35">
      <c r="A114" s="1">
        <v>44080</v>
      </c>
      <c r="B114" t="s">
        <v>3</v>
      </c>
      <c r="C114" t="s">
        <v>4</v>
      </c>
      <c r="D114" s="2">
        <v>61318</v>
      </c>
      <c r="E114" s="2">
        <v>436000</v>
      </c>
      <c r="F114" s="2">
        <v>308387</v>
      </c>
      <c r="G114" s="2">
        <v>149213</v>
      </c>
      <c r="H114" s="2">
        <v>7</v>
      </c>
      <c r="I114">
        <f t="shared" si="1"/>
        <v>497318</v>
      </c>
      <c r="J114" t="s">
        <v>26</v>
      </c>
      <c r="K114">
        <v>2</v>
      </c>
    </row>
    <row r="115" spans="1:11" x14ac:dyDescent="0.35">
      <c r="A115" s="1">
        <v>43908</v>
      </c>
      <c r="B115" t="s">
        <v>3</v>
      </c>
      <c r="C115" t="s">
        <v>4</v>
      </c>
      <c r="D115" s="2">
        <v>233000</v>
      </c>
      <c r="E115" s="2">
        <v>436000</v>
      </c>
      <c r="F115" s="2">
        <v>308387</v>
      </c>
      <c r="G115" s="2">
        <v>149213</v>
      </c>
      <c r="H115" s="2">
        <v>3</v>
      </c>
      <c r="I115">
        <f t="shared" si="1"/>
        <v>669000</v>
      </c>
      <c r="J115" t="s">
        <v>26</v>
      </c>
      <c r="K115">
        <v>2</v>
      </c>
    </row>
    <row r="116" spans="1:11" x14ac:dyDescent="0.35">
      <c r="A116" s="1">
        <v>43970</v>
      </c>
      <c r="B116" t="s">
        <v>3</v>
      </c>
      <c r="C116" t="s">
        <v>4</v>
      </c>
      <c r="D116" s="2">
        <v>118130</v>
      </c>
      <c r="E116" s="2">
        <v>436000</v>
      </c>
      <c r="F116" s="2">
        <v>308387</v>
      </c>
      <c r="G116" s="2">
        <v>149213</v>
      </c>
      <c r="H116" s="2">
        <v>2</v>
      </c>
      <c r="I116">
        <f t="shared" si="1"/>
        <v>554130</v>
      </c>
      <c r="J116" t="s">
        <v>26</v>
      </c>
      <c r="K116">
        <v>2</v>
      </c>
    </row>
    <row r="117" spans="1:11" x14ac:dyDescent="0.35">
      <c r="A117" s="1">
        <v>43972</v>
      </c>
      <c r="B117" t="s">
        <v>3</v>
      </c>
      <c r="C117" t="s">
        <v>4</v>
      </c>
      <c r="D117" s="2">
        <v>120597</v>
      </c>
      <c r="E117" s="2">
        <v>436000</v>
      </c>
      <c r="F117" s="2">
        <v>308387</v>
      </c>
      <c r="G117" s="2">
        <v>149213</v>
      </c>
      <c r="H117" s="2">
        <v>4</v>
      </c>
      <c r="I117">
        <f t="shared" si="1"/>
        <v>556597</v>
      </c>
      <c r="J117" t="s">
        <v>26</v>
      </c>
      <c r="K117">
        <v>2</v>
      </c>
    </row>
    <row r="118" spans="1:11" x14ac:dyDescent="0.35">
      <c r="A118" s="1">
        <v>43954</v>
      </c>
      <c r="B118" t="s">
        <v>3</v>
      </c>
      <c r="C118" t="s">
        <v>4</v>
      </c>
      <c r="D118" s="2">
        <v>35189</v>
      </c>
      <c r="E118" s="2">
        <v>436000</v>
      </c>
      <c r="F118" s="2">
        <v>308387</v>
      </c>
      <c r="G118" s="2">
        <v>149213</v>
      </c>
      <c r="H118" s="2">
        <v>7</v>
      </c>
      <c r="I118">
        <f t="shared" si="1"/>
        <v>471189</v>
      </c>
      <c r="J118" t="s">
        <v>26</v>
      </c>
      <c r="K118">
        <v>2</v>
      </c>
    </row>
    <row r="119" spans="1:11" x14ac:dyDescent="0.35">
      <c r="A119" s="1">
        <v>43957</v>
      </c>
      <c r="B119" t="s">
        <v>3</v>
      </c>
      <c r="C119" t="s">
        <v>4</v>
      </c>
      <c r="D119" s="2">
        <v>109399</v>
      </c>
      <c r="E119" s="2">
        <v>436000</v>
      </c>
      <c r="F119" s="2">
        <v>308387</v>
      </c>
      <c r="G119" s="2">
        <v>149213</v>
      </c>
      <c r="H119" s="2">
        <v>3</v>
      </c>
      <c r="I119">
        <f t="shared" si="1"/>
        <v>545399</v>
      </c>
      <c r="J119" t="s">
        <v>26</v>
      </c>
      <c r="K119">
        <v>2</v>
      </c>
    </row>
    <row r="120" spans="1:11" x14ac:dyDescent="0.35">
      <c r="A120" s="1">
        <v>43931</v>
      </c>
      <c r="B120" t="s">
        <v>3</v>
      </c>
      <c r="C120" t="s">
        <v>4</v>
      </c>
      <c r="D120" s="2">
        <v>27464</v>
      </c>
      <c r="E120" s="2">
        <v>436000</v>
      </c>
      <c r="F120" s="2">
        <v>308387</v>
      </c>
      <c r="G120" s="2">
        <v>149213</v>
      </c>
      <c r="H120" s="2">
        <v>5</v>
      </c>
      <c r="I120">
        <f t="shared" si="1"/>
        <v>463464</v>
      </c>
      <c r="J120" t="s">
        <v>26</v>
      </c>
      <c r="K120">
        <v>2</v>
      </c>
    </row>
    <row r="121" spans="1:11" x14ac:dyDescent="0.35">
      <c r="A121" s="1">
        <v>43984</v>
      </c>
      <c r="B121" t="s">
        <v>3</v>
      </c>
      <c r="C121" t="s">
        <v>4</v>
      </c>
      <c r="D121" s="2">
        <v>146069</v>
      </c>
      <c r="E121" s="2">
        <v>436000</v>
      </c>
      <c r="F121" s="2">
        <v>308387</v>
      </c>
      <c r="G121" s="2">
        <v>149213</v>
      </c>
      <c r="H121" s="2">
        <v>2</v>
      </c>
      <c r="I121">
        <f t="shared" si="1"/>
        <v>582069</v>
      </c>
      <c r="J121" t="s">
        <v>26</v>
      </c>
      <c r="K121">
        <v>2</v>
      </c>
    </row>
    <row r="122" spans="1:11" x14ac:dyDescent="0.35">
      <c r="A122" s="1">
        <v>43952</v>
      </c>
      <c r="B122" t="s">
        <v>3</v>
      </c>
      <c r="C122" t="s">
        <v>4</v>
      </c>
      <c r="D122" s="2">
        <v>34334</v>
      </c>
      <c r="E122" s="2">
        <v>436000</v>
      </c>
      <c r="F122" s="2">
        <v>308387</v>
      </c>
      <c r="G122" s="2">
        <v>149213</v>
      </c>
      <c r="H122" s="2">
        <v>5</v>
      </c>
      <c r="I122">
        <f t="shared" si="1"/>
        <v>470334</v>
      </c>
      <c r="J122" t="s">
        <v>26</v>
      </c>
      <c r="K122">
        <v>2</v>
      </c>
    </row>
    <row r="123" spans="1:11" x14ac:dyDescent="0.35">
      <c r="A123" s="1">
        <v>44035</v>
      </c>
      <c r="B123" t="s">
        <v>3</v>
      </c>
      <c r="C123" t="s">
        <v>4</v>
      </c>
      <c r="D123" s="2">
        <v>163278</v>
      </c>
      <c r="E123" s="2">
        <v>436000</v>
      </c>
      <c r="F123" s="2">
        <v>308387</v>
      </c>
      <c r="G123" s="2">
        <v>149213</v>
      </c>
      <c r="H123" s="2">
        <v>4</v>
      </c>
      <c r="I123">
        <f t="shared" si="1"/>
        <v>599278</v>
      </c>
      <c r="J123" t="s">
        <v>26</v>
      </c>
      <c r="K123">
        <v>2</v>
      </c>
    </row>
    <row r="124" spans="1:11" x14ac:dyDescent="0.35">
      <c r="A124" s="1">
        <v>44071</v>
      </c>
      <c r="B124" t="s">
        <v>3</v>
      </c>
      <c r="C124" t="s">
        <v>4</v>
      </c>
      <c r="D124" s="2">
        <v>167564</v>
      </c>
      <c r="E124" s="2">
        <v>436000</v>
      </c>
      <c r="F124" s="2">
        <v>308387</v>
      </c>
      <c r="G124" s="2">
        <v>149213</v>
      </c>
      <c r="H124" s="2">
        <v>5</v>
      </c>
      <c r="I124">
        <f t="shared" si="1"/>
        <v>603564</v>
      </c>
      <c r="J124" t="s">
        <v>26</v>
      </c>
      <c r="K124">
        <v>2</v>
      </c>
    </row>
    <row r="125" spans="1:11" x14ac:dyDescent="0.35">
      <c r="A125" s="1">
        <v>44039</v>
      </c>
      <c r="B125" t="s">
        <v>3</v>
      </c>
      <c r="C125" t="s">
        <v>4</v>
      </c>
      <c r="D125" s="2">
        <v>160341</v>
      </c>
      <c r="E125" s="2">
        <v>436000</v>
      </c>
      <c r="F125" s="2">
        <v>308387</v>
      </c>
      <c r="G125" s="2">
        <v>149213</v>
      </c>
      <c r="H125" s="2">
        <v>1</v>
      </c>
      <c r="I125">
        <f t="shared" si="1"/>
        <v>596341</v>
      </c>
      <c r="J125" t="s">
        <v>26</v>
      </c>
      <c r="K125">
        <v>2</v>
      </c>
    </row>
    <row r="126" spans="1:11" x14ac:dyDescent="0.35">
      <c r="A126" s="1">
        <v>44057</v>
      </c>
      <c r="B126" t="s">
        <v>3</v>
      </c>
      <c r="C126" t="s">
        <v>4</v>
      </c>
      <c r="D126" s="2">
        <v>164613</v>
      </c>
      <c r="E126" s="2">
        <v>436000</v>
      </c>
      <c r="F126" s="2">
        <v>308387</v>
      </c>
      <c r="G126" s="2">
        <v>149213</v>
      </c>
      <c r="H126" s="2">
        <v>5</v>
      </c>
      <c r="I126">
        <f t="shared" si="1"/>
        <v>600613</v>
      </c>
      <c r="J126" t="s">
        <v>26</v>
      </c>
      <c r="K126">
        <v>2</v>
      </c>
    </row>
    <row r="127" spans="1:11" x14ac:dyDescent="0.35">
      <c r="A127" s="1">
        <v>43950</v>
      </c>
      <c r="B127" t="s">
        <v>3</v>
      </c>
      <c r="C127" t="s">
        <v>4</v>
      </c>
      <c r="D127" s="2">
        <v>99993</v>
      </c>
      <c r="E127" s="2">
        <v>436000</v>
      </c>
      <c r="F127" s="2">
        <v>308387</v>
      </c>
      <c r="G127" s="2">
        <v>149213</v>
      </c>
      <c r="H127" s="2">
        <v>3</v>
      </c>
      <c r="I127">
        <f t="shared" si="1"/>
        <v>535993</v>
      </c>
      <c r="J127" t="s">
        <v>26</v>
      </c>
      <c r="K127">
        <v>2</v>
      </c>
    </row>
    <row r="128" spans="1:11" x14ac:dyDescent="0.35">
      <c r="A128" s="1">
        <v>43921</v>
      </c>
      <c r="B128" t="s">
        <v>3</v>
      </c>
      <c r="C128" t="s">
        <v>4</v>
      </c>
      <c r="D128" s="2">
        <v>70808</v>
      </c>
      <c r="E128" s="2">
        <v>436000</v>
      </c>
      <c r="F128" s="2">
        <v>308387</v>
      </c>
      <c r="G128" s="2">
        <v>149213</v>
      </c>
      <c r="H128" s="2">
        <v>2</v>
      </c>
      <c r="I128">
        <f t="shared" si="1"/>
        <v>506808</v>
      </c>
      <c r="J128" t="s">
        <v>26</v>
      </c>
      <c r="K128">
        <v>2</v>
      </c>
    </row>
    <row r="129" spans="1:11" x14ac:dyDescent="0.35">
      <c r="A129" s="1">
        <v>44033</v>
      </c>
      <c r="B129" t="s">
        <v>3</v>
      </c>
      <c r="C129" t="s">
        <v>4</v>
      </c>
      <c r="D129" s="2">
        <v>163526</v>
      </c>
      <c r="E129" s="2">
        <v>436000</v>
      </c>
      <c r="F129" s="2">
        <v>308387</v>
      </c>
      <c r="G129" s="2">
        <v>149213</v>
      </c>
      <c r="H129" s="2">
        <v>2</v>
      </c>
      <c r="I129">
        <f t="shared" si="1"/>
        <v>599526</v>
      </c>
      <c r="J129" t="s">
        <v>26</v>
      </c>
      <c r="K129">
        <v>2</v>
      </c>
    </row>
    <row r="130" spans="1:11" x14ac:dyDescent="0.35">
      <c r="A130" s="1">
        <v>43985</v>
      </c>
      <c r="B130" t="s">
        <v>3</v>
      </c>
      <c r="C130" t="s">
        <v>4</v>
      </c>
      <c r="D130" s="2">
        <v>145377</v>
      </c>
      <c r="E130" s="2">
        <v>436000</v>
      </c>
      <c r="F130" s="2">
        <v>308387</v>
      </c>
      <c r="G130" s="2">
        <v>149213</v>
      </c>
      <c r="H130" s="2">
        <v>3</v>
      </c>
      <c r="I130">
        <f t="shared" si="1"/>
        <v>581377</v>
      </c>
      <c r="J130" t="s">
        <v>26</v>
      </c>
      <c r="K130">
        <v>2</v>
      </c>
    </row>
    <row r="131" spans="1:11" x14ac:dyDescent="0.35">
      <c r="A131" s="1">
        <v>43979</v>
      </c>
      <c r="B131" t="s">
        <v>3</v>
      </c>
      <c r="C131" t="s">
        <v>4</v>
      </c>
      <c r="D131" s="2">
        <v>131242</v>
      </c>
      <c r="E131" s="2">
        <v>436000</v>
      </c>
      <c r="F131" s="2">
        <v>308387</v>
      </c>
      <c r="G131" s="2">
        <v>149213</v>
      </c>
      <c r="H131" s="2">
        <v>4</v>
      </c>
      <c r="I131">
        <f t="shared" ref="I131:I194" si="2">+D131+E131</f>
        <v>567242</v>
      </c>
      <c r="J131" t="s">
        <v>26</v>
      </c>
      <c r="K131">
        <v>2</v>
      </c>
    </row>
    <row r="132" spans="1:11" x14ac:dyDescent="0.35">
      <c r="A132" s="1">
        <v>43986</v>
      </c>
      <c r="B132" t="s">
        <v>3</v>
      </c>
      <c r="C132" t="s">
        <v>4</v>
      </c>
      <c r="D132" s="2">
        <v>144802</v>
      </c>
      <c r="E132" s="2">
        <v>436000</v>
      </c>
      <c r="F132" s="2">
        <v>308387</v>
      </c>
      <c r="G132" s="2">
        <v>149213</v>
      </c>
      <c r="H132" s="2">
        <v>4</v>
      </c>
      <c r="I132">
        <f t="shared" si="2"/>
        <v>580802</v>
      </c>
      <c r="J132" t="s">
        <v>26</v>
      </c>
      <c r="K132">
        <v>2</v>
      </c>
    </row>
    <row r="133" spans="1:11" x14ac:dyDescent="0.35">
      <c r="A133" s="1">
        <v>43999</v>
      </c>
      <c r="B133" t="s">
        <v>3</v>
      </c>
      <c r="C133" t="s">
        <v>4</v>
      </c>
      <c r="D133" s="2">
        <v>163249</v>
      </c>
      <c r="E133" s="2">
        <v>436000</v>
      </c>
      <c r="F133" s="2">
        <v>308387</v>
      </c>
      <c r="G133" s="2">
        <v>149213</v>
      </c>
      <c r="H133" s="2">
        <v>3</v>
      </c>
      <c r="I133">
        <f t="shared" si="2"/>
        <v>599249</v>
      </c>
      <c r="J133" t="s">
        <v>26</v>
      </c>
      <c r="K133">
        <v>2</v>
      </c>
    </row>
    <row r="134" spans="1:11" x14ac:dyDescent="0.35">
      <c r="A134" s="1">
        <v>43993</v>
      </c>
      <c r="B134" t="s">
        <v>3</v>
      </c>
      <c r="C134" t="s">
        <v>4</v>
      </c>
      <c r="D134" s="2">
        <v>148777</v>
      </c>
      <c r="E134" s="2">
        <v>436000</v>
      </c>
      <c r="F134" s="2">
        <v>308387</v>
      </c>
      <c r="G134" s="2">
        <v>149213</v>
      </c>
      <c r="H134" s="2">
        <v>4</v>
      </c>
      <c r="I134">
        <f t="shared" si="2"/>
        <v>584777</v>
      </c>
      <c r="J134" t="s">
        <v>26</v>
      </c>
      <c r="K134">
        <v>2</v>
      </c>
    </row>
    <row r="135" spans="1:11" x14ac:dyDescent="0.35">
      <c r="A135" s="1">
        <v>43976</v>
      </c>
      <c r="B135" t="s">
        <v>3</v>
      </c>
      <c r="C135" t="s">
        <v>4</v>
      </c>
      <c r="D135" s="2">
        <v>44157</v>
      </c>
      <c r="E135" s="2">
        <v>436000</v>
      </c>
      <c r="F135" s="2">
        <v>308387</v>
      </c>
      <c r="G135" s="2">
        <v>149213</v>
      </c>
      <c r="H135" s="2">
        <v>1</v>
      </c>
      <c r="I135">
        <f t="shared" si="2"/>
        <v>480157</v>
      </c>
      <c r="J135" t="s">
        <v>26</v>
      </c>
      <c r="K135">
        <v>2</v>
      </c>
    </row>
    <row r="136" spans="1:11" x14ac:dyDescent="0.35">
      <c r="A136" s="1">
        <v>44062</v>
      </c>
      <c r="B136" t="s">
        <v>3</v>
      </c>
      <c r="C136" t="s">
        <v>4</v>
      </c>
      <c r="D136" s="2">
        <v>161862</v>
      </c>
      <c r="E136" s="2">
        <v>436000</v>
      </c>
      <c r="F136" s="2">
        <v>308387</v>
      </c>
      <c r="G136" s="2">
        <v>149213</v>
      </c>
      <c r="H136" s="2">
        <v>3</v>
      </c>
      <c r="I136">
        <f t="shared" si="2"/>
        <v>597862</v>
      </c>
      <c r="J136" t="s">
        <v>26</v>
      </c>
      <c r="K136">
        <v>2</v>
      </c>
    </row>
    <row r="137" spans="1:11" x14ac:dyDescent="0.35">
      <c r="A137" s="1">
        <v>43964</v>
      </c>
      <c r="B137" t="s">
        <v>3</v>
      </c>
      <c r="C137" t="s">
        <v>4</v>
      </c>
      <c r="D137" s="2">
        <v>114602</v>
      </c>
      <c r="E137" s="2">
        <v>436000</v>
      </c>
      <c r="F137" s="2">
        <v>308387</v>
      </c>
      <c r="G137" s="2">
        <v>149213</v>
      </c>
      <c r="H137" s="2">
        <v>3</v>
      </c>
      <c r="I137">
        <f t="shared" si="2"/>
        <v>550602</v>
      </c>
      <c r="J137" t="s">
        <v>26</v>
      </c>
      <c r="K137">
        <v>2</v>
      </c>
    </row>
    <row r="138" spans="1:11" x14ac:dyDescent="0.35">
      <c r="A138" s="1">
        <v>43920</v>
      </c>
      <c r="B138" t="s">
        <v>3</v>
      </c>
      <c r="C138" t="s">
        <v>4</v>
      </c>
      <c r="D138" s="2">
        <v>72564</v>
      </c>
      <c r="E138" s="2">
        <v>436000</v>
      </c>
      <c r="F138" s="2">
        <v>308387</v>
      </c>
      <c r="G138" s="2">
        <v>149213</v>
      </c>
      <c r="H138" s="2">
        <v>1</v>
      </c>
      <c r="I138">
        <f t="shared" si="2"/>
        <v>508564</v>
      </c>
      <c r="J138" t="s">
        <v>26</v>
      </c>
      <c r="K138">
        <v>2</v>
      </c>
    </row>
    <row r="139" spans="1:11" x14ac:dyDescent="0.35">
      <c r="A139" s="1">
        <v>43914</v>
      </c>
      <c r="B139" t="s">
        <v>3</v>
      </c>
      <c r="C139" t="s">
        <v>4</v>
      </c>
      <c r="D139" s="2">
        <v>108924</v>
      </c>
      <c r="E139" s="2">
        <v>436000</v>
      </c>
      <c r="F139" s="2">
        <v>308387</v>
      </c>
      <c r="G139" s="2">
        <v>149213</v>
      </c>
      <c r="H139" s="2">
        <v>2</v>
      </c>
      <c r="I139">
        <f t="shared" si="2"/>
        <v>544924</v>
      </c>
      <c r="J139" t="s">
        <v>26</v>
      </c>
      <c r="K139">
        <v>2</v>
      </c>
    </row>
    <row r="140" spans="1:11" x14ac:dyDescent="0.35">
      <c r="A140" s="1">
        <v>43907</v>
      </c>
      <c r="B140" t="s">
        <v>3</v>
      </c>
      <c r="C140" t="s">
        <v>4</v>
      </c>
      <c r="D140" s="2">
        <v>265906</v>
      </c>
      <c r="E140" s="2">
        <v>436000</v>
      </c>
      <c r="F140" s="2">
        <v>308387</v>
      </c>
      <c r="G140" s="2">
        <v>149213</v>
      </c>
      <c r="H140" s="2">
        <v>2</v>
      </c>
      <c r="I140">
        <f t="shared" si="2"/>
        <v>701906</v>
      </c>
      <c r="J140" t="s">
        <v>26</v>
      </c>
      <c r="K140">
        <v>2</v>
      </c>
    </row>
    <row r="141" spans="1:11" x14ac:dyDescent="0.35">
      <c r="A141" s="1">
        <v>44031</v>
      </c>
      <c r="B141" t="s">
        <v>3</v>
      </c>
      <c r="C141" t="s">
        <v>4</v>
      </c>
      <c r="D141" s="2">
        <v>46680</v>
      </c>
      <c r="E141" s="2">
        <v>436000</v>
      </c>
      <c r="F141" s="2">
        <v>308387</v>
      </c>
      <c r="G141" s="2">
        <v>149213</v>
      </c>
      <c r="H141" s="2">
        <v>7</v>
      </c>
      <c r="I141">
        <f t="shared" si="2"/>
        <v>482680</v>
      </c>
      <c r="J141" t="s">
        <v>26</v>
      </c>
      <c r="K141">
        <v>2</v>
      </c>
    </row>
    <row r="142" spans="1:11" x14ac:dyDescent="0.35">
      <c r="A142" s="1">
        <v>44005</v>
      </c>
      <c r="B142" t="s">
        <v>3</v>
      </c>
      <c r="C142" t="s">
        <v>4</v>
      </c>
      <c r="D142" s="2">
        <v>162514</v>
      </c>
      <c r="E142" s="2">
        <v>436000</v>
      </c>
      <c r="F142" s="2">
        <v>308387</v>
      </c>
      <c r="G142" s="2">
        <v>149213</v>
      </c>
      <c r="H142" s="2">
        <v>2</v>
      </c>
      <c r="I142">
        <f t="shared" si="2"/>
        <v>598514</v>
      </c>
      <c r="J142" t="s">
        <v>26</v>
      </c>
      <c r="K142">
        <v>2</v>
      </c>
    </row>
    <row r="143" spans="1:11" x14ac:dyDescent="0.35">
      <c r="A143" s="1">
        <v>43989</v>
      </c>
      <c r="B143" t="s">
        <v>3</v>
      </c>
      <c r="C143" t="s">
        <v>4</v>
      </c>
      <c r="D143" s="2">
        <v>49875</v>
      </c>
      <c r="E143" s="2">
        <v>436000</v>
      </c>
      <c r="F143" s="2">
        <v>308387</v>
      </c>
      <c r="G143" s="2">
        <v>149213</v>
      </c>
      <c r="H143" s="2">
        <v>7</v>
      </c>
      <c r="I143">
        <f t="shared" si="2"/>
        <v>485875</v>
      </c>
      <c r="J143" t="s">
        <v>26</v>
      </c>
      <c r="K143">
        <v>2</v>
      </c>
    </row>
    <row r="144" spans="1:11" x14ac:dyDescent="0.35">
      <c r="A144" s="1">
        <v>43960</v>
      </c>
      <c r="B144" t="s">
        <v>3</v>
      </c>
      <c r="C144" t="s">
        <v>4</v>
      </c>
      <c r="D144" s="2">
        <v>82218</v>
      </c>
      <c r="E144" s="2">
        <v>436000</v>
      </c>
      <c r="F144" s="2">
        <v>308387</v>
      </c>
      <c r="G144" s="2">
        <v>149213</v>
      </c>
      <c r="H144" s="2">
        <v>6</v>
      </c>
      <c r="I144">
        <f t="shared" si="2"/>
        <v>518218</v>
      </c>
      <c r="J144" t="s">
        <v>26</v>
      </c>
      <c r="K144">
        <v>2</v>
      </c>
    </row>
    <row r="145" spans="1:11" x14ac:dyDescent="0.35">
      <c r="A145" s="1">
        <v>44058</v>
      </c>
      <c r="B145" t="s">
        <v>3</v>
      </c>
      <c r="C145" t="s">
        <v>4</v>
      </c>
      <c r="D145" s="2">
        <v>122030</v>
      </c>
      <c r="E145" s="2">
        <v>436000</v>
      </c>
      <c r="F145" s="2">
        <v>308387</v>
      </c>
      <c r="G145" s="2">
        <v>149213</v>
      </c>
      <c r="H145" s="2">
        <v>6</v>
      </c>
      <c r="I145">
        <f t="shared" si="2"/>
        <v>558030</v>
      </c>
      <c r="J145" t="s">
        <v>26</v>
      </c>
      <c r="K145">
        <v>2</v>
      </c>
    </row>
    <row r="146" spans="1:11" x14ac:dyDescent="0.35">
      <c r="A146" s="1">
        <v>44049</v>
      </c>
      <c r="B146" t="s">
        <v>3</v>
      </c>
      <c r="C146" t="s">
        <v>4</v>
      </c>
      <c r="D146" s="2">
        <v>170659</v>
      </c>
      <c r="E146" s="2">
        <v>436000</v>
      </c>
      <c r="F146" s="2">
        <v>308387</v>
      </c>
      <c r="G146" s="2">
        <v>149213</v>
      </c>
      <c r="H146" s="2">
        <v>4</v>
      </c>
      <c r="I146">
        <f t="shared" si="2"/>
        <v>606659</v>
      </c>
      <c r="J146" t="s">
        <v>26</v>
      </c>
      <c r="K146">
        <v>2</v>
      </c>
    </row>
    <row r="147" spans="1:11" x14ac:dyDescent="0.35">
      <c r="A147" s="1">
        <v>43939</v>
      </c>
      <c r="B147" t="s">
        <v>3</v>
      </c>
      <c r="C147" t="s">
        <v>4</v>
      </c>
      <c r="D147" s="2">
        <v>58325</v>
      </c>
      <c r="E147" s="2">
        <v>436000</v>
      </c>
      <c r="F147" s="2">
        <v>308387</v>
      </c>
      <c r="G147" s="2">
        <v>149213</v>
      </c>
      <c r="H147" s="2">
        <v>6</v>
      </c>
      <c r="I147">
        <f t="shared" si="2"/>
        <v>494325</v>
      </c>
      <c r="J147" t="s">
        <v>26</v>
      </c>
      <c r="K147">
        <v>2</v>
      </c>
    </row>
    <row r="148" spans="1:11" x14ac:dyDescent="0.35">
      <c r="A148" s="1">
        <v>44064</v>
      </c>
      <c r="B148" t="s">
        <v>3</v>
      </c>
      <c r="C148" t="s">
        <v>4</v>
      </c>
      <c r="D148" s="2">
        <v>165262</v>
      </c>
      <c r="E148" s="2">
        <v>436000</v>
      </c>
      <c r="F148" s="2">
        <v>308387</v>
      </c>
      <c r="G148" s="2">
        <v>149213</v>
      </c>
      <c r="H148" s="2">
        <v>5</v>
      </c>
      <c r="I148">
        <f t="shared" si="2"/>
        <v>601262</v>
      </c>
      <c r="J148" t="s">
        <v>26</v>
      </c>
      <c r="K148">
        <v>2</v>
      </c>
    </row>
    <row r="149" spans="1:11" x14ac:dyDescent="0.35">
      <c r="A149" s="1">
        <v>43922</v>
      </c>
      <c r="B149" t="s">
        <v>3</v>
      </c>
      <c r="C149" t="s">
        <v>4</v>
      </c>
      <c r="D149" s="2">
        <v>75599</v>
      </c>
      <c r="E149" s="2">
        <v>436000</v>
      </c>
      <c r="F149" s="2">
        <v>308387</v>
      </c>
      <c r="G149" s="2">
        <v>149213</v>
      </c>
      <c r="H149" s="2">
        <v>3</v>
      </c>
      <c r="I149">
        <f t="shared" si="2"/>
        <v>511599</v>
      </c>
      <c r="J149" t="s">
        <v>26</v>
      </c>
      <c r="K149">
        <v>2</v>
      </c>
    </row>
    <row r="150" spans="1:11" x14ac:dyDescent="0.35">
      <c r="A150" s="1">
        <v>44017</v>
      </c>
      <c r="B150" t="s">
        <v>3</v>
      </c>
      <c r="C150" t="s">
        <v>4</v>
      </c>
      <c r="D150" s="2">
        <v>57246</v>
      </c>
      <c r="E150" s="2">
        <v>436000</v>
      </c>
      <c r="F150" s="2">
        <v>308387</v>
      </c>
      <c r="G150" s="2">
        <v>149213</v>
      </c>
      <c r="H150" s="2">
        <v>7</v>
      </c>
      <c r="I150">
        <f t="shared" si="2"/>
        <v>493246</v>
      </c>
      <c r="J150" t="s">
        <v>26</v>
      </c>
      <c r="K150">
        <v>2</v>
      </c>
    </row>
    <row r="151" spans="1:11" x14ac:dyDescent="0.35">
      <c r="A151" s="1">
        <v>44029</v>
      </c>
      <c r="B151" t="s">
        <v>3</v>
      </c>
      <c r="C151" t="s">
        <v>4</v>
      </c>
      <c r="D151" s="2">
        <v>161379</v>
      </c>
      <c r="E151" s="2">
        <v>436000</v>
      </c>
      <c r="F151" s="2">
        <v>308387</v>
      </c>
      <c r="G151" s="2">
        <v>149213</v>
      </c>
      <c r="H151" s="2">
        <v>5</v>
      </c>
      <c r="I151">
        <f t="shared" si="2"/>
        <v>597379</v>
      </c>
      <c r="J151" t="s">
        <v>26</v>
      </c>
      <c r="K151">
        <v>2</v>
      </c>
    </row>
    <row r="152" spans="1:11" x14ac:dyDescent="0.35">
      <c r="A152" s="1">
        <v>44060</v>
      </c>
      <c r="B152" t="s">
        <v>3</v>
      </c>
      <c r="C152" t="s">
        <v>4</v>
      </c>
      <c r="D152" s="2">
        <v>52533</v>
      </c>
      <c r="E152" s="2">
        <v>436000</v>
      </c>
      <c r="F152" s="2">
        <v>308387</v>
      </c>
      <c r="G152" s="2">
        <v>149213</v>
      </c>
      <c r="H152" s="2">
        <v>1</v>
      </c>
      <c r="I152">
        <f t="shared" si="2"/>
        <v>488533</v>
      </c>
      <c r="J152" t="s">
        <v>26</v>
      </c>
      <c r="K152">
        <v>2</v>
      </c>
    </row>
    <row r="153" spans="1:11" x14ac:dyDescent="0.35">
      <c r="A153" s="1">
        <v>44001</v>
      </c>
      <c r="B153" t="s">
        <v>3</v>
      </c>
      <c r="C153" t="s">
        <v>4</v>
      </c>
      <c r="D153" s="2">
        <v>166958</v>
      </c>
      <c r="E153" s="2">
        <v>436000</v>
      </c>
      <c r="F153" s="2">
        <v>308387</v>
      </c>
      <c r="G153" s="2">
        <v>149213</v>
      </c>
      <c r="H153" s="2">
        <v>5</v>
      </c>
      <c r="I153">
        <f t="shared" si="2"/>
        <v>602958</v>
      </c>
      <c r="J153" t="s">
        <v>26</v>
      </c>
      <c r="K153">
        <v>2</v>
      </c>
    </row>
    <row r="154" spans="1:11" x14ac:dyDescent="0.35">
      <c r="A154" s="1">
        <v>43992</v>
      </c>
      <c r="B154" t="s">
        <v>3</v>
      </c>
      <c r="C154" t="s">
        <v>4</v>
      </c>
      <c r="D154" s="2">
        <v>150798</v>
      </c>
      <c r="E154" s="2">
        <v>436000</v>
      </c>
      <c r="F154" s="2">
        <v>308387</v>
      </c>
      <c r="G154" s="2">
        <v>149213</v>
      </c>
      <c r="H154" s="2">
        <v>3</v>
      </c>
      <c r="I154">
        <f t="shared" si="2"/>
        <v>586798</v>
      </c>
      <c r="J154" t="s">
        <v>26</v>
      </c>
      <c r="K154">
        <v>2</v>
      </c>
    </row>
    <row r="155" spans="1:11" x14ac:dyDescent="0.35">
      <c r="A155" s="1">
        <v>43936</v>
      </c>
      <c r="B155" t="s">
        <v>3</v>
      </c>
      <c r="C155" t="s">
        <v>4</v>
      </c>
      <c r="D155" s="2">
        <v>85630</v>
      </c>
      <c r="E155" s="2">
        <v>436000</v>
      </c>
      <c r="F155" s="2">
        <v>308387</v>
      </c>
      <c r="G155" s="2">
        <v>149213</v>
      </c>
      <c r="H155" s="2">
        <v>3</v>
      </c>
      <c r="I155">
        <f t="shared" si="2"/>
        <v>521630</v>
      </c>
      <c r="J155" t="s">
        <v>26</v>
      </c>
      <c r="K155">
        <v>2</v>
      </c>
    </row>
    <row r="156" spans="1:11" x14ac:dyDescent="0.35">
      <c r="A156" s="1">
        <v>44061</v>
      </c>
      <c r="B156" t="s">
        <v>3</v>
      </c>
      <c r="C156" t="s">
        <v>4</v>
      </c>
      <c r="D156" s="2">
        <v>167563</v>
      </c>
      <c r="E156" s="2">
        <v>436000</v>
      </c>
      <c r="F156" s="2">
        <v>308387</v>
      </c>
      <c r="G156" s="2">
        <v>149213</v>
      </c>
      <c r="H156" s="2">
        <v>2</v>
      </c>
      <c r="I156">
        <f t="shared" si="2"/>
        <v>603563</v>
      </c>
      <c r="J156" t="s">
        <v>26</v>
      </c>
      <c r="K156">
        <v>2</v>
      </c>
    </row>
    <row r="157" spans="1:11" x14ac:dyDescent="0.35">
      <c r="A157" s="1">
        <v>43947</v>
      </c>
      <c r="B157" t="s">
        <v>3</v>
      </c>
      <c r="C157" t="s">
        <v>4</v>
      </c>
      <c r="D157" s="2">
        <v>37010</v>
      </c>
      <c r="E157" s="2">
        <v>436000</v>
      </c>
      <c r="F157" s="2">
        <v>308387</v>
      </c>
      <c r="G157" s="2">
        <v>149213</v>
      </c>
      <c r="H157" s="2">
        <v>7</v>
      </c>
      <c r="I157">
        <f t="shared" si="2"/>
        <v>473010</v>
      </c>
      <c r="J157" t="s">
        <v>26</v>
      </c>
      <c r="K157">
        <v>2</v>
      </c>
    </row>
    <row r="158" spans="1:11" x14ac:dyDescent="0.35">
      <c r="A158" s="1">
        <v>44011</v>
      </c>
      <c r="B158" t="s">
        <v>3</v>
      </c>
      <c r="C158" t="s">
        <v>4</v>
      </c>
      <c r="D158" s="2">
        <v>60700</v>
      </c>
      <c r="E158" s="2">
        <v>436000</v>
      </c>
      <c r="F158" s="2">
        <v>308387</v>
      </c>
      <c r="G158" s="2">
        <v>149213</v>
      </c>
      <c r="H158" s="2">
        <v>1</v>
      </c>
      <c r="I158">
        <f t="shared" si="2"/>
        <v>496700</v>
      </c>
      <c r="J158" t="s">
        <v>26</v>
      </c>
      <c r="K158">
        <v>2</v>
      </c>
    </row>
    <row r="159" spans="1:11" x14ac:dyDescent="0.35">
      <c r="A159" s="1">
        <v>44067</v>
      </c>
      <c r="B159" t="s">
        <v>3</v>
      </c>
      <c r="C159" t="s">
        <v>4</v>
      </c>
      <c r="D159" s="2">
        <v>159082</v>
      </c>
      <c r="E159" s="2">
        <v>436000</v>
      </c>
      <c r="F159" s="2">
        <v>308387</v>
      </c>
      <c r="G159" s="2">
        <v>149213</v>
      </c>
      <c r="H159" s="2">
        <v>1</v>
      </c>
      <c r="I159">
        <f t="shared" si="2"/>
        <v>595082</v>
      </c>
      <c r="J159" t="s">
        <v>26</v>
      </c>
      <c r="K159">
        <v>2</v>
      </c>
    </row>
    <row r="160" spans="1:11" x14ac:dyDescent="0.35">
      <c r="A160" s="1">
        <v>43990</v>
      </c>
      <c r="B160" t="s">
        <v>3</v>
      </c>
      <c r="C160" t="s">
        <v>4</v>
      </c>
      <c r="D160" s="2">
        <v>144203</v>
      </c>
      <c r="E160" s="2">
        <v>436000</v>
      </c>
      <c r="F160" s="2">
        <v>308387</v>
      </c>
      <c r="G160" s="2">
        <v>149213</v>
      </c>
      <c r="H160" s="2">
        <v>1</v>
      </c>
      <c r="I160">
        <f t="shared" si="2"/>
        <v>580203</v>
      </c>
      <c r="J160" t="s">
        <v>26</v>
      </c>
      <c r="K160">
        <v>2</v>
      </c>
    </row>
    <row r="161" spans="1:11" x14ac:dyDescent="0.35">
      <c r="A161" s="1">
        <v>44047</v>
      </c>
      <c r="B161" t="s">
        <v>3</v>
      </c>
      <c r="C161" t="s">
        <v>4</v>
      </c>
      <c r="D161" s="2">
        <v>174683</v>
      </c>
      <c r="E161" s="2">
        <v>436000</v>
      </c>
      <c r="F161" s="2">
        <v>308387</v>
      </c>
      <c r="G161" s="2">
        <v>149213</v>
      </c>
      <c r="H161" s="2">
        <v>3</v>
      </c>
      <c r="I161">
        <f t="shared" si="2"/>
        <v>610683</v>
      </c>
      <c r="J161" t="s">
        <v>26</v>
      </c>
      <c r="K161">
        <v>2</v>
      </c>
    </row>
    <row r="162" spans="1:11" x14ac:dyDescent="0.35">
      <c r="A162" s="1">
        <v>43913</v>
      </c>
      <c r="B162" t="s">
        <v>3</v>
      </c>
      <c r="C162" t="s">
        <v>4</v>
      </c>
      <c r="D162" s="2">
        <v>26999</v>
      </c>
      <c r="E162" s="2">
        <v>436000</v>
      </c>
      <c r="F162" s="2">
        <v>308387</v>
      </c>
      <c r="G162" s="2">
        <v>149213</v>
      </c>
      <c r="H162" s="2">
        <v>1</v>
      </c>
      <c r="I162">
        <f t="shared" si="2"/>
        <v>462999</v>
      </c>
      <c r="J162" t="s">
        <v>26</v>
      </c>
      <c r="K162">
        <v>2</v>
      </c>
    </row>
    <row r="163" spans="1:11" x14ac:dyDescent="0.35">
      <c r="A163" s="1">
        <v>43975</v>
      </c>
      <c r="B163" t="s">
        <v>3</v>
      </c>
      <c r="C163" t="s">
        <v>4</v>
      </c>
      <c r="D163" s="2">
        <v>43484</v>
      </c>
      <c r="E163" s="2">
        <v>436000</v>
      </c>
      <c r="F163" s="2">
        <v>308387</v>
      </c>
      <c r="G163" s="2">
        <v>149213</v>
      </c>
      <c r="H163" s="2">
        <v>7</v>
      </c>
      <c r="I163">
        <f t="shared" si="2"/>
        <v>479484</v>
      </c>
      <c r="J163" t="s">
        <v>26</v>
      </c>
      <c r="K163">
        <v>2</v>
      </c>
    </row>
    <row r="164" spans="1:11" x14ac:dyDescent="0.35">
      <c r="A164" s="1">
        <v>44076</v>
      </c>
      <c r="B164" t="s">
        <v>3</v>
      </c>
      <c r="C164" t="s">
        <v>4</v>
      </c>
      <c r="D164" s="2">
        <v>173400</v>
      </c>
      <c r="E164" s="2">
        <v>436000</v>
      </c>
      <c r="F164" s="2">
        <v>308387</v>
      </c>
      <c r="G164" s="2">
        <v>149213</v>
      </c>
      <c r="H164" s="2">
        <v>3</v>
      </c>
      <c r="I164">
        <f t="shared" si="2"/>
        <v>609400</v>
      </c>
      <c r="J164" t="s">
        <v>26</v>
      </c>
      <c r="K164">
        <v>2</v>
      </c>
    </row>
    <row r="165" spans="1:11" x14ac:dyDescent="0.35">
      <c r="A165" s="1">
        <v>43942</v>
      </c>
      <c r="B165" t="s">
        <v>3</v>
      </c>
      <c r="C165" t="s">
        <v>4</v>
      </c>
      <c r="D165" s="2">
        <v>83582</v>
      </c>
      <c r="E165" s="2">
        <v>436000</v>
      </c>
      <c r="F165" s="2">
        <v>308387</v>
      </c>
      <c r="G165" s="2">
        <v>149213</v>
      </c>
      <c r="H165" s="2">
        <v>2</v>
      </c>
      <c r="I165">
        <f t="shared" si="2"/>
        <v>519582</v>
      </c>
      <c r="J165" t="s">
        <v>26</v>
      </c>
      <c r="K165">
        <v>2</v>
      </c>
    </row>
    <row r="166" spans="1:11" x14ac:dyDescent="0.35">
      <c r="A166" s="1">
        <v>44020</v>
      </c>
      <c r="B166" t="s">
        <v>3</v>
      </c>
      <c r="C166" t="s">
        <v>4</v>
      </c>
      <c r="D166" s="2">
        <v>170595</v>
      </c>
      <c r="E166" s="2">
        <v>436000</v>
      </c>
      <c r="F166" s="2">
        <v>308387</v>
      </c>
      <c r="G166" s="2">
        <v>149213</v>
      </c>
      <c r="H166" s="2">
        <v>3</v>
      </c>
      <c r="I166">
        <f t="shared" si="2"/>
        <v>606595</v>
      </c>
      <c r="J166" t="s">
        <v>26</v>
      </c>
      <c r="K166">
        <v>2</v>
      </c>
    </row>
    <row r="167" spans="1:11" x14ac:dyDescent="0.35">
      <c r="A167" s="1">
        <v>43944</v>
      </c>
      <c r="B167" t="s">
        <v>3</v>
      </c>
      <c r="C167" t="s">
        <v>4</v>
      </c>
      <c r="D167" s="2">
        <v>88272</v>
      </c>
      <c r="E167" s="2">
        <v>436000</v>
      </c>
      <c r="F167" s="2">
        <v>308387</v>
      </c>
      <c r="G167" s="2">
        <v>149213</v>
      </c>
      <c r="H167" s="2">
        <v>4</v>
      </c>
      <c r="I167">
        <f t="shared" si="2"/>
        <v>524272</v>
      </c>
      <c r="J167" t="s">
        <v>26</v>
      </c>
      <c r="K167">
        <v>2</v>
      </c>
    </row>
    <row r="168" spans="1:11" x14ac:dyDescent="0.35">
      <c r="A168" s="1">
        <v>43935</v>
      </c>
      <c r="B168" t="s">
        <v>3</v>
      </c>
      <c r="C168" t="s">
        <v>4</v>
      </c>
      <c r="D168" s="2">
        <v>83470</v>
      </c>
      <c r="E168" s="2">
        <v>436000</v>
      </c>
      <c r="F168" s="2">
        <v>308387</v>
      </c>
      <c r="G168" s="2">
        <v>149213</v>
      </c>
      <c r="H168" s="2">
        <v>2</v>
      </c>
      <c r="I168">
        <f t="shared" si="2"/>
        <v>519470</v>
      </c>
      <c r="J168" t="s">
        <v>26</v>
      </c>
      <c r="K168">
        <v>2</v>
      </c>
    </row>
    <row r="169" spans="1:11" x14ac:dyDescent="0.35">
      <c r="A169" s="1">
        <v>43929</v>
      </c>
      <c r="B169" t="s">
        <v>3</v>
      </c>
      <c r="C169" t="s">
        <v>4</v>
      </c>
      <c r="D169" s="2">
        <v>81396</v>
      </c>
      <c r="E169" s="2">
        <v>436000</v>
      </c>
      <c r="F169" s="2">
        <v>308387</v>
      </c>
      <c r="G169" s="2">
        <v>149213</v>
      </c>
      <c r="H169" s="2">
        <v>3</v>
      </c>
      <c r="I169">
        <f t="shared" si="2"/>
        <v>517396</v>
      </c>
      <c r="J169" t="s">
        <v>26</v>
      </c>
      <c r="K169">
        <v>2</v>
      </c>
    </row>
    <row r="170" spans="1:11" x14ac:dyDescent="0.35">
      <c r="A170" s="1">
        <v>43966</v>
      </c>
      <c r="B170" t="s">
        <v>3</v>
      </c>
      <c r="C170" t="s">
        <v>4</v>
      </c>
      <c r="D170" s="2">
        <v>118163</v>
      </c>
      <c r="E170" s="2">
        <v>436000</v>
      </c>
      <c r="F170" s="2">
        <v>308387</v>
      </c>
      <c r="G170" s="2">
        <v>149213</v>
      </c>
      <c r="H170" s="2">
        <v>5</v>
      </c>
      <c r="I170">
        <f t="shared" si="2"/>
        <v>554163</v>
      </c>
      <c r="J170" t="s">
        <v>26</v>
      </c>
      <c r="K170">
        <v>2</v>
      </c>
    </row>
    <row r="171" spans="1:11" x14ac:dyDescent="0.35">
      <c r="A171" s="1">
        <v>44051</v>
      </c>
      <c r="B171" t="s">
        <v>3</v>
      </c>
      <c r="C171" t="s">
        <v>4</v>
      </c>
      <c r="D171" s="2">
        <v>99223</v>
      </c>
      <c r="E171" s="2">
        <v>436000</v>
      </c>
      <c r="F171" s="2">
        <v>308387</v>
      </c>
      <c r="G171" s="2">
        <v>149213</v>
      </c>
      <c r="H171" s="2">
        <v>6</v>
      </c>
      <c r="I171">
        <f t="shared" si="2"/>
        <v>535223</v>
      </c>
      <c r="J171" t="s">
        <v>26</v>
      </c>
      <c r="K171">
        <v>2</v>
      </c>
    </row>
    <row r="172" spans="1:11" x14ac:dyDescent="0.35">
      <c r="A172" s="1">
        <v>43978</v>
      </c>
      <c r="B172" t="s">
        <v>3</v>
      </c>
      <c r="C172" t="s">
        <v>4</v>
      </c>
      <c r="D172" s="2">
        <v>134014</v>
      </c>
      <c r="E172" s="2">
        <v>436000</v>
      </c>
      <c r="F172" s="2">
        <v>308387</v>
      </c>
      <c r="G172" s="2">
        <v>149213</v>
      </c>
      <c r="H172" s="2">
        <v>3</v>
      </c>
      <c r="I172">
        <f t="shared" si="2"/>
        <v>570014</v>
      </c>
      <c r="J172" t="s">
        <v>26</v>
      </c>
      <c r="K172">
        <v>2</v>
      </c>
    </row>
    <row r="173" spans="1:11" x14ac:dyDescent="0.35">
      <c r="A173" s="1">
        <v>44014</v>
      </c>
      <c r="B173" t="s">
        <v>3</v>
      </c>
      <c r="C173" t="s">
        <v>4</v>
      </c>
      <c r="D173" s="2">
        <v>171124</v>
      </c>
      <c r="E173" s="2">
        <v>436000</v>
      </c>
      <c r="F173" s="2">
        <v>308387</v>
      </c>
      <c r="G173" s="2">
        <v>149213</v>
      </c>
      <c r="H173" s="2">
        <v>4</v>
      </c>
      <c r="I173">
        <f t="shared" si="2"/>
        <v>607124</v>
      </c>
      <c r="J173" t="s">
        <v>26</v>
      </c>
      <c r="K173">
        <v>2</v>
      </c>
    </row>
    <row r="174" spans="1:11" x14ac:dyDescent="0.35">
      <c r="A174" s="1">
        <v>43925</v>
      </c>
      <c r="B174" t="s">
        <v>3</v>
      </c>
      <c r="C174" t="s">
        <v>4</v>
      </c>
      <c r="D174" s="2">
        <v>53112</v>
      </c>
      <c r="E174" s="2">
        <v>436000</v>
      </c>
      <c r="F174" s="2">
        <v>308387</v>
      </c>
      <c r="G174" s="2">
        <v>149213</v>
      </c>
      <c r="H174" s="2">
        <v>6</v>
      </c>
      <c r="I174">
        <f t="shared" si="2"/>
        <v>489112</v>
      </c>
      <c r="J174" t="s">
        <v>26</v>
      </c>
      <c r="K174">
        <v>2</v>
      </c>
    </row>
    <row r="175" spans="1:11" x14ac:dyDescent="0.35">
      <c r="A175" s="1">
        <v>44052</v>
      </c>
      <c r="B175" t="s">
        <v>3</v>
      </c>
      <c r="C175" t="s">
        <v>4</v>
      </c>
      <c r="D175" s="2">
        <v>48892</v>
      </c>
      <c r="E175" s="2">
        <v>436000</v>
      </c>
      <c r="F175" s="2">
        <v>308387</v>
      </c>
      <c r="G175" s="2">
        <v>149213</v>
      </c>
      <c r="H175" s="2">
        <v>7</v>
      </c>
      <c r="I175">
        <f t="shared" si="2"/>
        <v>484892</v>
      </c>
      <c r="J175" t="s">
        <v>26</v>
      </c>
      <c r="K175">
        <v>2</v>
      </c>
    </row>
    <row r="176" spans="1:11" x14ac:dyDescent="0.35">
      <c r="A176" s="1">
        <v>43988</v>
      </c>
      <c r="B176" t="s">
        <v>3</v>
      </c>
      <c r="C176" t="s">
        <v>4</v>
      </c>
      <c r="D176" s="2">
        <v>110999</v>
      </c>
      <c r="E176" s="2">
        <v>436000</v>
      </c>
      <c r="F176" s="2">
        <v>308387</v>
      </c>
      <c r="G176" s="2">
        <v>149213</v>
      </c>
      <c r="H176" s="2">
        <v>6</v>
      </c>
      <c r="I176">
        <f t="shared" si="2"/>
        <v>546999</v>
      </c>
      <c r="J176" t="s">
        <v>26</v>
      </c>
      <c r="K176">
        <v>2</v>
      </c>
    </row>
    <row r="177" spans="1:11" x14ac:dyDescent="0.35">
      <c r="A177" s="1">
        <v>43963</v>
      </c>
      <c r="B177" t="s">
        <v>3</v>
      </c>
      <c r="C177" t="s">
        <v>4</v>
      </c>
      <c r="D177" s="2">
        <v>114808</v>
      </c>
      <c r="E177" s="2">
        <v>436000</v>
      </c>
      <c r="F177" s="2">
        <v>308387</v>
      </c>
      <c r="G177" s="2">
        <v>149213</v>
      </c>
      <c r="H177" s="2">
        <v>2</v>
      </c>
      <c r="I177">
        <f t="shared" si="2"/>
        <v>550808</v>
      </c>
      <c r="J177" t="s">
        <v>26</v>
      </c>
      <c r="K177">
        <v>2</v>
      </c>
    </row>
    <row r="178" spans="1:11" x14ac:dyDescent="0.35">
      <c r="A178" s="1">
        <v>43906</v>
      </c>
      <c r="B178" t="s">
        <v>5</v>
      </c>
      <c r="C178" t="s">
        <v>6</v>
      </c>
      <c r="D178" s="2">
        <v>3020938</v>
      </c>
      <c r="E178" s="2">
        <v>3860061</v>
      </c>
      <c r="F178" s="2">
        <v>2499019</v>
      </c>
      <c r="G178" s="2">
        <v>1188607</v>
      </c>
      <c r="H178" s="2">
        <v>1</v>
      </c>
      <c r="I178">
        <f t="shared" si="2"/>
        <v>6880999</v>
      </c>
      <c r="J178" t="s">
        <v>26</v>
      </c>
      <c r="K178">
        <v>2</v>
      </c>
    </row>
    <row r="179" spans="1:11" x14ac:dyDescent="0.35">
      <c r="A179" s="1">
        <v>43906</v>
      </c>
      <c r="B179" t="s">
        <v>7</v>
      </c>
      <c r="C179" t="s">
        <v>8</v>
      </c>
      <c r="D179" s="2">
        <v>78894</v>
      </c>
      <c r="E179" s="2">
        <v>140000</v>
      </c>
      <c r="F179" s="2">
        <v>95430</v>
      </c>
      <c r="G179" s="2">
        <v>45203</v>
      </c>
      <c r="H179" s="2">
        <v>1</v>
      </c>
      <c r="I179">
        <f t="shared" si="2"/>
        <v>218894</v>
      </c>
      <c r="J179" t="s">
        <v>26</v>
      </c>
      <c r="K179">
        <v>2</v>
      </c>
    </row>
    <row r="180" spans="1:11" x14ac:dyDescent="0.35">
      <c r="A180" s="1">
        <v>43906</v>
      </c>
      <c r="B180" t="s">
        <v>9</v>
      </c>
      <c r="C180" t="s">
        <v>10</v>
      </c>
      <c r="D180" s="2">
        <v>105834</v>
      </c>
      <c r="E180" s="2">
        <v>144276</v>
      </c>
      <c r="F180" s="2">
        <v>110000</v>
      </c>
      <c r="G180" s="2">
        <v>52000</v>
      </c>
      <c r="H180" s="2">
        <v>1</v>
      </c>
      <c r="I180">
        <f t="shared" si="2"/>
        <v>250110</v>
      </c>
      <c r="J180" t="s">
        <v>26</v>
      </c>
      <c r="K180">
        <v>2</v>
      </c>
    </row>
    <row r="181" spans="1:11" x14ac:dyDescent="0.35">
      <c r="A181" s="1">
        <v>43906</v>
      </c>
      <c r="B181" t="s">
        <v>11</v>
      </c>
      <c r="C181" t="s">
        <v>12</v>
      </c>
      <c r="D181" s="2">
        <v>72350</v>
      </c>
      <c r="E181" s="2">
        <v>106154</v>
      </c>
      <c r="F181" s="2">
        <v>70267</v>
      </c>
      <c r="G181" s="2">
        <v>33354</v>
      </c>
      <c r="H181" s="2">
        <v>1</v>
      </c>
      <c r="I181">
        <f t="shared" si="2"/>
        <v>178504</v>
      </c>
      <c r="J181" t="s">
        <v>26</v>
      </c>
      <c r="K181">
        <v>2</v>
      </c>
    </row>
    <row r="182" spans="1:11" x14ac:dyDescent="0.35">
      <c r="A182" s="1">
        <v>43906</v>
      </c>
      <c r="B182" t="s">
        <v>13</v>
      </c>
      <c r="C182" t="s">
        <v>14</v>
      </c>
      <c r="D182" s="2">
        <v>1435928</v>
      </c>
      <c r="E182" s="2">
        <v>1901978</v>
      </c>
      <c r="F182" s="2">
        <v>1498727</v>
      </c>
      <c r="G182" s="2">
        <v>780939</v>
      </c>
      <c r="H182" s="2">
        <v>1</v>
      </c>
      <c r="I182">
        <f t="shared" si="2"/>
        <v>3337906</v>
      </c>
      <c r="J182" t="s">
        <v>26</v>
      </c>
      <c r="K182">
        <v>2</v>
      </c>
    </row>
    <row r="183" spans="1:11" x14ac:dyDescent="0.35">
      <c r="A183" s="1">
        <v>43906</v>
      </c>
      <c r="B183" t="s">
        <v>15</v>
      </c>
      <c r="C183" t="s">
        <v>16</v>
      </c>
      <c r="D183" s="2">
        <v>93206</v>
      </c>
      <c r="E183" s="2">
        <v>128221</v>
      </c>
      <c r="F183" s="2">
        <v>100186</v>
      </c>
      <c r="G183" s="2">
        <v>52276</v>
      </c>
      <c r="H183" s="2">
        <v>1</v>
      </c>
      <c r="I183">
        <f t="shared" si="2"/>
        <v>221427</v>
      </c>
      <c r="J183" t="s">
        <v>26</v>
      </c>
      <c r="K183">
        <v>2</v>
      </c>
    </row>
    <row r="184" spans="1:11" x14ac:dyDescent="0.35">
      <c r="A184" s="1">
        <v>43907</v>
      </c>
      <c r="B184" t="s">
        <v>5</v>
      </c>
      <c r="C184" t="s">
        <v>6</v>
      </c>
      <c r="D184" s="2">
        <v>2637563</v>
      </c>
      <c r="E184" s="2">
        <v>3860061</v>
      </c>
      <c r="F184" s="2">
        <v>2499019</v>
      </c>
      <c r="G184" s="2">
        <v>1188607</v>
      </c>
      <c r="H184" s="2">
        <v>2</v>
      </c>
      <c r="I184">
        <f t="shared" si="2"/>
        <v>6497624</v>
      </c>
      <c r="J184" t="s">
        <v>26</v>
      </c>
      <c r="K184">
        <v>2</v>
      </c>
    </row>
    <row r="185" spans="1:11" x14ac:dyDescent="0.35">
      <c r="A185" s="1">
        <v>43907</v>
      </c>
      <c r="B185" t="s">
        <v>7</v>
      </c>
      <c r="C185" t="s">
        <v>8</v>
      </c>
      <c r="D185" s="2">
        <v>60993</v>
      </c>
      <c r="E185" s="2">
        <v>140000</v>
      </c>
      <c r="F185" s="2">
        <v>95430</v>
      </c>
      <c r="G185" s="2">
        <v>45203</v>
      </c>
      <c r="H185" s="2">
        <v>2</v>
      </c>
      <c r="I185">
        <f t="shared" si="2"/>
        <v>200993</v>
      </c>
      <c r="J185" t="s">
        <v>26</v>
      </c>
      <c r="K185">
        <v>2</v>
      </c>
    </row>
    <row r="186" spans="1:11" x14ac:dyDescent="0.35">
      <c r="A186" s="1">
        <v>43907</v>
      </c>
      <c r="B186" t="s">
        <v>9</v>
      </c>
      <c r="C186" t="s">
        <v>10</v>
      </c>
      <c r="D186" s="2">
        <v>90534</v>
      </c>
      <c r="E186" s="2">
        <v>144276</v>
      </c>
      <c r="F186" s="2">
        <v>110000</v>
      </c>
      <c r="G186" s="2">
        <v>52000</v>
      </c>
      <c r="H186" s="2">
        <v>2</v>
      </c>
      <c r="I186">
        <f t="shared" si="2"/>
        <v>234810</v>
      </c>
      <c r="J186" t="s">
        <v>26</v>
      </c>
      <c r="K186">
        <v>2</v>
      </c>
    </row>
    <row r="187" spans="1:11" x14ac:dyDescent="0.35">
      <c r="A187" s="1">
        <v>43907</v>
      </c>
      <c r="B187" t="s">
        <v>11</v>
      </c>
      <c r="C187" t="s">
        <v>12</v>
      </c>
      <c r="D187" s="2">
        <v>62696</v>
      </c>
      <c r="E187" s="2">
        <v>106154</v>
      </c>
      <c r="F187" s="2">
        <v>70267</v>
      </c>
      <c r="G187" s="2">
        <v>33354</v>
      </c>
      <c r="H187" s="2">
        <v>2</v>
      </c>
      <c r="I187">
        <f t="shared" si="2"/>
        <v>168850</v>
      </c>
      <c r="J187" t="s">
        <v>26</v>
      </c>
      <c r="K187">
        <v>2</v>
      </c>
    </row>
    <row r="188" spans="1:11" x14ac:dyDescent="0.35">
      <c r="A188" s="1">
        <v>43907</v>
      </c>
      <c r="B188" t="s">
        <v>13</v>
      </c>
      <c r="C188" t="s">
        <v>14</v>
      </c>
      <c r="D188" s="2">
        <v>1255005</v>
      </c>
      <c r="E188" s="2">
        <v>1901978</v>
      </c>
      <c r="F188" s="2">
        <v>1498727</v>
      </c>
      <c r="G188" s="2">
        <v>780939</v>
      </c>
      <c r="H188" s="2">
        <v>2</v>
      </c>
      <c r="I188">
        <f t="shared" si="2"/>
        <v>3156983</v>
      </c>
      <c r="J188" t="s">
        <v>26</v>
      </c>
      <c r="K188">
        <v>2</v>
      </c>
    </row>
    <row r="189" spans="1:11" x14ac:dyDescent="0.35">
      <c r="A189" s="1">
        <v>43907</v>
      </c>
      <c r="B189" t="s">
        <v>15</v>
      </c>
      <c r="C189" t="s">
        <v>16</v>
      </c>
      <c r="D189" s="2">
        <v>81311</v>
      </c>
      <c r="E189" s="2">
        <v>128221</v>
      </c>
      <c r="F189" s="2">
        <v>100186</v>
      </c>
      <c r="G189" s="2">
        <v>52276</v>
      </c>
      <c r="H189" s="2">
        <v>2</v>
      </c>
      <c r="I189">
        <f t="shared" si="2"/>
        <v>209532</v>
      </c>
      <c r="J189" t="s">
        <v>26</v>
      </c>
      <c r="K189">
        <v>2</v>
      </c>
    </row>
    <row r="190" spans="1:11" x14ac:dyDescent="0.35">
      <c r="A190" s="1">
        <v>43908</v>
      </c>
      <c r="B190" t="s">
        <v>5</v>
      </c>
      <c r="C190" t="s">
        <v>6</v>
      </c>
      <c r="D190" s="2">
        <v>2382931</v>
      </c>
      <c r="E190" s="2">
        <v>3860061</v>
      </c>
      <c r="F190" s="2">
        <v>2499019</v>
      </c>
      <c r="G190" s="2">
        <v>1188607</v>
      </c>
      <c r="H190" s="2">
        <v>3</v>
      </c>
      <c r="I190">
        <f t="shared" si="2"/>
        <v>6242992</v>
      </c>
      <c r="J190" t="s">
        <v>26</v>
      </c>
      <c r="K190">
        <v>2</v>
      </c>
    </row>
    <row r="191" spans="1:11" x14ac:dyDescent="0.35">
      <c r="A191" s="1">
        <v>43908</v>
      </c>
      <c r="B191" t="s">
        <v>7</v>
      </c>
      <c r="C191" t="s">
        <v>8</v>
      </c>
      <c r="D191" s="2">
        <v>47300</v>
      </c>
      <c r="E191" s="2">
        <v>140000</v>
      </c>
      <c r="F191" s="2">
        <v>95430</v>
      </c>
      <c r="G191" s="2">
        <v>45203</v>
      </c>
      <c r="H191" s="2">
        <v>3</v>
      </c>
      <c r="I191">
        <f t="shared" si="2"/>
        <v>187300</v>
      </c>
      <c r="J191" t="s">
        <v>26</v>
      </c>
      <c r="K191">
        <v>2</v>
      </c>
    </row>
    <row r="192" spans="1:11" x14ac:dyDescent="0.35">
      <c r="A192" s="1">
        <v>43908</v>
      </c>
      <c r="B192" t="s">
        <v>9</v>
      </c>
      <c r="C192" t="s">
        <v>10</v>
      </c>
      <c r="D192" s="2">
        <v>78355</v>
      </c>
      <c r="E192" s="2">
        <v>144276</v>
      </c>
      <c r="F192" s="2">
        <v>110000</v>
      </c>
      <c r="G192" s="2">
        <v>52000</v>
      </c>
      <c r="H192" s="2">
        <v>3</v>
      </c>
      <c r="I192">
        <f t="shared" si="2"/>
        <v>222631</v>
      </c>
      <c r="J192" t="s">
        <v>26</v>
      </c>
      <c r="K192">
        <v>2</v>
      </c>
    </row>
    <row r="193" spans="1:11" x14ac:dyDescent="0.35">
      <c r="A193" s="1">
        <v>43908</v>
      </c>
      <c r="B193" t="s">
        <v>11</v>
      </c>
      <c r="C193" t="s">
        <v>12</v>
      </c>
      <c r="D193" s="2">
        <v>52453</v>
      </c>
      <c r="E193" s="2">
        <v>106154</v>
      </c>
      <c r="F193" s="2">
        <v>70267</v>
      </c>
      <c r="G193" s="2">
        <v>33354</v>
      </c>
      <c r="H193" s="2">
        <v>3</v>
      </c>
      <c r="I193">
        <f t="shared" si="2"/>
        <v>158607</v>
      </c>
      <c r="J193" t="s">
        <v>26</v>
      </c>
      <c r="K193">
        <v>2</v>
      </c>
    </row>
    <row r="194" spans="1:11" x14ac:dyDescent="0.35">
      <c r="A194" s="1">
        <v>43908</v>
      </c>
      <c r="B194" t="s">
        <v>13</v>
      </c>
      <c r="C194" t="s">
        <v>14</v>
      </c>
      <c r="D194" s="2">
        <v>1125075</v>
      </c>
      <c r="E194" s="2">
        <v>1901978</v>
      </c>
      <c r="F194" s="2">
        <v>1498727</v>
      </c>
      <c r="G194" s="2">
        <v>780939</v>
      </c>
      <c r="H194" s="2">
        <v>3</v>
      </c>
      <c r="I194">
        <f t="shared" si="2"/>
        <v>3027053</v>
      </c>
      <c r="J194" t="s">
        <v>26</v>
      </c>
      <c r="K194">
        <v>2</v>
      </c>
    </row>
    <row r="195" spans="1:11" x14ac:dyDescent="0.35">
      <c r="A195" s="1">
        <v>43908</v>
      </c>
      <c r="B195" t="s">
        <v>15</v>
      </c>
      <c r="C195" t="s">
        <v>16</v>
      </c>
      <c r="D195" s="2">
        <v>65503</v>
      </c>
      <c r="E195" s="2">
        <v>128221</v>
      </c>
      <c r="F195" s="2">
        <v>100186</v>
      </c>
      <c r="G195" s="2">
        <v>52276</v>
      </c>
      <c r="H195" s="2">
        <v>3</v>
      </c>
      <c r="I195">
        <f t="shared" ref="I195:I258" si="3">+D195+E195</f>
        <v>193724</v>
      </c>
      <c r="J195" t="s">
        <v>26</v>
      </c>
      <c r="K195">
        <v>2</v>
      </c>
    </row>
    <row r="196" spans="1:11" x14ac:dyDescent="0.35">
      <c r="A196" s="1">
        <v>43909</v>
      </c>
      <c r="B196" t="s">
        <v>5</v>
      </c>
      <c r="C196" t="s">
        <v>6</v>
      </c>
      <c r="D196" s="2">
        <v>2223115</v>
      </c>
      <c r="E196" s="2">
        <v>3860061</v>
      </c>
      <c r="F196" s="2">
        <v>2499019</v>
      </c>
      <c r="G196" s="2">
        <v>1188607</v>
      </c>
      <c r="H196" s="2">
        <v>4</v>
      </c>
      <c r="I196">
        <f t="shared" si="3"/>
        <v>6083176</v>
      </c>
      <c r="J196" t="s">
        <v>26</v>
      </c>
      <c r="K196">
        <v>2</v>
      </c>
    </row>
    <row r="197" spans="1:11" x14ac:dyDescent="0.35">
      <c r="A197" s="1">
        <v>43909</v>
      </c>
      <c r="B197" t="s">
        <v>7</v>
      </c>
      <c r="C197" t="s">
        <v>8</v>
      </c>
      <c r="D197" s="2">
        <v>40649</v>
      </c>
      <c r="E197" s="2">
        <v>140000</v>
      </c>
      <c r="F197" s="2">
        <v>95430</v>
      </c>
      <c r="G197" s="2">
        <v>45203</v>
      </c>
      <c r="H197" s="2">
        <v>4</v>
      </c>
      <c r="I197">
        <f t="shared" si="3"/>
        <v>180649</v>
      </c>
      <c r="J197" t="s">
        <v>26</v>
      </c>
      <c r="K197">
        <v>2</v>
      </c>
    </row>
    <row r="198" spans="1:11" x14ac:dyDescent="0.35">
      <c r="A198" s="1">
        <v>43909</v>
      </c>
      <c r="B198" t="s">
        <v>9</v>
      </c>
      <c r="C198" t="s">
        <v>10</v>
      </c>
      <c r="D198" s="2">
        <v>71464</v>
      </c>
      <c r="E198" s="2">
        <v>144276</v>
      </c>
      <c r="F198" s="2">
        <v>110000</v>
      </c>
      <c r="G198" s="2">
        <v>52000</v>
      </c>
      <c r="H198" s="2">
        <v>4</v>
      </c>
      <c r="I198">
        <f t="shared" si="3"/>
        <v>215740</v>
      </c>
      <c r="J198" t="s">
        <v>26</v>
      </c>
      <c r="K198">
        <v>2</v>
      </c>
    </row>
    <row r="199" spans="1:11" x14ac:dyDescent="0.35">
      <c r="A199" s="1">
        <v>43909</v>
      </c>
      <c r="B199" t="s">
        <v>11</v>
      </c>
      <c r="C199" t="s">
        <v>12</v>
      </c>
      <c r="D199" s="2">
        <v>46589</v>
      </c>
      <c r="E199" s="2">
        <v>106154</v>
      </c>
      <c r="F199" s="2">
        <v>70267</v>
      </c>
      <c r="G199" s="2">
        <v>33354</v>
      </c>
      <c r="H199" s="2">
        <v>4</v>
      </c>
      <c r="I199">
        <f t="shared" si="3"/>
        <v>152743</v>
      </c>
      <c r="J199" t="s">
        <v>26</v>
      </c>
      <c r="K199">
        <v>2</v>
      </c>
    </row>
    <row r="200" spans="1:11" x14ac:dyDescent="0.35">
      <c r="A200" s="1">
        <v>43909</v>
      </c>
      <c r="B200" t="s">
        <v>13</v>
      </c>
      <c r="C200" t="s">
        <v>14</v>
      </c>
      <c r="D200" s="2">
        <v>1062819</v>
      </c>
      <c r="E200" s="2">
        <v>1901978</v>
      </c>
      <c r="F200" s="2">
        <v>1498727</v>
      </c>
      <c r="G200" s="2">
        <v>780939</v>
      </c>
      <c r="H200" s="2">
        <v>4</v>
      </c>
      <c r="I200">
        <f t="shared" si="3"/>
        <v>2964797</v>
      </c>
      <c r="J200" t="s">
        <v>26</v>
      </c>
      <c r="K200">
        <v>2</v>
      </c>
    </row>
    <row r="201" spans="1:11" x14ac:dyDescent="0.35">
      <c r="A201" s="1">
        <v>43909</v>
      </c>
      <c r="B201" t="s">
        <v>15</v>
      </c>
      <c r="C201" t="s">
        <v>16</v>
      </c>
      <c r="D201" s="2">
        <v>58300</v>
      </c>
      <c r="E201" s="2">
        <v>128221</v>
      </c>
      <c r="F201" s="2">
        <v>100186</v>
      </c>
      <c r="G201" s="2">
        <v>52276</v>
      </c>
      <c r="H201" s="2">
        <v>4</v>
      </c>
      <c r="I201">
        <f t="shared" si="3"/>
        <v>186521</v>
      </c>
      <c r="J201" t="s">
        <v>26</v>
      </c>
      <c r="K201">
        <v>2</v>
      </c>
    </row>
    <row r="202" spans="1:11" x14ac:dyDescent="0.35">
      <c r="A202" s="1">
        <v>43910</v>
      </c>
      <c r="B202" t="s">
        <v>5</v>
      </c>
      <c r="C202" t="s">
        <v>6</v>
      </c>
      <c r="D202" s="2">
        <v>511354</v>
      </c>
      <c r="E202" s="2">
        <v>3860061</v>
      </c>
      <c r="F202" s="2">
        <v>2499019</v>
      </c>
      <c r="G202" s="2">
        <v>1188607</v>
      </c>
      <c r="H202" s="2">
        <v>5</v>
      </c>
      <c r="I202">
        <f t="shared" si="3"/>
        <v>4371415</v>
      </c>
      <c r="J202" t="s">
        <v>26</v>
      </c>
      <c r="K202">
        <v>2</v>
      </c>
    </row>
    <row r="203" spans="1:11" x14ac:dyDescent="0.35">
      <c r="A203" s="1">
        <v>43910</v>
      </c>
      <c r="B203" t="s">
        <v>7</v>
      </c>
      <c r="C203" t="s">
        <v>8</v>
      </c>
      <c r="D203" s="2">
        <v>35431</v>
      </c>
      <c r="E203" s="2">
        <v>140000</v>
      </c>
      <c r="F203" s="2">
        <v>95430</v>
      </c>
      <c r="G203" s="2">
        <v>45203</v>
      </c>
      <c r="H203" s="2">
        <v>5</v>
      </c>
      <c r="I203">
        <f t="shared" si="3"/>
        <v>175431</v>
      </c>
      <c r="J203" t="s">
        <v>26</v>
      </c>
      <c r="K203">
        <v>2</v>
      </c>
    </row>
    <row r="204" spans="1:11" x14ac:dyDescent="0.35">
      <c r="A204" s="1">
        <v>43910</v>
      </c>
      <c r="B204" t="s">
        <v>9</v>
      </c>
      <c r="C204" t="s">
        <v>10</v>
      </c>
      <c r="D204" s="2">
        <v>65347</v>
      </c>
      <c r="E204" s="2">
        <v>144276</v>
      </c>
      <c r="F204" s="2">
        <v>110000</v>
      </c>
      <c r="G204" s="2">
        <v>52000</v>
      </c>
      <c r="H204" s="2">
        <v>5</v>
      </c>
      <c r="I204">
        <f t="shared" si="3"/>
        <v>209623</v>
      </c>
      <c r="J204" t="s">
        <v>26</v>
      </c>
      <c r="K204">
        <v>2</v>
      </c>
    </row>
    <row r="205" spans="1:11" x14ac:dyDescent="0.35">
      <c r="A205" s="1">
        <v>43910</v>
      </c>
      <c r="B205" t="s">
        <v>11</v>
      </c>
      <c r="C205" t="s">
        <v>12</v>
      </c>
      <c r="D205" s="2">
        <v>39213</v>
      </c>
      <c r="E205" s="2">
        <v>106154</v>
      </c>
      <c r="F205" s="2">
        <v>70267</v>
      </c>
      <c r="G205" s="2">
        <v>33354</v>
      </c>
      <c r="H205" s="2">
        <v>5</v>
      </c>
      <c r="I205">
        <f t="shared" si="3"/>
        <v>145367</v>
      </c>
      <c r="J205" t="s">
        <v>26</v>
      </c>
      <c r="K205">
        <v>2</v>
      </c>
    </row>
    <row r="206" spans="1:11" x14ac:dyDescent="0.35">
      <c r="A206" s="1">
        <v>43910</v>
      </c>
      <c r="B206" t="s">
        <v>13</v>
      </c>
      <c r="C206" t="s">
        <v>14</v>
      </c>
      <c r="D206" s="2">
        <v>981291</v>
      </c>
      <c r="E206" s="2">
        <v>1901978</v>
      </c>
      <c r="F206" s="2">
        <v>1498727</v>
      </c>
      <c r="G206" s="2">
        <v>780939</v>
      </c>
      <c r="H206" s="2">
        <v>5</v>
      </c>
      <c r="I206">
        <f t="shared" si="3"/>
        <v>2883269</v>
      </c>
      <c r="J206" t="s">
        <v>26</v>
      </c>
      <c r="K206">
        <v>2</v>
      </c>
    </row>
    <row r="207" spans="1:11" x14ac:dyDescent="0.35">
      <c r="A207" s="1">
        <v>43910</v>
      </c>
      <c r="B207" t="s">
        <v>15</v>
      </c>
      <c r="C207" t="s">
        <v>16</v>
      </c>
      <c r="D207" s="2">
        <v>53345</v>
      </c>
      <c r="E207" s="2">
        <v>128221</v>
      </c>
      <c r="F207" s="2">
        <v>100186</v>
      </c>
      <c r="G207" s="2">
        <v>52276</v>
      </c>
      <c r="H207" s="2">
        <v>5</v>
      </c>
      <c r="I207">
        <f t="shared" si="3"/>
        <v>181566</v>
      </c>
      <c r="J207" t="s">
        <v>26</v>
      </c>
      <c r="K207">
        <v>2</v>
      </c>
    </row>
    <row r="208" spans="1:11" x14ac:dyDescent="0.35">
      <c r="A208" s="1">
        <v>43911</v>
      </c>
      <c r="B208" t="s">
        <v>5</v>
      </c>
      <c r="C208" t="s">
        <v>6</v>
      </c>
      <c r="D208" s="2">
        <v>378217</v>
      </c>
      <c r="E208" s="2">
        <v>3860061</v>
      </c>
      <c r="F208" s="2">
        <v>2499019</v>
      </c>
      <c r="G208" s="2">
        <v>1188607</v>
      </c>
      <c r="H208" s="2">
        <v>6</v>
      </c>
      <c r="I208">
        <f t="shared" si="3"/>
        <v>4238278</v>
      </c>
      <c r="J208" t="s">
        <v>26</v>
      </c>
      <c r="K208">
        <v>2</v>
      </c>
    </row>
    <row r="209" spans="1:11" x14ac:dyDescent="0.35">
      <c r="A209" s="1">
        <v>43911</v>
      </c>
      <c r="B209" t="s">
        <v>7</v>
      </c>
      <c r="C209" t="s">
        <v>8</v>
      </c>
      <c r="D209" s="2">
        <v>2893</v>
      </c>
      <c r="E209" s="2">
        <v>140000</v>
      </c>
      <c r="F209" s="2">
        <v>95430</v>
      </c>
      <c r="G209" s="2">
        <v>45203</v>
      </c>
      <c r="H209" s="2">
        <v>6</v>
      </c>
      <c r="I209">
        <f t="shared" si="3"/>
        <v>142893</v>
      </c>
      <c r="J209" t="s">
        <v>26</v>
      </c>
      <c r="K209">
        <v>2</v>
      </c>
    </row>
    <row r="210" spans="1:11" x14ac:dyDescent="0.35">
      <c r="A210" s="1">
        <v>43911</v>
      </c>
      <c r="B210" t="s">
        <v>9</v>
      </c>
      <c r="C210" t="s">
        <v>10</v>
      </c>
      <c r="D210" s="2">
        <v>38442</v>
      </c>
      <c r="E210" s="2">
        <v>144276</v>
      </c>
      <c r="F210" s="2">
        <v>110000</v>
      </c>
      <c r="G210" s="2">
        <v>52000</v>
      </c>
      <c r="H210" s="2">
        <v>6</v>
      </c>
      <c r="I210">
        <f t="shared" si="3"/>
        <v>182718</v>
      </c>
      <c r="J210" t="s">
        <v>26</v>
      </c>
      <c r="K210">
        <v>2</v>
      </c>
    </row>
    <row r="211" spans="1:11" x14ac:dyDescent="0.35">
      <c r="A211" s="1">
        <v>43911</v>
      </c>
      <c r="B211" t="s">
        <v>11</v>
      </c>
      <c r="C211" t="s">
        <v>12</v>
      </c>
      <c r="D211" s="2">
        <v>9253</v>
      </c>
      <c r="E211" s="2">
        <v>106154</v>
      </c>
      <c r="F211" s="2">
        <v>70267</v>
      </c>
      <c r="G211" s="2">
        <v>33354</v>
      </c>
      <c r="H211" s="2">
        <v>6</v>
      </c>
      <c r="I211">
        <f t="shared" si="3"/>
        <v>115407</v>
      </c>
      <c r="J211" t="s">
        <v>26</v>
      </c>
      <c r="K211">
        <v>2</v>
      </c>
    </row>
    <row r="212" spans="1:11" x14ac:dyDescent="0.35">
      <c r="A212" s="1">
        <v>43911</v>
      </c>
      <c r="B212" t="s">
        <v>13</v>
      </c>
      <c r="C212" t="s">
        <v>14</v>
      </c>
      <c r="D212" s="2">
        <v>212679</v>
      </c>
      <c r="E212" s="2">
        <v>1901978</v>
      </c>
      <c r="F212" s="2">
        <v>1498727</v>
      </c>
      <c r="G212" s="2">
        <v>780939</v>
      </c>
      <c r="H212" s="2">
        <v>6</v>
      </c>
      <c r="I212">
        <f t="shared" si="3"/>
        <v>2114657</v>
      </c>
      <c r="J212" t="s">
        <v>26</v>
      </c>
      <c r="K212">
        <v>2</v>
      </c>
    </row>
    <row r="213" spans="1:11" x14ac:dyDescent="0.35">
      <c r="A213" s="1">
        <v>43911</v>
      </c>
      <c r="B213" t="s">
        <v>15</v>
      </c>
      <c r="C213" t="s">
        <v>16</v>
      </c>
      <c r="D213" s="2">
        <v>11538</v>
      </c>
      <c r="E213" s="2">
        <v>128221</v>
      </c>
      <c r="F213" s="2">
        <v>100186</v>
      </c>
      <c r="G213" s="2">
        <v>52276</v>
      </c>
      <c r="H213" s="2">
        <v>6</v>
      </c>
      <c r="I213">
        <f t="shared" si="3"/>
        <v>139759</v>
      </c>
      <c r="J213" t="s">
        <v>26</v>
      </c>
      <c r="K213">
        <v>2</v>
      </c>
    </row>
    <row r="214" spans="1:11" x14ac:dyDescent="0.35">
      <c r="A214" s="1">
        <v>43912</v>
      </c>
      <c r="B214" t="s">
        <v>5</v>
      </c>
      <c r="C214" t="s">
        <v>6</v>
      </c>
      <c r="D214" s="2">
        <v>255430</v>
      </c>
      <c r="E214" s="2">
        <v>3860061</v>
      </c>
      <c r="F214" s="2">
        <v>2499019</v>
      </c>
      <c r="G214" s="2">
        <v>1188607</v>
      </c>
      <c r="H214" s="2">
        <v>7</v>
      </c>
      <c r="I214">
        <f t="shared" si="3"/>
        <v>4115491</v>
      </c>
      <c r="J214" t="s">
        <v>26</v>
      </c>
      <c r="K214">
        <v>2</v>
      </c>
    </row>
    <row r="215" spans="1:11" x14ac:dyDescent="0.35">
      <c r="A215" s="1">
        <v>43912</v>
      </c>
      <c r="B215" t="s">
        <v>7</v>
      </c>
      <c r="C215" t="s">
        <v>8</v>
      </c>
      <c r="D215" s="2">
        <v>1676</v>
      </c>
      <c r="E215" s="2">
        <v>140000</v>
      </c>
      <c r="F215" s="2">
        <v>95430</v>
      </c>
      <c r="G215" s="2">
        <v>45203</v>
      </c>
      <c r="H215" s="2">
        <v>7</v>
      </c>
      <c r="I215">
        <f t="shared" si="3"/>
        <v>141676</v>
      </c>
      <c r="J215" t="s">
        <v>26</v>
      </c>
      <c r="K215">
        <v>2</v>
      </c>
    </row>
    <row r="216" spans="1:11" x14ac:dyDescent="0.35">
      <c r="A216" s="1">
        <v>43912</v>
      </c>
      <c r="B216" t="s">
        <v>9</v>
      </c>
      <c r="C216" t="s">
        <v>10</v>
      </c>
      <c r="D216" s="2">
        <v>16880</v>
      </c>
      <c r="E216" s="2">
        <v>144276</v>
      </c>
      <c r="F216" s="2">
        <v>110000</v>
      </c>
      <c r="G216" s="2">
        <v>52000</v>
      </c>
      <c r="H216" s="2">
        <v>7</v>
      </c>
      <c r="I216">
        <f t="shared" si="3"/>
        <v>161156</v>
      </c>
      <c r="J216" t="s">
        <v>26</v>
      </c>
      <c r="K216">
        <v>2</v>
      </c>
    </row>
    <row r="217" spans="1:11" x14ac:dyDescent="0.35">
      <c r="A217" s="1">
        <v>43912</v>
      </c>
      <c r="B217" t="s">
        <v>11</v>
      </c>
      <c r="C217" t="s">
        <v>12</v>
      </c>
      <c r="D217" s="2">
        <v>6257</v>
      </c>
      <c r="E217" s="2">
        <v>106154</v>
      </c>
      <c r="F217" s="2">
        <v>70267</v>
      </c>
      <c r="G217" s="2">
        <v>33354</v>
      </c>
      <c r="H217" s="2">
        <v>7</v>
      </c>
      <c r="I217">
        <f t="shared" si="3"/>
        <v>112411</v>
      </c>
      <c r="J217" t="s">
        <v>26</v>
      </c>
      <c r="K217">
        <v>2</v>
      </c>
    </row>
    <row r="218" spans="1:11" x14ac:dyDescent="0.35">
      <c r="A218" s="1">
        <v>43912</v>
      </c>
      <c r="B218" t="s">
        <v>13</v>
      </c>
      <c r="C218" t="s">
        <v>14</v>
      </c>
      <c r="D218" s="2">
        <v>124473</v>
      </c>
      <c r="E218" s="2">
        <v>1901978</v>
      </c>
      <c r="F218" s="2">
        <v>1498727</v>
      </c>
      <c r="G218" s="2">
        <v>780939</v>
      </c>
      <c r="H218" s="2">
        <v>7</v>
      </c>
      <c r="I218">
        <f t="shared" si="3"/>
        <v>2026451</v>
      </c>
      <c r="J218" t="s">
        <v>26</v>
      </c>
      <c r="K218">
        <v>2</v>
      </c>
    </row>
    <row r="219" spans="1:11" x14ac:dyDescent="0.35">
      <c r="A219" s="1">
        <v>43912</v>
      </c>
      <c r="B219" t="s">
        <v>15</v>
      </c>
      <c r="C219" t="s">
        <v>16</v>
      </c>
      <c r="D219" s="2">
        <v>6518</v>
      </c>
      <c r="E219" s="2">
        <v>128221</v>
      </c>
      <c r="F219" s="2">
        <v>100186</v>
      </c>
      <c r="G219" s="2">
        <v>52276</v>
      </c>
      <c r="H219" s="2">
        <v>7</v>
      </c>
      <c r="I219">
        <f t="shared" si="3"/>
        <v>134739</v>
      </c>
      <c r="J219" t="s">
        <v>26</v>
      </c>
      <c r="K219">
        <v>2</v>
      </c>
    </row>
    <row r="220" spans="1:11" x14ac:dyDescent="0.35">
      <c r="A220" s="1">
        <v>43913</v>
      </c>
      <c r="B220" t="s">
        <v>5</v>
      </c>
      <c r="C220" t="s">
        <v>6</v>
      </c>
      <c r="D220" s="2">
        <v>302413</v>
      </c>
      <c r="E220" s="2">
        <v>3860061</v>
      </c>
      <c r="F220" s="2">
        <v>2499019</v>
      </c>
      <c r="G220" s="2">
        <v>1188607</v>
      </c>
      <c r="H220" s="2">
        <v>1</v>
      </c>
      <c r="I220">
        <f t="shared" si="3"/>
        <v>4162474</v>
      </c>
      <c r="J220" t="s">
        <v>26</v>
      </c>
      <c r="K220">
        <v>2</v>
      </c>
    </row>
    <row r="221" spans="1:11" x14ac:dyDescent="0.35">
      <c r="A221" s="1">
        <v>43913</v>
      </c>
      <c r="B221" t="s">
        <v>7</v>
      </c>
      <c r="C221" t="s">
        <v>8</v>
      </c>
      <c r="D221" s="2">
        <v>1855</v>
      </c>
      <c r="E221" s="2">
        <v>140000</v>
      </c>
      <c r="F221" s="2">
        <v>95430</v>
      </c>
      <c r="G221" s="2">
        <v>45203</v>
      </c>
      <c r="H221" s="2">
        <v>1</v>
      </c>
      <c r="I221">
        <f t="shared" si="3"/>
        <v>141855</v>
      </c>
      <c r="J221" t="s">
        <v>26</v>
      </c>
      <c r="K221">
        <v>2</v>
      </c>
    </row>
    <row r="222" spans="1:11" x14ac:dyDescent="0.35">
      <c r="A222" s="1">
        <v>43913</v>
      </c>
      <c r="B222" t="s">
        <v>9</v>
      </c>
      <c r="C222" t="s">
        <v>10</v>
      </c>
      <c r="D222" s="2">
        <v>18337</v>
      </c>
      <c r="E222" s="2">
        <v>144276</v>
      </c>
      <c r="F222" s="2">
        <v>110000</v>
      </c>
      <c r="G222" s="2">
        <v>52000</v>
      </c>
      <c r="H222" s="2">
        <v>1</v>
      </c>
      <c r="I222">
        <f t="shared" si="3"/>
        <v>162613</v>
      </c>
      <c r="J222" t="s">
        <v>26</v>
      </c>
      <c r="K222">
        <v>2</v>
      </c>
    </row>
    <row r="223" spans="1:11" x14ac:dyDescent="0.35">
      <c r="A223" s="1">
        <v>43913</v>
      </c>
      <c r="B223" t="s">
        <v>11</v>
      </c>
      <c r="C223" t="s">
        <v>12</v>
      </c>
      <c r="D223" s="2">
        <v>6265</v>
      </c>
      <c r="E223" s="2">
        <v>106154</v>
      </c>
      <c r="F223" s="2">
        <v>70267</v>
      </c>
      <c r="G223" s="2">
        <v>33354</v>
      </c>
      <c r="H223" s="2">
        <v>1</v>
      </c>
      <c r="I223">
        <f t="shared" si="3"/>
        <v>112419</v>
      </c>
      <c r="J223" t="s">
        <v>26</v>
      </c>
      <c r="K223">
        <v>2</v>
      </c>
    </row>
    <row r="224" spans="1:11" x14ac:dyDescent="0.35">
      <c r="A224" s="1">
        <v>43913</v>
      </c>
      <c r="B224" t="s">
        <v>13</v>
      </c>
      <c r="C224" t="s">
        <v>14</v>
      </c>
      <c r="D224" s="2">
        <v>144269</v>
      </c>
      <c r="E224" s="2">
        <v>1901978</v>
      </c>
      <c r="F224" s="2">
        <v>1498727</v>
      </c>
      <c r="G224" s="2">
        <v>780939</v>
      </c>
      <c r="H224" s="2">
        <v>1</v>
      </c>
      <c r="I224">
        <f t="shared" si="3"/>
        <v>2046247</v>
      </c>
      <c r="J224" t="s">
        <v>26</v>
      </c>
      <c r="K224">
        <v>2</v>
      </c>
    </row>
    <row r="225" spans="1:11" x14ac:dyDescent="0.35">
      <c r="A225" s="1">
        <v>43913</v>
      </c>
      <c r="B225" t="s">
        <v>15</v>
      </c>
      <c r="C225" t="s">
        <v>16</v>
      </c>
      <c r="D225" s="2">
        <v>7714</v>
      </c>
      <c r="E225" s="2">
        <v>128221</v>
      </c>
      <c r="F225" s="2">
        <v>100186</v>
      </c>
      <c r="G225" s="2">
        <v>52276</v>
      </c>
      <c r="H225" s="2">
        <v>1</v>
      </c>
      <c r="I225">
        <f t="shared" si="3"/>
        <v>135935</v>
      </c>
      <c r="J225" t="s">
        <v>26</v>
      </c>
      <c r="K225">
        <v>2</v>
      </c>
    </row>
    <row r="226" spans="1:11" x14ac:dyDescent="0.35">
      <c r="A226" s="1">
        <v>43914</v>
      </c>
      <c r="B226" t="s">
        <v>5</v>
      </c>
      <c r="C226" t="s">
        <v>6</v>
      </c>
      <c r="D226" s="2">
        <v>1082000</v>
      </c>
      <c r="E226" s="2">
        <v>3860061</v>
      </c>
      <c r="F226" s="2">
        <v>2499019</v>
      </c>
      <c r="G226" s="2">
        <v>1188607</v>
      </c>
      <c r="H226" s="2">
        <v>2</v>
      </c>
      <c r="I226">
        <f t="shared" si="3"/>
        <v>4942061</v>
      </c>
      <c r="J226" t="s">
        <v>26</v>
      </c>
      <c r="K226">
        <v>2</v>
      </c>
    </row>
    <row r="227" spans="1:11" x14ac:dyDescent="0.35">
      <c r="A227" s="1">
        <v>43914</v>
      </c>
      <c r="B227" t="s">
        <v>7</v>
      </c>
      <c r="C227" t="s">
        <v>8</v>
      </c>
      <c r="D227" s="2">
        <v>6362</v>
      </c>
      <c r="E227" s="2">
        <v>140000</v>
      </c>
      <c r="F227" s="2">
        <v>95430</v>
      </c>
      <c r="G227" s="2">
        <v>45203</v>
      </c>
      <c r="H227" s="2">
        <v>2</v>
      </c>
      <c r="I227">
        <f t="shared" si="3"/>
        <v>146362</v>
      </c>
      <c r="J227" t="s">
        <v>26</v>
      </c>
      <c r="K227">
        <v>2</v>
      </c>
    </row>
    <row r="228" spans="1:11" x14ac:dyDescent="0.35">
      <c r="A228" s="1">
        <v>43914</v>
      </c>
      <c r="B228" t="s">
        <v>9</v>
      </c>
      <c r="C228" t="s">
        <v>10</v>
      </c>
      <c r="D228" s="2">
        <v>48292</v>
      </c>
      <c r="E228" s="2">
        <v>144276</v>
      </c>
      <c r="F228" s="2">
        <v>110000</v>
      </c>
      <c r="G228" s="2">
        <v>52000</v>
      </c>
      <c r="H228" s="2">
        <v>2</v>
      </c>
      <c r="I228">
        <f t="shared" si="3"/>
        <v>192568</v>
      </c>
      <c r="J228" t="s">
        <v>26</v>
      </c>
      <c r="K228">
        <v>2</v>
      </c>
    </row>
    <row r="229" spans="1:11" x14ac:dyDescent="0.35">
      <c r="A229" s="1">
        <v>43914</v>
      </c>
      <c r="B229" t="s">
        <v>11</v>
      </c>
      <c r="C229" t="s">
        <v>12</v>
      </c>
      <c r="D229" s="2">
        <v>24980</v>
      </c>
      <c r="E229" s="2">
        <v>106154</v>
      </c>
      <c r="F229" s="2">
        <v>70267</v>
      </c>
      <c r="G229" s="2">
        <v>33354</v>
      </c>
      <c r="H229" s="2">
        <v>2</v>
      </c>
      <c r="I229">
        <f t="shared" si="3"/>
        <v>131134</v>
      </c>
      <c r="J229" t="s">
        <v>26</v>
      </c>
      <c r="K229">
        <v>2</v>
      </c>
    </row>
    <row r="230" spans="1:11" x14ac:dyDescent="0.35">
      <c r="A230" s="1">
        <v>43914</v>
      </c>
      <c r="B230" t="s">
        <v>13</v>
      </c>
      <c r="C230" t="s">
        <v>14</v>
      </c>
      <c r="D230" s="2">
        <v>457281</v>
      </c>
      <c r="E230" s="2">
        <v>1901978</v>
      </c>
      <c r="F230" s="2">
        <v>1498727</v>
      </c>
      <c r="G230" s="2">
        <v>780939</v>
      </c>
      <c r="H230" s="2">
        <v>2</v>
      </c>
      <c r="I230">
        <f t="shared" si="3"/>
        <v>2359259</v>
      </c>
      <c r="J230" t="s">
        <v>26</v>
      </c>
      <c r="K230">
        <v>2</v>
      </c>
    </row>
    <row r="231" spans="1:11" x14ac:dyDescent="0.35">
      <c r="A231" s="1">
        <v>43914</v>
      </c>
      <c r="B231" t="s">
        <v>15</v>
      </c>
      <c r="C231" t="s">
        <v>16</v>
      </c>
      <c r="D231" s="2">
        <v>31102</v>
      </c>
      <c r="E231" s="2">
        <v>128221</v>
      </c>
      <c r="F231" s="2">
        <v>100186</v>
      </c>
      <c r="G231" s="2">
        <v>52276</v>
      </c>
      <c r="H231" s="2">
        <v>2</v>
      </c>
      <c r="I231">
        <f t="shared" si="3"/>
        <v>159323</v>
      </c>
      <c r="J231" t="s">
        <v>26</v>
      </c>
      <c r="K231">
        <v>2</v>
      </c>
    </row>
    <row r="232" spans="1:11" x14ac:dyDescent="0.35">
      <c r="A232" s="1">
        <v>43915</v>
      </c>
      <c r="B232" t="s">
        <v>5</v>
      </c>
      <c r="C232" t="s">
        <v>6</v>
      </c>
      <c r="D232" s="2">
        <v>624302</v>
      </c>
      <c r="E232" s="2">
        <v>3860061</v>
      </c>
      <c r="F232" s="2">
        <v>2499019</v>
      </c>
      <c r="G232" s="2">
        <v>1188607</v>
      </c>
      <c r="H232" s="2">
        <v>3</v>
      </c>
      <c r="I232">
        <f t="shared" si="3"/>
        <v>4484363</v>
      </c>
      <c r="J232" t="s">
        <v>26</v>
      </c>
      <c r="K232">
        <v>2</v>
      </c>
    </row>
    <row r="233" spans="1:11" x14ac:dyDescent="0.35">
      <c r="A233" s="1">
        <v>43915</v>
      </c>
      <c r="B233" t="s">
        <v>7</v>
      </c>
      <c r="C233" t="s">
        <v>8</v>
      </c>
      <c r="D233" s="2">
        <v>6236</v>
      </c>
      <c r="E233" s="2">
        <v>140000</v>
      </c>
      <c r="F233" s="2">
        <v>95430</v>
      </c>
      <c r="G233" s="2">
        <v>45203</v>
      </c>
      <c r="H233" s="2">
        <v>3</v>
      </c>
      <c r="I233">
        <f t="shared" si="3"/>
        <v>146236</v>
      </c>
      <c r="J233" t="s">
        <v>26</v>
      </c>
      <c r="K233">
        <v>2</v>
      </c>
    </row>
    <row r="234" spans="1:11" x14ac:dyDescent="0.35">
      <c r="A234" s="1">
        <v>43915</v>
      </c>
      <c r="B234" t="s">
        <v>9</v>
      </c>
      <c r="C234" t="s">
        <v>10</v>
      </c>
      <c r="D234" s="2">
        <v>21972</v>
      </c>
      <c r="E234" s="2">
        <v>144276</v>
      </c>
      <c r="F234" s="2">
        <v>110000</v>
      </c>
      <c r="G234" s="2">
        <v>52000</v>
      </c>
      <c r="H234" s="2">
        <v>3</v>
      </c>
      <c r="I234">
        <f t="shared" si="3"/>
        <v>166248</v>
      </c>
      <c r="J234" t="s">
        <v>26</v>
      </c>
      <c r="K234">
        <v>2</v>
      </c>
    </row>
    <row r="235" spans="1:11" x14ac:dyDescent="0.35">
      <c r="A235" s="1">
        <v>43915</v>
      </c>
      <c r="B235" t="s">
        <v>11</v>
      </c>
      <c r="C235" t="s">
        <v>12</v>
      </c>
      <c r="D235" s="2">
        <v>17627</v>
      </c>
      <c r="E235" s="2">
        <v>106154</v>
      </c>
      <c r="F235" s="2">
        <v>70267</v>
      </c>
      <c r="G235" s="2">
        <v>33354</v>
      </c>
      <c r="H235" s="2">
        <v>3</v>
      </c>
      <c r="I235">
        <f t="shared" si="3"/>
        <v>123781</v>
      </c>
      <c r="J235" t="s">
        <v>26</v>
      </c>
      <c r="K235">
        <v>2</v>
      </c>
    </row>
    <row r="236" spans="1:11" x14ac:dyDescent="0.35">
      <c r="A236" s="1">
        <v>43915</v>
      </c>
      <c r="B236" t="s">
        <v>13</v>
      </c>
      <c r="C236" t="s">
        <v>14</v>
      </c>
      <c r="D236" s="2">
        <v>268270</v>
      </c>
      <c r="E236" s="2">
        <v>1901978</v>
      </c>
      <c r="F236" s="2">
        <v>1498727</v>
      </c>
      <c r="G236" s="2">
        <v>780939</v>
      </c>
      <c r="H236" s="2">
        <v>3</v>
      </c>
      <c r="I236">
        <f t="shared" si="3"/>
        <v>2170248</v>
      </c>
      <c r="J236" t="s">
        <v>26</v>
      </c>
      <c r="K236">
        <v>2</v>
      </c>
    </row>
    <row r="237" spans="1:11" x14ac:dyDescent="0.35">
      <c r="A237" s="1">
        <v>43915</v>
      </c>
      <c r="B237" t="s">
        <v>15</v>
      </c>
      <c r="C237" t="s">
        <v>16</v>
      </c>
      <c r="D237" s="2">
        <v>16780</v>
      </c>
      <c r="E237" s="2">
        <v>128221</v>
      </c>
      <c r="F237" s="2">
        <v>100186</v>
      </c>
      <c r="G237" s="2">
        <v>52276</v>
      </c>
      <c r="H237" s="2">
        <v>3</v>
      </c>
      <c r="I237">
        <f t="shared" si="3"/>
        <v>145001</v>
      </c>
      <c r="J237" t="s">
        <v>26</v>
      </c>
      <c r="K237">
        <v>2</v>
      </c>
    </row>
    <row r="238" spans="1:11" x14ac:dyDescent="0.35">
      <c r="A238" s="1">
        <v>43916</v>
      </c>
      <c r="B238" t="s">
        <v>5</v>
      </c>
      <c r="C238" t="s">
        <v>6</v>
      </c>
      <c r="D238" s="2">
        <v>616422</v>
      </c>
      <c r="E238" s="2">
        <v>3860061</v>
      </c>
      <c r="F238" s="2">
        <v>2499019</v>
      </c>
      <c r="G238" s="2">
        <v>1188607</v>
      </c>
      <c r="H238" s="2">
        <v>4</v>
      </c>
      <c r="I238">
        <f t="shared" si="3"/>
        <v>4476483</v>
      </c>
      <c r="J238" t="s">
        <v>26</v>
      </c>
      <c r="K238">
        <v>2</v>
      </c>
    </row>
    <row r="239" spans="1:11" x14ac:dyDescent="0.35">
      <c r="A239" s="1">
        <v>43916</v>
      </c>
      <c r="B239" t="s">
        <v>7</v>
      </c>
      <c r="C239" t="s">
        <v>8</v>
      </c>
      <c r="D239" s="2">
        <v>5242</v>
      </c>
      <c r="E239" s="2">
        <v>140000</v>
      </c>
      <c r="F239" s="2">
        <v>95430</v>
      </c>
      <c r="G239" s="2">
        <v>45203</v>
      </c>
      <c r="H239" s="2">
        <v>4</v>
      </c>
      <c r="I239">
        <f t="shared" si="3"/>
        <v>145242</v>
      </c>
      <c r="J239" t="s">
        <v>26</v>
      </c>
      <c r="K239">
        <v>2</v>
      </c>
    </row>
    <row r="240" spans="1:11" x14ac:dyDescent="0.35">
      <c r="A240" s="1">
        <v>43916</v>
      </c>
      <c r="B240" t="s">
        <v>9</v>
      </c>
      <c r="C240" t="s">
        <v>10</v>
      </c>
      <c r="D240" s="2">
        <v>22466</v>
      </c>
      <c r="E240" s="2">
        <v>144276</v>
      </c>
      <c r="F240" s="2">
        <v>110000</v>
      </c>
      <c r="G240" s="2">
        <v>52000</v>
      </c>
      <c r="H240" s="2">
        <v>4</v>
      </c>
      <c r="I240">
        <f t="shared" si="3"/>
        <v>166742</v>
      </c>
      <c r="J240" t="s">
        <v>26</v>
      </c>
      <c r="K240">
        <v>2</v>
      </c>
    </row>
    <row r="241" spans="1:11" x14ac:dyDescent="0.35">
      <c r="A241" s="1">
        <v>43916</v>
      </c>
      <c r="B241" t="s">
        <v>11</v>
      </c>
      <c r="C241" t="s">
        <v>12</v>
      </c>
      <c r="D241" s="2">
        <v>16818</v>
      </c>
      <c r="E241" s="2">
        <v>106154</v>
      </c>
      <c r="F241" s="2">
        <v>70267</v>
      </c>
      <c r="G241" s="2">
        <v>33354</v>
      </c>
      <c r="H241" s="2">
        <v>4</v>
      </c>
      <c r="I241">
        <f t="shared" si="3"/>
        <v>122972</v>
      </c>
      <c r="J241" t="s">
        <v>26</v>
      </c>
      <c r="K241">
        <v>2</v>
      </c>
    </row>
    <row r="242" spans="1:11" x14ac:dyDescent="0.35">
      <c r="A242" s="1">
        <v>43916</v>
      </c>
      <c r="B242" t="s">
        <v>13</v>
      </c>
      <c r="C242" t="s">
        <v>14</v>
      </c>
      <c r="D242" s="2">
        <v>264020</v>
      </c>
      <c r="E242" s="2">
        <v>1901978</v>
      </c>
      <c r="F242" s="2">
        <v>1498727</v>
      </c>
      <c r="G242" s="2">
        <v>780939</v>
      </c>
      <c r="H242" s="2">
        <v>4</v>
      </c>
      <c r="I242">
        <f t="shared" si="3"/>
        <v>2165998</v>
      </c>
      <c r="J242" t="s">
        <v>26</v>
      </c>
      <c r="K242">
        <v>2</v>
      </c>
    </row>
    <row r="243" spans="1:11" x14ac:dyDescent="0.35">
      <c r="A243" s="1">
        <v>43916</v>
      </c>
      <c r="B243" t="s">
        <v>15</v>
      </c>
      <c r="C243" t="s">
        <v>16</v>
      </c>
      <c r="D243" s="2">
        <v>18140</v>
      </c>
      <c r="E243" s="2">
        <v>128221</v>
      </c>
      <c r="F243" s="2">
        <v>100186</v>
      </c>
      <c r="G243" s="2">
        <v>52276</v>
      </c>
      <c r="H243" s="2">
        <v>4</v>
      </c>
      <c r="I243">
        <f t="shared" si="3"/>
        <v>146361</v>
      </c>
      <c r="J243" t="s">
        <v>26</v>
      </c>
      <c r="K243">
        <v>2</v>
      </c>
    </row>
    <row r="244" spans="1:11" x14ac:dyDescent="0.35">
      <c r="A244" s="1">
        <v>43917</v>
      </c>
      <c r="B244" t="s">
        <v>5</v>
      </c>
      <c r="C244" t="s">
        <v>6</v>
      </c>
      <c r="D244" s="2">
        <v>595602</v>
      </c>
      <c r="E244" s="2">
        <v>3860061</v>
      </c>
      <c r="F244" s="2">
        <v>2499019</v>
      </c>
      <c r="G244" s="2">
        <v>1188607</v>
      </c>
      <c r="H244" s="2">
        <v>5</v>
      </c>
      <c r="I244">
        <f t="shared" si="3"/>
        <v>4455663</v>
      </c>
      <c r="J244" t="s">
        <v>26</v>
      </c>
      <c r="K244">
        <v>2</v>
      </c>
    </row>
    <row r="245" spans="1:11" x14ac:dyDescent="0.35">
      <c r="A245" s="1">
        <v>43917</v>
      </c>
      <c r="B245" t="s">
        <v>7</v>
      </c>
      <c r="C245" t="s">
        <v>8</v>
      </c>
      <c r="D245" s="2">
        <v>5374</v>
      </c>
      <c r="E245" s="2">
        <v>140000</v>
      </c>
      <c r="F245" s="2">
        <v>95430</v>
      </c>
      <c r="G245" s="2">
        <v>45203</v>
      </c>
      <c r="H245" s="2">
        <v>5</v>
      </c>
      <c r="I245">
        <f t="shared" si="3"/>
        <v>145374</v>
      </c>
      <c r="J245" t="s">
        <v>26</v>
      </c>
      <c r="K245">
        <v>2</v>
      </c>
    </row>
    <row r="246" spans="1:11" x14ac:dyDescent="0.35">
      <c r="A246" s="1">
        <v>43917</v>
      </c>
      <c r="B246" t="s">
        <v>9</v>
      </c>
      <c r="C246" t="s">
        <v>10</v>
      </c>
      <c r="D246" s="2">
        <v>24081</v>
      </c>
      <c r="E246" s="2">
        <v>144276</v>
      </c>
      <c r="F246" s="2">
        <v>110000</v>
      </c>
      <c r="G246" s="2">
        <v>52000</v>
      </c>
      <c r="H246" s="2">
        <v>5</v>
      </c>
      <c r="I246">
        <f t="shared" si="3"/>
        <v>168357</v>
      </c>
      <c r="J246" t="s">
        <v>26</v>
      </c>
      <c r="K246">
        <v>2</v>
      </c>
    </row>
    <row r="247" spans="1:11" x14ac:dyDescent="0.35">
      <c r="A247" s="1">
        <v>43917</v>
      </c>
      <c r="B247" t="s">
        <v>11</v>
      </c>
      <c r="C247" t="s">
        <v>12</v>
      </c>
      <c r="D247" s="2">
        <v>17418</v>
      </c>
      <c r="E247" s="2">
        <v>106154</v>
      </c>
      <c r="F247" s="2">
        <v>70267</v>
      </c>
      <c r="G247" s="2">
        <v>33354</v>
      </c>
      <c r="H247" s="2">
        <v>5</v>
      </c>
      <c r="I247">
        <f t="shared" si="3"/>
        <v>123572</v>
      </c>
      <c r="J247" t="s">
        <v>26</v>
      </c>
      <c r="K247">
        <v>2</v>
      </c>
    </row>
    <row r="248" spans="1:11" x14ac:dyDescent="0.35">
      <c r="A248" s="1">
        <v>43917</v>
      </c>
      <c r="B248" t="s">
        <v>13</v>
      </c>
      <c r="C248" t="s">
        <v>14</v>
      </c>
      <c r="D248" s="2">
        <v>270970</v>
      </c>
      <c r="E248" s="2">
        <v>1901978</v>
      </c>
      <c r="F248" s="2">
        <v>1498727</v>
      </c>
      <c r="G248" s="2">
        <v>780939</v>
      </c>
      <c r="H248" s="2">
        <v>5</v>
      </c>
      <c r="I248">
        <f t="shared" si="3"/>
        <v>2172948</v>
      </c>
      <c r="J248" t="s">
        <v>26</v>
      </c>
      <c r="K248">
        <v>2</v>
      </c>
    </row>
    <row r="249" spans="1:11" x14ac:dyDescent="0.35">
      <c r="A249" s="1">
        <v>43917</v>
      </c>
      <c r="B249" t="s">
        <v>15</v>
      </c>
      <c r="C249" t="s">
        <v>16</v>
      </c>
      <c r="D249" s="2">
        <v>18946</v>
      </c>
      <c r="E249" s="2">
        <v>128221</v>
      </c>
      <c r="F249" s="2">
        <v>100186</v>
      </c>
      <c r="G249" s="2">
        <v>52276</v>
      </c>
      <c r="H249" s="2">
        <v>5</v>
      </c>
      <c r="I249">
        <f t="shared" si="3"/>
        <v>147167</v>
      </c>
      <c r="J249" t="s">
        <v>26</v>
      </c>
      <c r="K249">
        <v>2</v>
      </c>
    </row>
    <row r="250" spans="1:11" x14ac:dyDescent="0.35">
      <c r="A250" s="1">
        <v>43918</v>
      </c>
      <c r="B250" t="s">
        <v>5</v>
      </c>
      <c r="C250" t="s">
        <v>6</v>
      </c>
      <c r="D250" s="2">
        <v>463284</v>
      </c>
      <c r="E250" s="2">
        <v>3860061</v>
      </c>
      <c r="F250" s="2">
        <v>2499019</v>
      </c>
      <c r="G250" s="2">
        <v>1188607</v>
      </c>
      <c r="H250" s="2">
        <v>6</v>
      </c>
      <c r="I250">
        <f t="shared" si="3"/>
        <v>4323345</v>
      </c>
      <c r="J250" t="s">
        <v>26</v>
      </c>
      <c r="K250">
        <v>2</v>
      </c>
    </row>
    <row r="251" spans="1:11" x14ac:dyDescent="0.35">
      <c r="A251" s="1">
        <v>43918</v>
      </c>
      <c r="B251" t="s">
        <v>7</v>
      </c>
      <c r="C251" t="s">
        <v>8</v>
      </c>
      <c r="D251" s="2">
        <v>3754</v>
      </c>
      <c r="E251" s="2">
        <v>140000</v>
      </c>
      <c r="F251" s="2">
        <v>95430</v>
      </c>
      <c r="G251" s="2">
        <v>45203</v>
      </c>
      <c r="H251" s="2">
        <v>6</v>
      </c>
      <c r="I251">
        <f t="shared" si="3"/>
        <v>143754</v>
      </c>
      <c r="J251" t="s">
        <v>26</v>
      </c>
      <c r="K251">
        <v>2</v>
      </c>
    </row>
    <row r="252" spans="1:11" x14ac:dyDescent="0.35">
      <c r="A252" s="1">
        <v>43918</v>
      </c>
      <c r="B252" t="s">
        <v>9</v>
      </c>
      <c r="C252" t="s">
        <v>10</v>
      </c>
      <c r="D252" s="2">
        <v>19214</v>
      </c>
      <c r="E252" s="2">
        <v>144276</v>
      </c>
      <c r="F252" s="2">
        <v>110000</v>
      </c>
      <c r="G252" s="2">
        <v>52000</v>
      </c>
      <c r="H252" s="2">
        <v>6</v>
      </c>
      <c r="I252">
        <f t="shared" si="3"/>
        <v>163490</v>
      </c>
      <c r="J252" t="s">
        <v>26</v>
      </c>
      <c r="K252">
        <v>2</v>
      </c>
    </row>
    <row r="253" spans="1:11" x14ac:dyDescent="0.35">
      <c r="A253" s="1">
        <v>43918</v>
      </c>
      <c r="B253" t="s">
        <v>11</v>
      </c>
      <c r="C253" t="s">
        <v>12</v>
      </c>
      <c r="D253" s="2">
        <v>13357</v>
      </c>
      <c r="E253" s="2">
        <v>106154</v>
      </c>
      <c r="F253" s="2">
        <v>70267</v>
      </c>
      <c r="G253" s="2">
        <v>33354</v>
      </c>
      <c r="H253" s="2">
        <v>6</v>
      </c>
      <c r="I253">
        <f t="shared" si="3"/>
        <v>119511</v>
      </c>
      <c r="J253" t="s">
        <v>26</v>
      </c>
      <c r="K253">
        <v>2</v>
      </c>
    </row>
    <row r="254" spans="1:11" x14ac:dyDescent="0.35">
      <c r="A254" s="1">
        <v>43918</v>
      </c>
      <c r="B254" t="s">
        <v>13</v>
      </c>
      <c r="C254" t="s">
        <v>14</v>
      </c>
      <c r="D254" s="2">
        <v>211539</v>
      </c>
      <c r="E254" s="2">
        <v>1901978</v>
      </c>
      <c r="F254" s="2">
        <v>1498727</v>
      </c>
      <c r="G254" s="2">
        <v>780939</v>
      </c>
      <c r="H254" s="2">
        <v>6</v>
      </c>
      <c r="I254">
        <f t="shared" si="3"/>
        <v>2113517</v>
      </c>
      <c r="J254" t="s">
        <v>26</v>
      </c>
      <c r="K254">
        <v>2</v>
      </c>
    </row>
    <row r="255" spans="1:11" x14ac:dyDescent="0.35">
      <c r="A255" s="1">
        <v>43918</v>
      </c>
      <c r="B255" t="s">
        <v>15</v>
      </c>
      <c r="C255" t="s">
        <v>16</v>
      </c>
      <c r="D255" s="2">
        <v>15147</v>
      </c>
      <c r="E255" s="2">
        <v>128221</v>
      </c>
      <c r="F255" s="2">
        <v>100186</v>
      </c>
      <c r="G255" s="2">
        <v>52276</v>
      </c>
      <c r="H255" s="2">
        <v>6</v>
      </c>
      <c r="I255">
        <f t="shared" si="3"/>
        <v>143368</v>
      </c>
      <c r="J255" t="s">
        <v>26</v>
      </c>
      <c r="K255">
        <v>2</v>
      </c>
    </row>
    <row r="256" spans="1:11" x14ac:dyDescent="0.35">
      <c r="A256" s="1">
        <v>43919</v>
      </c>
      <c r="B256" t="s">
        <v>5</v>
      </c>
      <c r="C256" t="s">
        <v>6</v>
      </c>
      <c r="D256" s="2">
        <v>242311</v>
      </c>
      <c r="E256" s="2">
        <v>3860061</v>
      </c>
      <c r="F256" s="2">
        <v>2499019</v>
      </c>
      <c r="G256" s="2">
        <v>1188607</v>
      </c>
      <c r="H256" s="2">
        <v>7</v>
      </c>
      <c r="I256">
        <f t="shared" si="3"/>
        <v>4102372</v>
      </c>
      <c r="J256" t="s">
        <v>26</v>
      </c>
      <c r="K256">
        <v>2</v>
      </c>
    </row>
    <row r="257" spans="1:11" x14ac:dyDescent="0.35">
      <c r="A257" s="1">
        <v>43919</v>
      </c>
      <c r="B257" t="s">
        <v>7</v>
      </c>
      <c r="C257" t="s">
        <v>8</v>
      </c>
      <c r="D257" s="2">
        <v>1529</v>
      </c>
      <c r="E257" s="2">
        <v>140000</v>
      </c>
      <c r="F257" s="2">
        <v>95430</v>
      </c>
      <c r="G257" s="2">
        <v>45203</v>
      </c>
      <c r="H257" s="2">
        <v>7</v>
      </c>
      <c r="I257">
        <f t="shared" si="3"/>
        <v>141529</v>
      </c>
      <c r="J257" t="s">
        <v>26</v>
      </c>
      <c r="K257">
        <v>2</v>
      </c>
    </row>
    <row r="258" spans="1:11" x14ac:dyDescent="0.35">
      <c r="A258" s="1">
        <v>43919</v>
      </c>
      <c r="B258" t="s">
        <v>9</v>
      </c>
      <c r="C258" t="s">
        <v>10</v>
      </c>
      <c r="D258" s="2">
        <v>9848</v>
      </c>
      <c r="E258" s="2">
        <v>144276</v>
      </c>
      <c r="F258" s="2">
        <v>110000</v>
      </c>
      <c r="G258" s="2">
        <v>52000</v>
      </c>
      <c r="H258" s="2">
        <v>7</v>
      </c>
      <c r="I258">
        <f t="shared" si="3"/>
        <v>154124</v>
      </c>
      <c r="J258" t="s">
        <v>26</v>
      </c>
      <c r="K258">
        <v>2</v>
      </c>
    </row>
    <row r="259" spans="1:11" x14ac:dyDescent="0.35">
      <c r="A259" s="1">
        <v>43919</v>
      </c>
      <c r="B259" t="s">
        <v>11</v>
      </c>
      <c r="C259" t="s">
        <v>12</v>
      </c>
      <c r="D259" s="2">
        <v>6822</v>
      </c>
      <c r="E259" s="2">
        <v>106154</v>
      </c>
      <c r="F259" s="2">
        <v>70267</v>
      </c>
      <c r="G259" s="2">
        <v>33354</v>
      </c>
      <c r="H259" s="2">
        <v>7</v>
      </c>
      <c r="I259">
        <f t="shared" ref="I259:I322" si="4">+D259+E259</f>
        <v>112976</v>
      </c>
      <c r="J259" t="s">
        <v>26</v>
      </c>
      <c r="K259">
        <v>2</v>
      </c>
    </row>
    <row r="260" spans="1:11" x14ac:dyDescent="0.35">
      <c r="A260" s="1">
        <v>43919</v>
      </c>
      <c r="B260" t="s">
        <v>13</v>
      </c>
      <c r="C260" t="s">
        <v>14</v>
      </c>
      <c r="D260" s="2">
        <v>103285</v>
      </c>
      <c r="E260" s="2">
        <v>1901978</v>
      </c>
      <c r="F260" s="2">
        <v>1498727</v>
      </c>
      <c r="G260" s="2">
        <v>780939</v>
      </c>
      <c r="H260" s="2">
        <v>7</v>
      </c>
      <c r="I260">
        <f t="shared" si="4"/>
        <v>2005263</v>
      </c>
      <c r="J260" t="s">
        <v>26</v>
      </c>
      <c r="K260">
        <v>2</v>
      </c>
    </row>
    <row r="261" spans="1:11" x14ac:dyDescent="0.35">
      <c r="A261" s="1">
        <v>43919</v>
      </c>
      <c r="B261" t="s">
        <v>15</v>
      </c>
      <c r="C261" t="s">
        <v>16</v>
      </c>
      <c r="D261" s="2">
        <v>7511</v>
      </c>
      <c r="E261" s="2">
        <v>128221</v>
      </c>
      <c r="F261" s="2">
        <v>100186</v>
      </c>
      <c r="G261" s="2">
        <v>52276</v>
      </c>
      <c r="H261" s="2">
        <v>7</v>
      </c>
      <c r="I261">
        <f t="shared" si="4"/>
        <v>135732</v>
      </c>
      <c r="J261" t="s">
        <v>26</v>
      </c>
      <c r="K261">
        <v>2</v>
      </c>
    </row>
    <row r="262" spans="1:11" x14ac:dyDescent="0.35">
      <c r="A262" s="1">
        <v>43920</v>
      </c>
      <c r="B262" t="s">
        <v>5</v>
      </c>
      <c r="C262" t="s">
        <v>6</v>
      </c>
      <c r="D262" s="2">
        <v>641943</v>
      </c>
      <c r="E262" s="2">
        <v>3860061</v>
      </c>
      <c r="F262" s="2">
        <v>2499019</v>
      </c>
      <c r="G262" s="2">
        <v>1188607</v>
      </c>
      <c r="H262" s="2">
        <v>1</v>
      </c>
      <c r="I262">
        <f t="shared" si="4"/>
        <v>4502004</v>
      </c>
      <c r="J262" t="s">
        <v>26</v>
      </c>
      <c r="K262">
        <v>2</v>
      </c>
    </row>
    <row r="263" spans="1:11" x14ac:dyDescent="0.35">
      <c r="A263" s="1">
        <v>43920</v>
      </c>
      <c r="B263" t="s">
        <v>7</v>
      </c>
      <c r="C263" t="s">
        <v>8</v>
      </c>
      <c r="D263" s="2">
        <v>4881</v>
      </c>
      <c r="E263" s="2">
        <v>140000</v>
      </c>
      <c r="F263" s="2">
        <v>95430</v>
      </c>
      <c r="G263" s="2">
        <v>45203</v>
      </c>
      <c r="H263" s="2">
        <v>1</v>
      </c>
      <c r="I263">
        <f t="shared" si="4"/>
        <v>144881</v>
      </c>
      <c r="J263" t="s">
        <v>26</v>
      </c>
      <c r="K263">
        <v>2</v>
      </c>
    </row>
    <row r="264" spans="1:11" x14ac:dyDescent="0.35">
      <c r="A264" s="1">
        <v>43920</v>
      </c>
      <c r="B264" t="s">
        <v>9</v>
      </c>
      <c r="C264" t="s">
        <v>10</v>
      </c>
      <c r="D264" s="2">
        <v>26393</v>
      </c>
      <c r="E264" s="2">
        <v>144276</v>
      </c>
      <c r="F264" s="2">
        <v>110000</v>
      </c>
      <c r="G264" s="2">
        <v>52000</v>
      </c>
      <c r="H264" s="2">
        <v>1</v>
      </c>
      <c r="I264">
        <f t="shared" si="4"/>
        <v>170669</v>
      </c>
      <c r="J264" t="s">
        <v>26</v>
      </c>
      <c r="K264">
        <v>2</v>
      </c>
    </row>
    <row r="265" spans="1:11" x14ac:dyDescent="0.35">
      <c r="A265" s="1">
        <v>43920</v>
      </c>
      <c r="B265" t="s">
        <v>11</v>
      </c>
      <c r="C265" t="s">
        <v>12</v>
      </c>
      <c r="D265" s="2">
        <v>20765</v>
      </c>
      <c r="E265" s="2">
        <v>106154</v>
      </c>
      <c r="F265" s="2">
        <v>70267</v>
      </c>
      <c r="G265" s="2">
        <v>33354</v>
      </c>
      <c r="H265" s="2">
        <v>1</v>
      </c>
      <c r="I265">
        <f t="shared" si="4"/>
        <v>126919</v>
      </c>
      <c r="J265" t="s">
        <v>26</v>
      </c>
      <c r="K265">
        <v>2</v>
      </c>
    </row>
    <row r="266" spans="1:11" x14ac:dyDescent="0.35">
      <c r="A266" s="1">
        <v>43920</v>
      </c>
      <c r="B266" t="s">
        <v>13</v>
      </c>
      <c r="C266" t="s">
        <v>14</v>
      </c>
      <c r="D266" s="2">
        <v>277118</v>
      </c>
      <c r="E266" s="2">
        <v>1901978</v>
      </c>
      <c r="F266" s="2">
        <v>1498727</v>
      </c>
      <c r="G266" s="2">
        <v>780939</v>
      </c>
      <c r="H266" s="2">
        <v>1</v>
      </c>
      <c r="I266">
        <f t="shared" si="4"/>
        <v>2179096</v>
      </c>
      <c r="J266" t="s">
        <v>26</v>
      </c>
      <c r="K266">
        <v>2</v>
      </c>
    </row>
    <row r="267" spans="1:11" x14ac:dyDescent="0.35">
      <c r="A267" s="1">
        <v>43920</v>
      </c>
      <c r="B267" t="s">
        <v>15</v>
      </c>
      <c r="C267" t="s">
        <v>16</v>
      </c>
      <c r="D267" s="2">
        <v>20836</v>
      </c>
      <c r="E267" s="2">
        <v>128221</v>
      </c>
      <c r="F267" s="2">
        <v>100186</v>
      </c>
      <c r="G267" s="2">
        <v>52276</v>
      </c>
      <c r="H267" s="2">
        <v>1</v>
      </c>
      <c r="I267">
        <f t="shared" si="4"/>
        <v>149057</v>
      </c>
      <c r="J267" t="s">
        <v>26</v>
      </c>
      <c r="K267">
        <v>2</v>
      </c>
    </row>
    <row r="268" spans="1:11" x14ac:dyDescent="0.35">
      <c r="A268" s="1">
        <v>43921</v>
      </c>
      <c r="B268" t="s">
        <v>5</v>
      </c>
      <c r="C268" t="s">
        <v>6</v>
      </c>
      <c r="D268" s="2">
        <v>625313</v>
      </c>
      <c r="E268" s="2">
        <v>3860061</v>
      </c>
      <c r="F268" s="2">
        <v>2499019</v>
      </c>
      <c r="G268" s="2">
        <v>1188607</v>
      </c>
      <c r="H268" s="2">
        <v>2</v>
      </c>
      <c r="I268">
        <f t="shared" si="4"/>
        <v>4485374</v>
      </c>
      <c r="J268" t="s">
        <v>26</v>
      </c>
      <c r="K268">
        <v>2</v>
      </c>
    </row>
    <row r="269" spans="1:11" x14ac:dyDescent="0.35">
      <c r="A269" s="1">
        <v>43921</v>
      </c>
      <c r="B269" t="s">
        <v>7</v>
      </c>
      <c r="C269" t="s">
        <v>8</v>
      </c>
      <c r="D269" s="2">
        <v>4237</v>
      </c>
      <c r="E269" s="2">
        <v>140000</v>
      </c>
      <c r="F269" s="2">
        <v>95430</v>
      </c>
      <c r="G269" s="2">
        <v>45203</v>
      </c>
      <c r="H269" s="2">
        <v>2</v>
      </c>
      <c r="I269">
        <f t="shared" si="4"/>
        <v>144237</v>
      </c>
      <c r="J269" t="s">
        <v>26</v>
      </c>
      <c r="K269">
        <v>2</v>
      </c>
    </row>
    <row r="270" spans="1:11" x14ac:dyDescent="0.35">
      <c r="A270" s="1">
        <v>43921</v>
      </c>
      <c r="B270" t="s">
        <v>9</v>
      </c>
      <c r="C270" t="s">
        <v>10</v>
      </c>
      <c r="D270" s="2">
        <v>26254</v>
      </c>
      <c r="E270" s="2">
        <v>144276</v>
      </c>
      <c r="F270" s="2">
        <v>110000</v>
      </c>
      <c r="G270" s="2">
        <v>52000</v>
      </c>
      <c r="H270" s="2">
        <v>2</v>
      </c>
      <c r="I270">
        <f t="shared" si="4"/>
        <v>170530</v>
      </c>
      <c r="J270" t="s">
        <v>26</v>
      </c>
      <c r="K270">
        <v>2</v>
      </c>
    </row>
    <row r="271" spans="1:11" x14ac:dyDescent="0.35">
      <c r="A271" s="1">
        <v>43921</v>
      </c>
      <c r="B271" t="s">
        <v>11</v>
      </c>
      <c r="C271" t="s">
        <v>12</v>
      </c>
      <c r="D271" s="2">
        <v>20163</v>
      </c>
      <c r="E271" s="2">
        <v>106154</v>
      </c>
      <c r="F271" s="2">
        <v>70267</v>
      </c>
      <c r="G271" s="2">
        <v>33354</v>
      </c>
      <c r="H271" s="2">
        <v>2</v>
      </c>
      <c r="I271">
        <f t="shared" si="4"/>
        <v>126317</v>
      </c>
      <c r="J271" t="s">
        <v>26</v>
      </c>
      <c r="K271">
        <v>2</v>
      </c>
    </row>
    <row r="272" spans="1:11" x14ac:dyDescent="0.35">
      <c r="A272" s="1">
        <v>43921</v>
      </c>
      <c r="B272" t="s">
        <v>13</v>
      </c>
      <c r="C272" t="s">
        <v>14</v>
      </c>
      <c r="D272" s="2">
        <v>268372</v>
      </c>
      <c r="E272" s="2">
        <v>1901978</v>
      </c>
      <c r="F272" s="2">
        <v>1498727</v>
      </c>
      <c r="G272" s="2">
        <v>780939</v>
      </c>
      <c r="H272" s="2">
        <v>2</v>
      </c>
      <c r="I272">
        <f t="shared" si="4"/>
        <v>2170350</v>
      </c>
      <c r="J272" t="s">
        <v>26</v>
      </c>
      <c r="K272">
        <v>2</v>
      </c>
    </row>
    <row r="273" spans="1:11" x14ac:dyDescent="0.35">
      <c r="A273" s="1">
        <v>43921</v>
      </c>
      <c r="B273" t="s">
        <v>15</v>
      </c>
      <c r="C273" t="s">
        <v>16</v>
      </c>
      <c r="D273" s="2">
        <v>20965</v>
      </c>
      <c r="E273" s="2">
        <v>128221</v>
      </c>
      <c r="F273" s="2">
        <v>100186</v>
      </c>
      <c r="G273" s="2">
        <v>52276</v>
      </c>
      <c r="H273" s="2">
        <v>2</v>
      </c>
      <c r="I273">
        <f t="shared" si="4"/>
        <v>149186</v>
      </c>
      <c r="J273" t="s">
        <v>26</v>
      </c>
      <c r="K273">
        <v>2</v>
      </c>
    </row>
    <row r="274" spans="1:11" x14ac:dyDescent="0.35">
      <c r="A274" s="1">
        <v>43922</v>
      </c>
      <c r="B274" t="s">
        <v>5</v>
      </c>
      <c r="C274" t="s">
        <v>6</v>
      </c>
      <c r="D274" s="2">
        <v>668539</v>
      </c>
      <c r="E274" s="2">
        <v>3860061</v>
      </c>
      <c r="F274" s="2">
        <v>2499019</v>
      </c>
      <c r="G274" s="2">
        <v>1188607</v>
      </c>
      <c r="H274" s="2">
        <v>3</v>
      </c>
      <c r="I274">
        <f t="shared" si="4"/>
        <v>4528600</v>
      </c>
      <c r="J274" t="s">
        <v>26</v>
      </c>
      <c r="K274">
        <v>2</v>
      </c>
    </row>
    <row r="275" spans="1:11" x14ac:dyDescent="0.35">
      <c r="A275" s="1">
        <v>43922</v>
      </c>
      <c r="B275" t="s">
        <v>7</v>
      </c>
      <c r="C275" t="s">
        <v>8</v>
      </c>
      <c r="D275" s="2">
        <v>4634</v>
      </c>
      <c r="E275" s="2">
        <v>140000</v>
      </c>
      <c r="F275" s="2">
        <v>95430</v>
      </c>
      <c r="G275" s="2">
        <v>45203</v>
      </c>
      <c r="H275" s="2">
        <v>3</v>
      </c>
      <c r="I275">
        <f t="shared" si="4"/>
        <v>144634</v>
      </c>
      <c r="J275" t="s">
        <v>26</v>
      </c>
      <c r="K275">
        <v>2</v>
      </c>
    </row>
    <row r="276" spans="1:11" x14ac:dyDescent="0.35">
      <c r="A276" s="1">
        <v>43922</v>
      </c>
      <c r="B276" t="s">
        <v>9</v>
      </c>
      <c r="C276" t="s">
        <v>10</v>
      </c>
      <c r="D276" s="2">
        <v>27574</v>
      </c>
      <c r="E276" s="2">
        <v>144276</v>
      </c>
      <c r="F276" s="2">
        <v>110000</v>
      </c>
      <c r="G276" s="2">
        <v>52000</v>
      </c>
      <c r="H276" s="2">
        <v>3</v>
      </c>
      <c r="I276">
        <f t="shared" si="4"/>
        <v>171850</v>
      </c>
      <c r="J276" t="s">
        <v>26</v>
      </c>
      <c r="K276">
        <v>2</v>
      </c>
    </row>
    <row r="277" spans="1:11" x14ac:dyDescent="0.35">
      <c r="A277" s="1">
        <v>43922</v>
      </c>
      <c r="B277" t="s">
        <v>11</v>
      </c>
      <c r="C277" t="s">
        <v>12</v>
      </c>
      <c r="D277" s="2">
        <v>21362</v>
      </c>
      <c r="E277" s="2">
        <v>106154</v>
      </c>
      <c r="F277" s="2">
        <v>70267</v>
      </c>
      <c r="G277" s="2">
        <v>33354</v>
      </c>
      <c r="H277" s="2">
        <v>3</v>
      </c>
      <c r="I277">
        <f t="shared" si="4"/>
        <v>127516</v>
      </c>
      <c r="J277" t="s">
        <v>26</v>
      </c>
      <c r="K277">
        <v>2</v>
      </c>
    </row>
    <row r="278" spans="1:11" x14ac:dyDescent="0.35">
      <c r="A278" s="1">
        <v>43922</v>
      </c>
      <c r="B278" t="s">
        <v>13</v>
      </c>
      <c r="C278" t="s">
        <v>14</v>
      </c>
      <c r="D278" s="2">
        <v>277767</v>
      </c>
      <c r="E278" s="2">
        <v>1901978</v>
      </c>
      <c r="F278" s="2">
        <v>1498727</v>
      </c>
      <c r="G278" s="2">
        <v>780939</v>
      </c>
      <c r="H278" s="2">
        <v>3</v>
      </c>
      <c r="I278">
        <f t="shared" si="4"/>
        <v>2179745</v>
      </c>
      <c r="J278" t="s">
        <v>26</v>
      </c>
      <c r="K278">
        <v>2</v>
      </c>
    </row>
    <row r="279" spans="1:11" x14ac:dyDescent="0.35">
      <c r="A279" s="1">
        <v>43922</v>
      </c>
      <c r="B279" t="s">
        <v>15</v>
      </c>
      <c r="C279" t="s">
        <v>16</v>
      </c>
      <c r="D279" s="2">
        <v>21335</v>
      </c>
      <c r="E279" s="2">
        <v>128221</v>
      </c>
      <c r="F279" s="2">
        <v>100186</v>
      </c>
      <c r="G279" s="2">
        <v>52276</v>
      </c>
      <c r="H279" s="2">
        <v>3</v>
      </c>
      <c r="I279">
        <f t="shared" si="4"/>
        <v>149556</v>
      </c>
      <c r="J279" t="s">
        <v>26</v>
      </c>
      <c r="K279">
        <v>2</v>
      </c>
    </row>
    <row r="280" spans="1:11" x14ac:dyDescent="0.35">
      <c r="A280" s="1">
        <v>43923</v>
      </c>
      <c r="B280" t="s">
        <v>5</v>
      </c>
      <c r="C280" t="s">
        <v>6</v>
      </c>
      <c r="D280" s="2">
        <v>657300</v>
      </c>
      <c r="E280" s="2">
        <v>3860061</v>
      </c>
      <c r="F280" s="2">
        <v>2499019</v>
      </c>
      <c r="G280" s="2">
        <v>1188607</v>
      </c>
      <c r="H280" s="2">
        <v>4</v>
      </c>
      <c r="I280">
        <f t="shared" si="4"/>
        <v>4517361</v>
      </c>
      <c r="J280" t="s">
        <v>26</v>
      </c>
      <c r="K280">
        <v>2</v>
      </c>
    </row>
    <row r="281" spans="1:11" x14ac:dyDescent="0.35">
      <c r="A281" s="1">
        <v>43923</v>
      </c>
      <c r="B281" t="s">
        <v>7</v>
      </c>
      <c r="C281" t="s">
        <v>8</v>
      </c>
      <c r="D281" s="2">
        <v>4259</v>
      </c>
      <c r="E281" s="2">
        <v>140000</v>
      </c>
      <c r="F281" s="2">
        <v>95430</v>
      </c>
      <c r="G281" s="2">
        <v>45203</v>
      </c>
      <c r="H281" s="2">
        <v>4</v>
      </c>
      <c r="I281">
        <f t="shared" si="4"/>
        <v>144259</v>
      </c>
      <c r="J281" t="s">
        <v>26</v>
      </c>
      <c r="K281">
        <v>2</v>
      </c>
    </row>
    <row r="282" spans="1:11" x14ac:dyDescent="0.35">
      <c r="A282" s="1">
        <v>43923</v>
      </c>
      <c r="B282" t="s">
        <v>9</v>
      </c>
      <c r="C282" t="s">
        <v>10</v>
      </c>
      <c r="D282" s="2">
        <v>24679</v>
      </c>
      <c r="E282" s="2">
        <v>144276</v>
      </c>
      <c r="F282" s="2">
        <v>110000</v>
      </c>
      <c r="G282" s="2">
        <v>52000</v>
      </c>
      <c r="H282" s="2">
        <v>4</v>
      </c>
      <c r="I282">
        <f t="shared" si="4"/>
        <v>168955</v>
      </c>
      <c r="J282" t="s">
        <v>26</v>
      </c>
      <c r="K282">
        <v>2</v>
      </c>
    </row>
    <row r="283" spans="1:11" x14ac:dyDescent="0.35">
      <c r="A283" s="1">
        <v>43923</v>
      </c>
      <c r="B283" t="s">
        <v>11</v>
      </c>
      <c r="C283" t="s">
        <v>12</v>
      </c>
      <c r="D283" s="2">
        <v>21654</v>
      </c>
      <c r="E283" s="2">
        <v>106154</v>
      </c>
      <c r="F283" s="2">
        <v>70267</v>
      </c>
      <c r="G283" s="2">
        <v>33354</v>
      </c>
      <c r="H283" s="2">
        <v>4</v>
      </c>
      <c r="I283">
        <f t="shared" si="4"/>
        <v>127808</v>
      </c>
      <c r="J283" t="s">
        <v>26</v>
      </c>
      <c r="K283">
        <v>2</v>
      </c>
    </row>
    <row r="284" spans="1:11" x14ac:dyDescent="0.35">
      <c r="A284" s="1">
        <v>43923</v>
      </c>
      <c r="B284" t="s">
        <v>13</v>
      </c>
      <c r="C284" t="s">
        <v>14</v>
      </c>
      <c r="D284" s="2">
        <v>254199</v>
      </c>
      <c r="E284" s="2">
        <v>1901978</v>
      </c>
      <c r="F284" s="2">
        <v>1498727</v>
      </c>
      <c r="G284" s="2">
        <v>780939</v>
      </c>
      <c r="H284" s="2">
        <v>4</v>
      </c>
      <c r="I284">
        <f t="shared" si="4"/>
        <v>2156177</v>
      </c>
      <c r="J284" t="s">
        <v>26</v>
      </c>
      <c r="K284">
        <v>2</v>
      </c>
    </row>
    <row r="285" spans="1:11" x14ac:dyDescent="0.35">
      <c r="A285" s="1">
        <v>43923</v>
      </c>
      <c r="B285" t="s">
        <v>15</v>
      </c>
      <c r="C285" t="s">
        <v>16</v>
      </c>
      <c r="D285" s="2">
        <v>21900</v>
      </c>
      <c r="E285" s="2">
        <v>128221</v>
      </c>
      <c r="F285" s="2">
        <v>100186</v>
      </c>
      <c r="G285" s="2">
        <v>52276</v>
      </c>
      <c r="H285" s="2">
        <v>4</v>
      </c>
      <c r="I285">
        <f t="shared" si="4"/>
        <v>150121</v>
      </c>
      <c r="J285" t="s">
        <v>26</v>
      </c>
      <c r="K285">
        <v>2</v>
      </c>
    </row>
    <row r="286" spans="1:11" x14ac:dyDescent="0.35">
      <c r="A286" s="1">
        <v>43924</v>
      </c>
      <c r="B286" t="s">
        <v>5</v>
      </c>
      <c r="C286" t="s">
        <v>6</v>
      </c>
      <c r="D286" s="2">
        <v>654132</v>
      </c>
      <c r="E286" s="2">
        <v>3860061</v>
      </c>
      <c r="F286" s="2">
        <v>2499019</v>
      </c>
      <c r="G286" s="2">
        <v>1188607</v>
      </c>
      <c r="H286" s="2">
        <v>5</v>
      </c>
      <c r="I286">
        <f t="shared" si="4"/>
        <v>4514193</v>
      </c>
      <c r="J286" t="s">
        <v>26</v>
      </c>
      <c r="K286">
        <v>2</v>
      </c>
    </row>
    <row r="287" spans="1:11" x14ac:dyDescent="0.35">
      <c r="A287" s="1">
        <v>43924</v>
      </c>
      <c r="B287" t="s">
        <v>7</v>
      </c>
      <c r="C287" t="s">
        <v>8</v>
      </c>
      <c r="D287" s="2">
        <v>4561</v>
      </c>
      <c r="E287" s="2">
        <v>140000</v>
      </c>
      <c r="F287" s="2">
        <v>95430</v>
      </c>
      <c r="G287" s="2">
        <v>45203</v>
      </c>
      <c r="H287" s="2">
        <v>5</v>
      </c>
      <c r="I287">
        <f t="shared" si="4"/>
        <v>144561</v>
      </c>
      <c r="J287" t="s">
        <v>26</v>
      </c>
      <c r="K287">
        <v>2</v>
      </c>
    </row>
    <row r="288" spans="1:11" x14ac:dyDescent="0.35">
      <c r="A288" s="1">
        <v>43924</v>
      </c>
      <c r="B288" t="s">
        <v>9</v>
      </c>
      <c r="C288" t="s">
        <v>10</v>
      </c>
      <c r="D288" s="2">
        <v>26613</v>
      </c>
      <c r="E288" s="2">
        <v>144276</v>
      </c>
      <c r="F288" s="2">
        <v>110000</v>
      </c>
      <c r="G288" s="2">
        <v>52000</v>
      </c>
      <c r="H288" s="2">
        <v>5</v>
      </c>
      <c r="I288">
        <f t="shared" si="4"/>
        <v>170889</v>
      </c>
      <c r="J288" t="s">
        <v>26</v>
      </c>
      <c r="K288">
        <v>2</v>
      </c>
    </row>
    <row r="289" spans="1:11" x14ac:dyDescent="0.35">
      <c r="A289" s="1">
        <v>43924</v>
      </c>
      <c r="B289" t="s">
        <v>11</v>
      </c>
      <c r="C289" t="s">
        <v>12</v>
      </c>
      <c r="D289" s="2">
        <v>18912</v>
      </c>
      <c r="E289" s="2">
        <v>106154</v>
      </c>
      <c r="F289" s="2">
        <v>70267</v>
      </c>
      <c r="G289" s="2">
        <v>33354</v>
      </c>
      <c r="H289" s="2">
        <v>5</v>
      </c>
      <c r="I289">
        <f t="shared" si="4"/>
        <v>125066</v>
      </c>
      <c r="J289" t="s">
        <v>26</v>
      </c>
      <c r="K289">
        <v>2</v>
      </c>
    </row>
    <row r="290" spans="1:11" x14ac:dyDescent="0.35">
      <c r="A290" s="1">
        <v>43924</v>
      </c>
      <c r="B290" t="s">
        <v>13</v>
      </c>
      <c r="C290" t="s">
        <v>14</v>
      </c>
      <c r="D290" s="2">
        <v>263604</v>
      </c>
      <c r="E290" s="2">
        <v>1901978</v>
      </c>
      <c r="F290" s="2">
        <v>1498727</v>
      </c>
      <c r="G290" s="2">
        <v>780939</v>
      </c>
      <c r="H290" s="2">
        <v>5</v>
      </c>
      <c r="I290">
        <f t="shared" si="4"/>
        <v>2165582</v>
      </c>
      <c r="J290" t="s">
        <v>26</v>
      </c>
      <c r="K290">
        <v>2</v>
      </c>
    </row>
    <row r="291" spans="1:11" x14ac:dyDescent="0.35">
      <c r="A291" s="1">
        <v>43924</v>
      </c>
      <c r="B291" t="s">
        <v>15</v>
      </c>
      <c r="C291" t="s">
        <v>16</v>
      </c>
      <c r="D291" s="2">
        <v>21299</v>
      </c>
      <c r="E291" s="2">
        <v>128221</v>
      </c>
      <c r="F291" s="2">
        <v>100186</v>
      </c>
      <c r="G291" s="2">
        <v>52276</v>
      </c>
      <c r="H291" s="2">
        <v>5</v>
      </c>
      <c r="I291">
        <f t="shared" si="4"/>
        <v>149520</v>
      </c>
      <c r="J291" t="s">
        <v>26</v>
      </c>
      <c r="K291">
        <v>2</v>
      </c>
    </row>
    <row r="292" spans="1:11" x14ac:dyDescent="0.35">
      <c r="A292" s="1">
        <v>43925</v>
      </c>
      <c r="B292" t="s">
        <v>5</v>
      </c>
      <c r="C292" t="s">
        <v>6</v>
      </c>
      <c r="D292" s="2">
        <v>493786</v>
      </c>
      <c r="E292" s="2">
        <v>3860061</v>
      </c>
      <c r="F292" s="2">
        <v>2499019</v>
      </c>
      <c r="G292" s="2">
        <v>1188607</v>
      </c>
      <c r="H292" s="2">
        <v>6</v>
      </c>
      <c r="I292">
        <f t="shared" si="4"/>
        <v>4353847</v>
      </c>
      <c r="J292" t="s">
        <v>26</v>
      </c>
      <c r="K292">
        <v>2</v>
      </c>
    </row>
    <row r="293" spans="1:11" x14ac:dyDescent="0.35">
      <c r="A293" s="1">
        <v>43925</v>
      </c>
      <c r="B293" t="s">
        <v>7</v>
      </c>
      <c r="C293" t="s">
        <v>8</v>
      </c>
      <c r="D293" s="2">
        <v>2996</v>
      </c>
      <c r="E293" s="2">
        <v>140000</v>
      </c>
      <c r="F293" s="2">
        <v>95430</v>
      </c>
      <c r="G293" s="2">
        <v>45203</v>
      </c>
      <c r="H293" s="2">
        <v>6</v>
      </c>
      <c r="I293">
        <f t="shared" si="4"/>
        <v>142996</v>
      </c>
      <c r="J293" t="s">
        <v>26</v>
      </c>
      <c r="K293">
        <v>2</v>
      </c>
    </row>
    <row r="294" spans="1:11" x14ac:dyDescent="0.35">
      <c r="A294" s="1">
        <v>43925</v>
      </c>
      <c r="B294" t="s">
        <v>9</v>
      </c>
      <c r="C294" t="s">
        <v>10</v>
      </c>
      <c r="D294" s="2">
        <v>20185</v>
      </c>
      <c r="E294" s="2">
        <v>144276</v>
      </c>
      <c r="F294" s="2">
        <v>110000</v>
      </c>
      <c r="G294" s="2">
        <v>52000</v>
      </c>
      <c r="H294" s="2">
        <v>6</v>
      </c>
      <c r="I294">
        <f t="shared" si="4"/>
        <v>164461</v>
      </c>
      <c r="J294" t="s">
        <v>26</v>
      </c>
      <c r="K294">
        <v>2</v>
      </c>
    </row>
    <row r="295" spans="1:11" x14ac:dyDescent="0.35">
      <c r="A295" s="1">
        <v>43925</v>
      </c>
      <c r="B295" t="s">
        <v>11</v>
      </c>
      <c r="C295" t="s">
        <v>12</v>
      </c>
      <c r="D295" s="2">
        <v>10367</v>
      </c>
      <c r="E295" s="2">
        <v>106154</v>
      </c>
      <c r="F295" s="2">
        <v>70267</v>
      </c>
      <c r="G295" s="2">
        <v>33354</v>
      </c>
      <c r="H295" s="2">
        <v>6</v>
      </c>
      <c r="I295">
        <f t="shared" si="4"/>
        <v>116521</v>
      </c>
      <c r="J295" t="s">
        <v>26</v>
      </c>
      <c r="K295">
        <v>2</v>
      </c>
    </row>
    <row r="296" spans="1:11" x14ac:dyDescent="0.35">
      <c r="A296" s="1">
        <v>43925</v>
      </c>
      <c r="B296" t="s">
        <v>13</v>
      </c>
      <c r="C296" t="s">
        <v>14</v>
      </c>
      <c r="D296" s="2">
        <v>211518</v>
      </c>
      <c r="E296" s="2">
        <v>1901978</v>
      </c>
      <c r="F296" s="2">
        <v>1498727</v>
      </c>
      <c r="G296" s="2">
        <v>780939</v>
      </c>
      <c r="H296" s="2">
        <v>6</v>
      </c>
      <c r="I296">
        <f t="shared" si="4"/>
        <v>2113496</v>
      </c>
      <c r="J296" t="s">
        <v>26</v>
      </c>
      <c r="K296">
        <v>2</v>
      </c>
    </row>
    <row r="297" spans="1:11" x14ac:dyDescent="0.35">
      <c r="A297" s="1">
        <v>43925</v>
      </c>
      <c r="B297" t="s">
        <v>15</v>
      </c>
      <c r="C297" t="s">
        <v>16</v>
      </c>
      <c r="D297" s="2">
        <v>15000</v>
      </c>
      <c r="E297" s="2">
        <v>128221</v>
      </c>
      <c r="F297" s="2">
        <v>100186</v>
      </c>
      <c r="G297" s="2">
        <v>52276</v>
      </c>
      <c r="H297" s="2">
        <v>6</v>
      </c>
      <c r="I297">
        <f t="shared" si="4"/>
        <v>143221</v>
      </c>
      <c r="J297" t="s">
        <v>26</v>
      </c>
      <c r="K297">
        <v>2</v>
      </c>
    </row>
    <row r="298" spans="1:11" x14ac:dyDescent="0.35">
      <c r="A298" s="1">
        <v>43926</v>
      </c>
      <c r="B298" t="s">
        <v>5</v>
      </c>
      <c r="C298" t="s">
        <v>6</v>
      </c>
      <c r="D298" s="2">
        <v>256735</v>
      </c>
      <c r="E298" s="2">
        <v>3860061</v>
      </c>
      <c r="F298" s="2">
        <v>2499019</v>
      </c>
      <c r="G298" s="2">
        <v>1188607</v>
      </c>
      <c r="H298" s="2">
        <v>7</v>
      </c>
      <c r="I298">
        <f t="shared" si="4"/>
        <v>4116796</v>
      </c>
      <c r="J298" t="s">
        <v>26</v>
      </c>
      <c r="K298">
        <v>2</v>
      </c>
    </row>
    <row r="299" spans="1:11" x14ac:dyDescent="0.35">
      <c r="A299" s="1">
        <v>43926</v>
      </c>
      <c r="B299" t="s">
        <v>7</v>
      </c>
      <c r="C299" t="s">
        <v>8</v>
      </c>
      <c r="D299" s="2">
        <v>1031</v>
      </c>
      <c r="E299" s="2">
        <v>140000</v>
      </c>
      <c r="F299" s="2">
        <v>95430</v>
      </c>
      <c r="G299" s="2">
        <v>45203</v>
      </c>
      <c r="H299" s="2">
        <v>7</v>
      </c>
      <c r="I299">
        <f t="shared" si="4"/>
        <v>141031</v>
      </c>
      <c r="J299" t="s">
        <v>26</v>
      </c>
      <c r="K299">
        <v>2</v>
      </c>
    </row>
    <row r="300" spans="1:11" x14ac:dyDescent="0.35">
      <c r="A300" s="1">
        <v>43926</v>
      </c>
      <c r="B300" t="s">
        <v>9</v>
      </c>
      <c r="C300" t="s">
        <v>10</v>
      </c>
      <c r="D300" s="2">
        <v>10299</v>
      </c>
      <c r="E300" s="2">
        <v>144276</v>
      </c>
      <c r="F300" s="2">
        <v>110000</v>
      </c>
      <c r="G300" s="2">
        <v>52000</v>
      </c>
      <c r="H300" s="2">
        <v>7</v>
      </c>
      <c r="I300">
        <f t="shared" si="4"/>
        <v>154575</v>
      </c>
      <c r="J300" t="s">
        <v>26</v>
      </c>
      <c r="K300">
        <v>2</v>
      </c>
    </row>
    <row r="301" spans="1:11" x14ac:dyDescent="0.35">
      <c r="A301" s="1">
        <v>43926</v>
      </c>
      <c r="B301" t="s">
        <v>11</v>
      </c>
      <c r="C301" t="s">
        <v>12</v>
      </c>
      <c r="D301" s="2">
        <v>5828</v>
      </c>
      <c r="E301" s="2">
        <v>106154</v>
      </c>
      <c r="F301" s="2">
        <v>70267</v>
      </c>
      <c r="G301" s="2">
        <v>33354</v>
      </c>
      <c r="H301" s="2">
        <v>7</v>
      </c>
      <c r="I301">
        <f t="shared" si="4"/>
        <v>111982</v>
      </c>
      <c r="J301" t="s">
        <v>26</v>
      </c>
      <c r="K301">
        <v>2</v>
      </c>
    </row>
    <row r="302" spans="1:11" x14ac:dyDescent="0.35">
      <c r="A302" s="1">
        <v>43926</v>
      </c>
      <c r="B302" t="s">
        <v>13</v>
      </c>
      <c r="C302" t="s">
        <v>14</v>
      </c>
      <c r="D302" s="2">
        <v>104297</v>
      </c>
      <c r="E302" s="2">
        <v>1901978</v>
      </c>
      <c r="F302" s="2">
        <v>1498727</v>
      </c>
      <c r="G302" s="2">
        <v>780939</v>
      </c>
      <c r="H302" s="2">
        <v>7</v>
      </c>
      <c r="I302">
        <f t="shared" si="4"/>
        <v>2006275</v>
      </c>
      <c r="J302" t="s">
        <v>26</v>
      </c>
      <c r="K302">
        <v>2</v>
      </c>
    </row>
    <row r="303" spans="1:11" x14ac:dyDescent="0.35">
      <c r="A303" s="1">
        <v>43926</v>
      </c>
      <c r="B303" t="s">
        <v>15</v>
      </c>
      <c r="C303" t="s">
        <v>16</v>
      </c>
      <c r="D303" s="2">
        <v>6444</v>
      </c>
      <c r="E303" s="2">
        <v>128221</v>
      </c>
      <c r="F303" s="2">
        <v>100186</v>
      </c>
      <c r="G303" s="2">
        <v>52276</v>
      </c>
      <c r="H303" s="2">
        <v>7</v>
      </c>
      <c r="I303">
        <f t="shared" si="4"/>
        <v>134665</v>
      </c>
      <c r="J303" t="s">
        <v>26</v>
      </c>
      <c r="K303">
        <v>2</v>
      </c>
    </row>
    <row r="304" spans="1:11" x14ac:dyDescent="0.35">
      <c r="A304" s="1">
        <v>43927</v>
      </c>
      <c r="B304" t="s">
        <v>5</v>
      </c>
      <c r="C304" t="s">
        <v>6</v>
      </c>
      <c r="D304" s="2">
        <v>680940</v>
      </c>
      <c r="E304" s="2">
        <v>3860061</v>
      </c>
      <c r="F304" s="2">
        <v>2499019</v>
      </c>
      <c r="G304" s="2">
        <v>1188607</v>
      </c>
      <c r="H304" s="2">
        <v>1</v>
      </c>
      <c r="I304">
        <f t="shared" si="4"/>
        <v>4541001</v>
      </c>
      <c r="J304" t="s">
        <v>26</v>
      </c>
      <c r="K304">
        <v>2</v>
      </c>
    </row>
    <row r="305" spans="1:11" x14ac:dyDescent="0.35">
      <c r="A305" s="1">
        <v>43927</v>
      </c>
      <c r="B305" t="s">
        <v>7</v>
      </c>
      <c r="C305" t="s">
        <v>8</v>
      </c>
      <c r="D305" s="2">
        <v>4159</v>
      </c>
      <c r="E305" s="2">
        <v>140000</v>
      </c>
      <c r="F305" s="2">
        <v>95430</v>
      </c>
      <c r="G305" s="2">
        <v>45203</v>
      </c>
      <c r="H305" s="2">
        <v>1</v>
      </c>
      <c r="I305">
        <f t="shared" si="4"/>
        <v>144159</v>
      </c>
      <c r="J305" t="s">
        <v>26</v>
      </c>
      <c r="K305">
        <v>2</v>
      </c>
    </row>
    <row r="306" spans="1:11" x14ac:dyDescent="0.35">
      <c r="A306" s="1">
        <v>43927</v>
      </c>
      <c r="B306" t="s">
        <v>9</v>
      </c>
      <c r="C306" t="s">
        <v>10</v>
      </c>
      <c r="D306" s="2">
        <v>25646</v>
      </c>
      <c r="E306" s="2">
        <v>144276</v>
      </c>
      <c r="F306" s="2">
        <v>110000</v>
      </c>
      <c r="G306" s="2">
        <v>52000</v>
      </c>
      <c r="H306" s="2">
        <v>1</v>
      </c>
      <c r="I306">
        <f t="shared" si="4"/>
        <v>169922</v>
      </c>
      <c r="J306" t="s">
        <v>26</v>
      </c>
      <c r="K306">
        <v>2</v>
      </c>
    </row>
    <row r="307" spans="1:11" x14ac:dyDescent="0.35">
      <c r="A307" s="1">
        <v>43927</v>
      </c>
      <c r="B307" t="s">
        <v>11</v>
      </c>
      <c r="C307" t="s">
        <v>12</v>
      </c>
      <c r="D307" s="2">
        <v>20673</v>
      </c>
      <c r="E307" s="2">
        <v>106154</v>
      </c>
      <c r="F307" s="2">
        <v>70267</v>
      </c>
      <c r="G307" s="2">
        <v>33354</v>
      </c>
      <c r="H307" s="2">
        <v>1</v>
      </c>
      <c r="I307">
        <f t="shared" si="4"/>
        <v>126827</v>
      </c>
      <c r="J307" t="s">
        <v>26</v>
      </c>
      <c r="K307">
        <v>2</v>
      </c>
    </row>
    <row r="308" spans="1:11" x14ac:dyDescent="0.35">
      <c r="A308" s="1">
        <v>43927</v>
      </c>
      <c r="B308" t="s">
        <v>13</v>
      </c>
      <c r="C308" t="s">
        <v>14</v>
      </c>
      <c r="D308" s="2">
        <v>267300</v>
      </c>
      <c r="E308" s="2">
        <v>1901978</v>
      </c>
      <c r="F308" s="2">
        <v>1498727</v>
      </c>
      <c r="G308" s="2">
        <v>780939</v>
      </c>
      <c r="H308" s="2">
        <v>1</v>
      </c>
      <c r="I308">
        <f t="shared" si="4"/>
        <v>2169278</v>
      </c>
      <c r="J308" t="s">
        <v>26</v>
      </c>
      <c r="K308">
        <v>2</v>
      </c>
    </row>
    <row r="309" spans="1:11" x14ac:dyDescent="0.35">
      <c r="A309" s="1">
        <v>43927</v>
      </c>
      <c r="B309" t="s">
        <v>15</v>
      </c>
      <c r="C309" t="s">
        <v>16</v>
      </c>
      <c r="D309" s="2">
        <v>21129</v>
      </c>
      <c r="E309" s="2">
        <v>128221</v>
      </c>
      <c r="F309" s="2">
        <v>100186</v>
      </c>
      <c r="G309" s="2">
        <v>52276</v>
      </c>
      <c r="H309" s="2">
        <v>1</v>
      </c>
      <c r="I309">
        <f t="shared" si="4"/>
        <v>149350</v>
      </c>
      <c r="J309" t="s">
        <v>26</v>
      </c>
      <c r="K309">
        <v>2</v>
      </c>
    </row>
    <row r="310" spans="1:11" x14ac:dyDescent="0.35">
      <c r="A310" s="1">
        <v>43928</v>
      </c>
      <c r="B310" t="s">
        <v>5</v>
      </c>
      <c r="C310" t="s">
        <v>6</v>
      </c>
      <c r="D310" s="2">
        <v>610591</v>
      </c>
      <c r="E310" s="2">
        <v>3860061</v>
      </c>
      <c r="F310" s="2">
        <v>2499019</v>
      </c>
      <c r="G310" s="2">
        <v>1188607</v>
      </c>
      <c r="H310" s="2">
        <v>2</v>
      </c>
      <c r="I310">
        <f t="shared" si="4"/>
        <v>4470652</v>
      </c>
      <c r="J310" t="s">
        <v>26</v>
      </c>
      <c r="K310">
        <v>2</v>
      </c>
    </row>
    <row r="311" spans="1:11" x14ac:dyDescent="0.35">
      <c r="A311" s="1">
        <v>43928</v>
      </c>
      <c r="B311" t="s">
        <v>7</v>
      </c>
      <c r="C311" t="s">
        <v>8</v>
      </c>
      <c r="D311" s="2">
        <v>4207</v>
      </c>
      <c r="E311" s="2">
        <v>140000</v>
      </c>
      <c r="F311" s="2">
        <v>95430</v>
      </c>
      <c r="G311" s="2">
        <v>45203</v>
      </c>
      <c r="H311" s="2">
        <v>2</v>
      </c>
      <c r="I311">
        <f t="shared" si="4"/>
        <v>144207</v>
      </c>
      <c r="J311" t="s">
        <v>26</v>
      </c>
      <c r="K311">
        <v>2</v>
      </c>
    </row>
    <row r="312" spans="1:11" x14ac:dyDescent="0.35">
      <c r="A312" s="1">
        <v>43928</v>
      </c>
      <c r="B312" t="s">
        <v>9</v>
      </c>
      <c r="C312" t="s">
        <v>10</v>
      </c>
      <c r="D312" s="2">
        <v>27246</v>
      </c>
      <c r="E312" s="2">
        <v>144276</v>
      </c>
      <c r="F312" s="2">
        <v>110000</v>
      </c>
      <c r="G312" s="2">
        <v>52000</v>
      </c>
      <c r="H312" s="2">
        <v>2</v>
      </c>
      <c r="I312">
        <f t="shared" si="4"/>
        <v>171522</v>
      </c>
      <c r="J312" t="s">
        <v>26</v>
      </c>
      <c r="K312">
        <v>2</v>
      </c>
    </row>
    <row r="313" spans="1:11" x14ac:dyDescent="0.35">
      <c r="A313" s="1">
        <v>43928</v>
      </c>
      <c r="B313" t="s">
        <v>11</v>
      </c>
      <c r="C313" t="s">
        <v>12</v>
      </c>
      <c r="D313" s="2">
        <v>19440</v>
      </c>
      <c r="E313" s="2">
        <v>106154</v>
      </c>
      <c r="F313" s="2">
        <v>70267</v>
      </c>
      <c r="G313" s="2">
        <v>33354</v>
      </c>
      <c r="H313" s="2">
        <v>2</v>
      </c>
      <c r="I313">
        <f t="shared" si="4"/>
        <v>125594</v>
      </c>
      <c r="J313" t="s">
        <v>26</v>
      </c>
      <c r="K313">
        <v>2</v>
      </c>
    </row>
    <row r="314" spans="1:11" x14ac:dyDescent="0.35">
      <c r="A314" s="1">
        <v>43928</v>
      </c>
      <c r="B314" t="s">
        <v>13</v>
      </c>
      <c r="C314" t="s">
        <v>14</v>
      </c>
      <c r="D314" s="2">
        <v>266043</v>
      </c>
      <c r="E314" s="2">
        <v>1901978</v>
      </c>
      <c r="F314" s="2">
        <v>1498727</v>
      </c>
      <c r="G314" s="2">
        <v>780939</v>
      </c>
      <c r="H314" s="2">
        <v>2</v>
      </c>
      <c r="I314">
        <f t="shared" si="4"/>
        <v>2168021</v>
      </c>
      <c r="J314" t="s">
        <v>26</v>
      </c>
      <c r="K314">
        <v>2</v>
      </c>
    </row>
    <row r="315" spans="1:11" x14ac:dyDescent="0.35">
      <c r="A315" s="1">
        <v>43928</v>
      </c>
      <c r="B315" t="s">
        <v>15</v>
      </c>
      <c r="C315" t="s">
        <v>16</v>
      </c>
      <c r="D315" s="2">
        <v>22593</v>
      </c>
      <c r="E315" s="2">
        <v>128221</v>
      </c>
      <c r="F315" s="2">
        <v>100186</v>
      </c>
      <c r="G315" s="2">
        <v>52276</v>
      </c>
      <c r="H315" s="2">
        <v>2</v>
      </c>
      <c r="I315">
        <f t="shared" si="4"/>
        <v>150814</v>
      </c>
      <c r="J315" t="s">
        <v>26</v>
      </c>
      <c r="K315">
        <v>2</v>
      </c>
    </row>
    <row r="316" spans="1:11" x14ac:dyDescent="0.35">
      <c r="A316" s="1">
        <v>43929</v>
      </c>
      <c r="B316" t="s">
        <v>5</v>
      </c>
      <c r="C316" t="s">
        <v>6</v>
      </c>
      <c r="D316" s="2">
        <v>675671</v>
      </c>
      <c r="E316" s="2">
        <v>3860061</v>
      </c>
      <c r="F316" s="2">
        <v>2499019</v>
      </c>
      <c r="G316" s="2">
        <v>1188607</v>
      </c>
      <c r="H316" s="2">
        <v>3</v>
      </c>
      <c r="I316">
        <f t="shared" si="4"/>
        <v>4535732</v>
      </c>
      <c r="J316" t="s">
        <v>26</v>
      </c>
      <c r="K316">
        <v>2</v>
      </c>
    </row>
    <row r="317" spans="1:11" x14ac:dyDescent="0.35">
      <c r="A317" s="1">
        <v>43929</v>
      </c>
      <c r="B317" t="s">
        <v>7</v>
      </c>
      <c r="C317" t="s">
        <v>8</v>
      </c>
      <c r="D317" s="2">
        <v>3848</v>
      </c>
      <c r="E317" s="2">
        <v>140000</v>
      </c>
      <c r="F317" s="2">
        <v>95430</v>
      </c>
      <c r="G317" s="2">
        <v>45203</v>
      </c>
      <c r="H317" s="2">
        <v>3</v>
      </c>
      <c r="I317">
        <f t="shared" si="4"/>
        <v>143848</v>
      </c>
      <c r="J317" t="s">
        <v>26</v>
      </c>
      <c r="K317">
        <v>2</v>
      </c>
    </row>
    <row r="318" spans="1:11" x14ac:dyDescent="0.35">
      <c r="A318" s="1">
        <v>43929</v>
      </c>
      <c r="B318" t="s">
        <v>9</v>
      </c>
      <c r="C318" t="s">
        <v>10</v>
      </c>
      <c r="D318" s="2">
        <v>27486</v>
      </c>
      <c r="E318" s="2">
        <v>144276</v>
      </c>
      <c r="F318" s="2">
        <v>110000</v>
      </c>
      <c r="G318" s="2">
        <v>52000</v>
      </c>
      <c r="H318" s="2">
        <v>3</v>
      </c>
      <c r="I318">
        <f t="shared" si="4"/>
        <v>171762</v>
      </c>
      <c r="J318" t="s">
        <v>26</v>
      </c>
      <c r="K318">
        <v>2</v>
      </c>
    </row>
    <row r="319" spans="1:11" x14ac:dyDescent="0.35">
      <c r="A319" s="1">
        <v>43929</v>
      </c>
      <c r="B319" t="s">
        <v>11</v>
      </c>
      <c r="C319" t="s">
        <v>12</v>
      </c>
      <c r="D319" s="2">
        <v>22754</v>
      </c>
      <c r="E319" s="2">
        <v>106154</v>
      </c>
      <c r="F319" s="2">
        <v>70267</v>
      </c>
      <c r="G319" s="2">
        <v>33354</v>
      </c>
      <c r="H319" s="2">
        <v>3</v>
      </c>
      <c r="I319">
        <f t="shared" si="4"/>
        <v>128908</v>
      </c>
      <c r="J319" t="s">
        <v>26</v>
      </c>
      <c r="K319">
        <v>2</v>
      </c>
    </row>
    <row r="320" spans="1:11" x14ac:dyDescent="0.35">
      <c r="A320" s="1">
        <v>43929</v>
      </c>
      <c r="B320" t="s">
        <v>13</v>
      </c>
      <c r="C320" t="s">
        <v>14</v>
      </c>
      <c r="D320" s="2">
        <v>272900</v>
      </c>
      <c r="E320" s="2">
        <v>1901978</v>
      </c>
      <c r="F320" s="2">
        <v>1498727</v>
      </c>
      <c r="G320" s="2">
        <v>780939</v>
      </c>
      <c r="H320" s="2">
        <v>3</v>
      </c>
      <c r="I320">
        <f t="shared" si="4"/>
        <v>2174878</v>
      </c>
      <c r="J320" t="s">
        <v>26</v>
      </c>
      <c r="K320">
        <v>2</v>
      </c>
    </row>
    <row r="321" spans="1:11" x14ac:dyDescent="0.35">
      <c r="A321" s="1">
        <v>43929</v>
      </c>
      <c r="B321" t="s">
        <v>15</v>
      </c>
      <c r="C321" t="s">
        <v>16</v>
      </c>
      <c r="D321" s="2">
        <v>21881</v>
      </c>
      <c r="E321" s="2">
        <v>128221</v>
      </c>
      <c r="F321" s="2">
        <v>100186</v>
      </c>
      <c r="G321" s="2">
        <v>52276</v>
      </c>
      <c r="H321" s="2">
        <v>3</v>
      </c>
      <c r="I321">
        <f t="shared" si="4"/>
        <v>150102</v>
      </c>
      <c r="J321" t="s">
        <v>26</v>
      </c>
      <c r="K321">
        <v>2</v>
      </c>
    </row>
    <row r="322" spans="1:11" x14ac:dyDescent="0.35">
      <c r="A322" s="1">
        <v>43930</v>
      </c>
      <c r="B322" t="s">
        <v>5</v>
      </c>
      <c r="C322" t="s">
        <v>6</v>
      </c>
      <c r="D322" s="2">
        <v>285240</v>
      </c>
      <c r="E322" s="2">
        <v>3860061</v>
      </c>
      <c r="F322" s="2">
        <v>2499019</v>
      </c>
      <c r="G322" s="2">
        <v>1188607</v>
      </c>
      <c r="H322" s="2">
        <v>4</v>
      </c>
      <c r="I322">
        <f t="shared" si="4"/>
        <v>4145301</v>
      </c>
      <c r="J322" t="s">
        <v>26</v>
      </c>
      <c r="K322">
        <v>2</v>
      </c>
    </row>
    <row r="323" spans="1:11" x14ac:dyDescent="0.35">
      <c r="A323" s="1">
        <v>43930</v>
      </c>
      <c r="B323" t="s">
        <v>7</v>
      </c>
      <c r="C323" t="s">
        <v>8</v>
      </c>
      <c r="D323" s="2">
        <v>1231</v>
      </c>
      <c r="E323" s="2">
        <v>140000</v>
      </c>
      <c r="F323" s="2">
        <v>95430</v>
      </c>
      <c r="G323" s="2">
        <v>45203</v>
      </c>
      <c r="H323" s="2">
        <v>4</v>
      </c>
      <c r="I323">
        <f t="shared" ref="I323:I386" si="5">+D323+E323</f>
        <v>141231</v>
      </c>
      <c r="J323" t="s">
        <v>26</v>
      </c>
      <c r="K323">
        <v>2</v>
      </c>
    </row>
    <row r="324" spans="1:11" x14ac:dyDescent="0.35">
      <c r="A324" s="1">
        <v>43930</v>
      </c>
      <c r="B324" t="s">
        <v>9</v>
      </c>
      <c r="C324" t="s">
        <v>10</v>
      </c>
      <c r="D324" s="2">
        <v>12641</v>
      </c>
      <c r="E324" s="2">
        <v>144276</v>
      </c>
      <c r="F324" s="2">
        <v>110000</v>
      </c>
      <c r="G324" s="2">
        <v>52000</v>
      </c>
      <c r="H324" s="2">
        <v>4</v>
      </c>
      <c r="I324">
        <f t="shared" si="5"/>
        <v>156917</v>
      </c>
      <c r="J324" t="s">
        <v>26</v>
      </c>
      <c r="K324">
        <v>2</v>
      </c>
    </row>
    <row r="325" spans="1:11" x14ac:dyDescent="0.35">
      <c r="A325" s="1">
        <v>43930</v>
      </c>
      <c r="B325" t="s">
        <v>11</v>
      </c>
      <c r="C325" t="s">
        <v>12</v>
      </c>
      <c r="D325" s="2">
        <v>10874</v>
      </c>
      <c r="E325" s="2">
        <v>106154</v>
      </c>
      <c r="F325" s="2">
        <v>70267</v>
      </c>
      <c r="G325" s="2">
        <v>33354</v>
      </c>
      <c r="H325" s="2">
        <v>4</v>
      </c>
      <c r="I325">
        <f t="shared" si="5"/>
        <v>117028</v>
      </c>
      <c r="J325" t="s">
        <v>26</v>
      </c>
      <c r="K325">
        <v>2</v>
      </c>
    </row>
    <row r="326" spans="1:11" x14ac:dyDescent="0.35">
      <c r="A326" s="1">
        <v>43930</v>
      </c>
      <c r="B326" t="s">
        <v>13</v>
      </c>
      <c r="C326" t="s">
        <v>14</v>
      </c>
      <c r="D326" s="2">
        <v>125517</v>
      </c>
      <c r="E326" s="2">
        <v>1901978</v>
      </c>
      <c r="F326" s="2">
        <v>1498727</v>
      </c>
      <c r="G326" s="2">
        <v>780939</v>
      </c>
      <c r="H326" s="2">
        <v>4</v>
      </c>
      <c r="I326">
        <f t="shared" si="5"/>
        <v>2027495</v>
      </c>
      <c r="J326" t="s">
        <v>26</v>
      </c>
      <c r="K326">
        <v>2</v>
      </c>
    </row>
    <row r="327" spans="1:11" x14ac:dyDescent="0.35">
      <c r="A327" s="1">
        <v>43930</v>
      </c>
      <c r="B327" t="s">
        <v>15</v>
      </c>
      <c r="C327" t="s">
        <v>16</v>
      </c>
      <c r="D327" s="2">
        <v>10649</v>
      </c>
      <c r="E327" s="2">
        <v>128221</v>
      </c>
      <c r="F327" s="2">
        <v>100186</v>
      </c>
      <c r="G327" s="2">
        <v>52276</v>
      </c>
      <c r="H327" s="2">
        <v>4</v>
      </c>
      <c r="I327">
        <f t="shared" si="5"/>
        <v>138870</v>
      </c>
      <c r="J327" t="s">
        <v>26</v>
      </c>
      <c r="K327">
        <v>2</v>
      </c>
    </row>
    <row r="328" spans="1:11" x14ac:dyDescent="0.35">
      <c r="A328" s="1">
        <v>43931</v>
      </c>
      <c r="B328" t="s">
        <v>5</v>
      </c>
      <c r="C328" t="s">
        <v>6</v>
      </c>
      <c r="D328" s="2">
        <v>224445</v>
      </c>
      <c r="E328" s="2">
        <v>3860061</v>
      </c>
      <c r="F328" s="2">
        <v>2499019</v>
      </c>
      <c r="G328" s="2">
        <v>1188607</v>
      </c>
      <c r="H328" s="2">
        <v>5</v>
      </c>
      <c r="I328">
        <f t="shared" si="5"/>
        <v>4084506</v>
      </c>
      <c r="J328" t="s">
        <v>26</v>
      </c>
      <c r="K328">
        <v>2</v>
      </c>
    </row>
    <row r="329" spans="1:11" x14ac:dyDescent="0.35">
      <c r="A329" s="1">
        <v>43931</v>
      </c>
      <c r="B329" t="s">
        <v>7</v>
      </c>
      <c r="C329" t="s">
        <v>8</v>
      </c>
      <c r="D329" s="2">
        <v>1207</v>
      </c>
      <c r="E329" s="2">
        <v>140000</v>
      </c>
      <c r="F329" s="2">
        <v>95430</v>
      </c>
      <c r="G329" s="2">
        <v>45203</v>
      </c>
      <c r="H329" s="2">
        <v>5</v>
      </c>
      <c r="I329">
        <f t="shared" si="5"/>
        <v>141207</v>
      </c>
      <c r="J329" t="s">
        <v>26</v>
      </c>
      <c r="K329">
        <v>2</v>
      </c>
    </row>
    <row r="330" spans="1:11" x14ac:dyDescent="0.35">
      <c r="A330" s="1">
        <v>43931</v>
      </c>
      <c r="B330" t="s">
        <v>9</v>
      </c>
      <c r="C330" t="s">
        <v>10</v>
      </c>
      <c r="D330" s="2">
        <v>9664</v>
      </c>
      <c r="E330" s="2">
        <v>144276</v>
      </c>
      <c r="F330" s="2">
        <v>110000</v>
      </c>
      <c r="G330" s="2">
        <v>52000</v>
      </c>
      <c r="H330" s="2">
        <v>5</v>
      </c>
      <c r="I330">
        <f t="shared" si="5"/>
        <v>153940</v>
      </c>
      <c r="J330" t="s">
        <v>26</v>
      </c>
      <c r="K330">
        <v>2</v>
      </c>
    </row>
    <row r="331" spans="1:11" x14ac:dyDescent="0.35">
      <c r="A331" s="1">
        <v>43931</v>
      </c>
      <c r="B331" t="s">
        <v>11</v>
      </c>
      <c r="C331" t="s">
        <v>12</v>
      </c>
      <c r="D331" s="2">
        <v>7107</v>
      </c>
      <c r="E331" s="2">
        <v>106154</v>
      </c>
      <c r="F331" s="2">
        <v>70267</v>
      </c>
      <c r="G331" s="2">
        <v>33354</v>
      </c>
      <c r="H331" s="2">
        <v>5</v>
      </c>
      <c r="I331">
        <f t="shared" si="5"/>
        <v>113261</v>
      </c>
      <c r="J331" t="s">
        <v>26</v>
      </c>
      <c r="K331">
        <v>2</v>
      </c>
    </row>
    <row r="332" spans="1:11" x14ac:dyDescent="0.35">
      <c r="A332" s="1">
        <v>43931</v>
      </c>
      <c r="B332" t="s">
        <v>13</v>
      </c>
      <c r="C332" t="s">
        <v>14</v>
      </c>
      <c r="D332" s="2">
        <v>97623</v>
      </c>
      <c r="E332" s="2">
        <v>1901978</v>
      </c>
      <c r="F332" s="2">
        <v>1498727</v>
      </c>
      <c r="G332" s="2">
        <v>780939</v>
      </c>
      <c r="H332" s="2">
        <v>5</v>
      </c>
      <c r="I332">
        <f t="shared" si="5"/>
        <v>1999601</v>
      </c>
      <c r="J332" t="s">
        <v>26</v>
      </c>
      <c r="K332">
        <v>2</v>
      </c>
    </row>
    <row r="333" spans="1:11" x14ac:dyDescent="0.35">
      <c r="A333" s="1">
        <v>43931</v>
      </c>
      <c r="B333" t="s">
        <v>15</v>
      </c>
      <c r="C333" t="s">
        <v>16</v>
      </c>
      <c r="D333" s="2">
        <v>8228</v>
      </c>
      <c r="E333" s="2">
        <v>128221</v>
      </c>
      <c r="F333" s="2">
        <v>100186</v>
      </c>
      <c r="G333" s="2">
        <v>52276</v>
      </c>
      <c r="H333" s="2">
        <v>5</v>
      </c>
      <c r="I333">
        <f t="shared" si="5"/>
        <v>136449</v>
      </c>
      <c r="J333" t="s">
        <v>26</v>
      </c>
      <c r="K333">
        <v>2</v>
      </c>
    </row>
    <row r="334" spans="1:11" x14ac:dyDescent="0.35">
      <c r="A334" s="1">
        <v>43932</v>
      </c>
      <c r="B334" t="s">
        <v>5</v>
      </c>
      <c r="C334" t="s">
        <v>6</v>
      </c>
      <c r="D334" s="2">
        <v>396985</v>
      </c>
      <c r="E334" s="2">
        <v>3860061</v>
      </c>
      <c r="F334" s="2">
        <v>2499019</v>
      </c>
      <c r="G334" s="2">
        <v>1188607</v>
      </c>
      <c r="H334" s="2">
        <v>6</v>
      </c>
      <c r="I334">
        <f t="shared" si="5"/>
        <v>4257046</v>
      </c>
      <c r="J334" t="s">
        <v>26</v>
      </c>
      <c r="K334">
        <v>2</v>
      </c>
    </row>
    <row r="335" spans="1:11" x14ac:dyDescent="0.35">
      <c r="A335" s="1">
        <v>43932</v>
      </c>
      <c r="B335" t="s">
        <v>7</v>
      </c>
      <c r="C335" t="s">
        <v>8</v>
      </c>
      <c r="D335" s="2">
        <v>2899</v>
      </c>
      <c r="E335" s="2">
        <v>140000</v>
      </c>
      <c r="F335" s="2">
        <v>95430</v>
      </c>
      <c r="G335" s="2">
        <v>45203</v>
      </c>
      <c r="H335" s="2">
        <v>6</v>
      </c>
      <c r="I335">
        <f t="shared" si="5"/>
        <v>142899</v>
      </c>
      <c r="J335" t="s">
        <v>26</v>
      </c>
      <c r="K335">
        <v>2</v>
      </c>
    </row>
    <row r="336" spans="1:11" x14ac:dyDescent="0.35">
      <c r="A336" s="1">
        <v>43932</v>
      </c>
      <c r="B336" t="s">
        <v>9</v>
      </c>
      <c r="C336" t="s">
        <v>10</v>
      </c>
      <c r="D336" s="2">
        <v>17047</v>
      </c>
      <c r="E336" s="2">
        <v>144276</v>
      </c>
      <c r="F336" s="2">
        <v>110000</v>
      </c>
      <c r="G336" s="2">
        <v>52000</v>
      </c>
      <c r="H336" s="2">
        <v>6</v>
      </c>
      <c r="I336">
        <f t="shared" si="5"/>
        <v>161323</v>
      </c>
      <c r="J336" t="s">
        <v>26</v>
      </c>
      <c r="K336">
        <v>2</v>
      </c>
    </row>
    <row r="337" spans="1:11" x14ac:dyDescent="0.35">
      <c r="A337" s="1">
        <v>43932</v>
      </c>
      <c r="B337" t="s">
        <v>11</v>
      </c>
      <c r="C337" t="s">
        <v>12</v>
      </c>
      <c r="D337" s="2">
        <v>7271</v>
      </c>
      <c r="E337" s="2">
        <v>106154</v>
      </c>
      <c r="F337" s="2">
        <v>70267</v>
      </c>
      <c r="G337" s="2">
        <v>33354</v>
      </c>
      <c r="H337" s="2">
        <v>6</v>
      </c>
      <c r="I337">
        <f t="shared" si="5"/>
        <v>113425</v>
      </c>
      <c r="J337" t="s">
        <v>26</v>
      </c>
      <c r="K337">
        <v>2</v>
      </c>
    </row>
    <row r="338" spans="1:11" x14ac:dyDescent="0.35">
      <c r="A338" s="1">
        <v>43932</v>
      </c>
      <c r="B338" t="s">
        <v>13</v>
      </c>
      <c r="C338" t="s">
        <v>14</v>
      </c>
      <c r="D338" s="2">
        <v>184788</v>
      </c>
      <c r="E338" s="2">
        <v>1901978</v>
      </c>
      <c r="F338" s="2">
        <v>1498727</v>
      </c>
      <c r="G338" s="2">
        <v>780939</v>
      </c>
      <c r="H338" s="2">
        <v>6</v>
      </c>
      <c r="I338">
        <f t="shared" si="5"/>
        <v>2086766</v>
      </c>
      <c r="J338" t="s">
        <v>26</v>
      </c>
      <c r="K338">
        <v>2</v>
      </c>
    </row>
    <row r="339" spans="1:11" x14ac:dyDescent="0.35">
      <c r="A339" s="1">
        <v>43932</v>
      </c>
      <c r="B339" t="s">
        <v>15</v>
      </c>
      <c r="C339" t="s">
        <v>16</v>
      </c>
      <c r="D339" s="2">
        <v>13826</v>
      </c>
      <c r="E339" s="2">
        <v>128221</v>
      </c>
      <c r="F339" s="2">
        <v>100186</v>
      </c>
      <c r="G339" s="2">
        <v>52276</v>
      </c>
      <c r="H339" s="2">
        <v>6</v>
      </c>
      <c r="I339">
        <f t="shared" si="5"/>
        <v>142047</v>
      </c>
      <c r="J339" t="s">
        <v>26</v>
      </c>
      <c r="K339">
        <v>2</v>
      </c>
    </row>
    <row r="340" spans="1:11" x14ac:dyDescent="0.35">
      <c r="A340" s="1">
        <v>43933</v>
      </c>
      <c r="B340" t="s">
        <v>5</v>
      </c>
      <c r="C340" t="s">
        <v>6</v>
      </c>
      <c r="D340" s="2">
        <v>249157</v>
      </c>
      <c r="E340" s="2">
        <v>3860061</v>
      </c>
      <c r="F340" s="2">
        <v>2499019</v>
      </c>
      <c r="G340" s="2">
        <v>1188607</v>
      </c>
      <c r="H340" s="2">
        <v>7</v>
      </c>
      <c r="I340">
        <f t="shared" si="5"/>
        <v>4109218</v>
      </c>
      <c r="J340" t="s">
        <v>26</v>
      </c>
      <c r="K340">
        <v>2</v>
      </c>
    </row>
    <row r="341" spans="1:11" x14ac:dyDescent="0.35">
      <c r="A341" s="1">
        <v>43933</v>
      </c>
      <c r="B341" t="s">
        <v>7</v>
      </c>
      <c r="C341" t="s">
        <v>8</v>
      </c>
      <c r="D341" s="2">
        <v>1067</v>
      </c>
      <c r="E341" s="2">
        <v>140000</v>
      </c>
      <c r="F341" s="2">
        <v>95430</v>
      </c>
      <c r="G341" s="2">
        <v>45203</v>
      </c>
      <c r="H341" s="2">
        <v>7</v>
      </c>
      <c r="I341">
        <f t="shared" si="5"/>
        <v>141067</v>
      </c>
      <c r="J341" t="s">
        <v>26</v>
      </c>
      <c r="K341">
        <v>2</v>
      </c>
    </row>
    <row r="342" spans="1:11" x14ac:dyDescent="0.35">
      <c r="A342" s="1">
        <v>43933</v>
      </c>
      <c r="B342" t="s">
        <v>9</v>
      </c>
      <c r="C342" t="s">
        <v>10</v>
      </c>
      <c r="D342" s="2">
        <v>9786</v>
      </c>
      <c r="E342" s="2">
        <v>144276</v>
      </c>
      <c r="F342" s="2">
        <v>110000</v>
      </c>
      <c r="G342" s="2">
        <v>52000</v>
      </c>
      <c r="H342" s="2">
        <v>7</v>
      </c>
      <c r="I342">
        <f t="shared" si="5"/>
        <v>154062</v>
      </c>
      <c r="J342" t="s">
        <v>26</v>
      </c>
      <c r="K342">
        <v>2</v>
      </c>
    </row>
    <row r="343" spans="1:11" x14ac:dyDescent="0.35">
      <c r="A343" s="1">
        <v>43933</v>
      </c>
      <c r="B343" t="s">
        <v>11</v>
      </c>
      <c r="C343" t="s">
        <v>12</v>
      </c>
      <c r="D343" s="2">
        <v>4614</v>
      </c>
      <c r="E343" s="2">
        <v>106154</v>
      </c>
      <c r="F343" s="2">
        <v>70267</v>
      </c>
      <c r="G343" s="2">
        <v>33354</v>
      </c>
      <c r="H343" s="2">
        <v>7</v>
      </c>
      <c r="I343">
        <f t="shared" si="5"/>
        <v>110768</v>
      </c>
      <c r="J343" t="s">
        <v>26</v>
      </c>
      <c r="K343">
        <v>2</v>
      </c>
    </row>
    <row r="344" spans="1:11" x14ac:dyDescent="0.35">
      <c r="A344" s="1">
        <v>43933</v>
      </c>
      <c r="B344" t="s">
        <v>13</v>
      </c>
      <c r="C344" t="s">
        <v>14</v>
      </c>
      <c r="D344" s="2">
        <v>100824</v>
      </c>
      <c r="E344" s="2">
        <v>1901978</v>
      </c>
      <c r="F344" s="2">
        <v>1498727</v>
      </c>
      <c r="G344" s="2">
        <v>780939</v>
      </c>
      <c r="H344" s="2">
        <v>7</v>
      </c>
      <c r="I344">
        <f t="shared" si="5"/>
        <v>2002802</v>
      </c>
      <c r="J344" t="s">
        <v>26</v>
      </c>
      <c r="K344">
        <v>2</v>
      </c>
    </row>
    <row r="345" spans="1:11" x14ac:dyDescent="0.35">
      <c r="A345" s="1">
        <v>43933</v>
      </c>
      <c r="B345" t="s">
        <v>15</v>
      </c>
      <c r="C345" t="s">
        <v>16</v>
      </c>
      <c r="D345" s="2">
        <v>6637</v>
      </c>
      <c r="E345" s="2">
        <v>128221</v>
      </c>
      <c r="F345" s="2">
        <v>100186</v>
      </c>
      <c r="G345" s="2">
        <v>52276</v>
      </c>
      <c r="H345" s="2">
        <v>7</v>
      </c>
      <c r="I345">
        <f t="shared" si="5"/>
        <v>134858</v>
      </c>
      <c r="J345" t="s">
        <v>26</v>
      </c>
      <c r="K345">
        <v>2</v>
      </c>
    </row>
    <row r="346" spans="1:11" x14ac:dyDescent="0.35">
      <c r="A346" s="1">
        <v>43934</v>
      </c>
      <c r="B346" t="s">
        <v>5</v>
      </c>
      <c r="C346" t="s">
        <v>6</v>
      </c>
      <c r="D346" s="2">
        <v>635816</v>
      </c>
      <c r="E346" s="2">
        <v>3860061</v>
      </c>
      <c r="F346" s="2">
        <v>2499019</v>
      </c>
      <c r="G346" s="2">
        <v>1188607</v>
      </c>
      <c r="H346" s="2">
        <v>1</v>
      </c>
      <c r="I346">
        <f t="shared" si="5"/>
        <v>4495877</v>
      </c>
      <c r="J346" t="s">
        <v>26</v>
      </c>
      <c r="K346">
        <v>2</v>
      </c>
    </row>
    <row r="347" spans="1:11" x14ac:dyDescent="0.35">
      <c r="A347" s="1">
        <v>43934</v>
      </c>
      <c r="B347" t="s">
        <v>7</v>
      </c>
      <c r="C347" t="s">
        <v>8</v>
      </c>
      <c r="D347" s="2">
        <v>3750</v>
      </c>
      <c r="E347" s="2">
        <v>140000</v>
      </c>
      <c r="F347" s="2">
        <v>95430</v>
      </c>
      <c r="G347" s="2">
        <v>45203</v>
      </c>
      <c r="H347" s="2">
        <v>1</v>
      </c>
      <c r="I347">
        <f t="shared" si="5"/>
        <v>143750</v>
      </c>
      <c r="J347" t="s">
        <v>26</v>
      </c>
      <c r="K347">
        <v>2</v>
      </c>
    </row>
    <row r="348" spans="1:11" x14ac:dyDescent="0.35">
      <c r="A348" s="1">
        <v>43934</v>
      </c>
      <c r="B348" t="s">
        <v>9</v>
      </c>
      <c r="C348" t="s">
        <v>10</v>
      </c>
      <c r="D348" s="2">
        <v>25367</v>
      </c>
      <c r="E348" s="2">
        <v>144276</v>
      </c>
      <c r="F348" s="2">
        <v>110000</v>
      </c>
      <c r="G348" s="2">
        <v>52000</v>
      </c>
      <c r="H348" s="2">
        <v>1</v>
      </c>
      <c r="I348">
        <f t="shared" si="5"/>
        <v>169643</v>
      </c>
      <c r="J348" t="s">
        <v>26</v>
      </c>
      <c r="K348">
        <v>2</v>
      </c>
    </row>
    <row r="349" spans="1:11" x14ac:dyDescent="0.35">
      <c r="A349" s="1">
        <v>43934</v>
      </c>
      <c r="B349" t="s">
        <v>11</v>
      </c>
      <c r="C349" t="s">
        <v>12</v>
      </c>
      <c r="D349" s="2">
        <v>23062</v>
      </c>
      <c r="E349" s="2">
        <v>106154</v>
      </c>
      <c r="F349" s="2">
        <v>70267</v>
      </c>
      <c r="G349" s="2">
        <v>33354</v>
      </c>
      <c r="H349" s="2">
        <v>1</v>
      </c>
      <c r="I349">
        <f t="shared" si="5"/>
        <v>129216</v>
      </c>
      <c r="J349" t="s">
        <v>26</v>
      </c>
      <c r="K349">
        <v>2</v>
      </c>
    </row>
    <row r="350" spans="1:11" x14ac:dyDescent="0.35">
      <c r="A350" s="1">
        <v>43934</v>
      </c>
      <c r="B350" t="s">
        <v>13</v>
      </c>
      <c r="C350" t="s">
        <v>14</v>
      </c>
      <c r="D350" s="2">
        <v>289735</v>
      </c>
      <c r="E350" s="2">
        <v>1901978</v>
      </c>
      <c r="F350" s="2">
        <v>1498727</v>
      </c>
      <c r="G350" s="2">
        <v>780939</v>
      </c>
      <c r="H350" s="2">
        <v>1</v>
      </c>
      <c r="I350">
        <f t="shared" si="5"/>
        <v>2191713</v>
      </c>
      <c r="J350" t="s">
        <v>26</v>
      </c>
      <c r="K350">
        <v>2</v>
      </c>
    </row>
    <row r="351" spans="1:11" x14ac:dyDescent="0.35">
      <c r="A351" s="1">
        <v>43934</v>
      </c>
      <c r="B351" t="s">
        <v>15</v>
      </c>
      <c r="C351" t="s">
        <v>16</v>
      </c>
      <c r="D351" s="2">
        <v>22915</v>
      </c>
      <c r="E351" s="2">
        <v>128221</v>
      </c>
      <c r="F351" s="2">
        <v>100186</v>
      </c>
      <c r="G351" s="2">
        <v>52276</v>
      </c>
      <c r="H351" s="2">
        <v>1</v>
      </c>
      <c r="I351">
        <f t="shared" si="5"/>
        <v>151136</v>
      </c>
      <c r="J351" t="s">
        <v>26</v>
      </c>
      <c r="K351">
        <v>2</v>
      </c>
    </row>
    <row r="352" spans="1:11" x14ac:dyDescent="0.35">
      <c r="A352" s="1">
        <v>43935</v>
      </c>
      <c r="B352" t="s">
        <v>5</v>
      </c>
      <c r="C352" t="s">
        <v>6</v>
      </c>
      <c r="D352" s="2">
        <v>700872</v>
      </c>
      <c r="E352" s="2">
        <v>3860061</v>
      </c>
      <c r="F352" s="2">
        <v>2499019</v>
      </c>
      <c r="G352" s="2">
        <v>1188607</v>
      </c>
      <c r="H352" s="2">
        <v>2</v>
      </c>
      <c r="I352">
        <f t="shared" si="5"/>
        <v>4560933</v>
      </c>
      <c r="J352" t="s">
        <v>26</v>
      </c>
      <c r="K352">
        <v>2</v>
      </c>
    </row>
    <row r="353" spans="1:11" x14ac:dyDescent="0.35">
      <c r="A353" s="1">
        <v>43935</v>
      </c>
      <c r="B353" t="s">
        <v>7</v>
      </c>
      <c r="C353" t="s">
        <v>8</v>
      </c>
      <c r="D353" s="2">
        <v>3842</v>
      </c>
      <c r="E353" s="2">
        <v>140000</v>
      </c>
      <c r="F353" s="2">
        <v>95430</v>
      </c>
      <c r="G353" s="2">
        <v>45203</v>
      </c>
      <c r="H353" s="2">
        <v>2</v>
      </c>
      <c r="I353">
        <f t="shared" si="5"/>
        <v>143842</v>
      </c>
      <c r="J353" t="s">
        <v>26</v>
      </c>
      <c r="K353">
        <v>2</v>
      </c>
    </row>
    <row r="354" spans="1:11" x14ac:dyDescent="0.35">
      <c r="A354" s="1">
        <v>43935</v>
      </c>
      <c r="B354" t="s">
        <v>9</v>
      </c>
      <c r="C354" t="s">
        <v>10</v>
      </c>
      <c r="D354" s="2">
        <v>25603</v>
      </c>
      <c r="E354" s="2">
        <v>144276</v>
      </c>
      <c r="F354" s="2">
        <v>110000</v>
      </c>
      <c r="G354" s="2">
        <v>52000</v>
      </c>
      <c r="H354" s="2">
        <v>2</v>
      </c>
      <c r="I354">
        <f t="shared" si="5"/>
        <v>169879</v>
      </c>
      <c r="J354" t="s">
        <v>26</v>
      </c>
      <c r="K354">
        <v>2</v>
      </c>
    </row>
    <row r="355" spans="1:11" x14ac:dyDescent="0.35">
      <c r="A355" s="1">
        <v>43935</v>
      </c>
      <c r="B355" t="s">
        <v>11</v>
      </c>
      <c r="C355" t="s">
        <v>12</v>
      </c>
      <c r="D355" s="2">
        <v>24469</v>
      </c>
      <c r="E355" s="2">
        <v>106154</v>
      </c>
      <c r="F355" s="2">
        <v>70267</v>
      </c>
      <c r="G355" s="2">
        <v>33354</v>
      </c>
      <c r="H355" s="2">
        <v>2</v>
      </c>
      <c r="I355">
        <f t="shared" si="5"/>
        <v>130623</v>
      </c>
      <c r="J355" t="s">
        <v>26</v>
      </c>
      <c r="K355">
        <v>2</v>
      </c>
    </row>
    <row r="356" spans="1:11" x14ac:dyDescent="0.35">
      <c r="A356" s="1">
        <v>43935</v>
      </c>
      <c r="B356" t="s">
        <v>13</v>
      </c>
      <c r="C356" t="s">
        <v>14</v>
      </c>
      <c r="D356" s="2">
        <v>283015</v>
      </c>
      <c r="E356" s="2">
        <v>1901978</v>
      </c>
      <c r="F356" s="2">
        <v>1498727</v>
      </c>
      <c r="G356" s="2">
        <v>780939</v>
      </c>
      <c r="H356" s="2">
        <v>2</v>
      </c>
      <c r="I356">
        <f t="shared" si="5"/>
        <v>2184993</v>
      </c>
      <c r="J356" t="s">
        <v>26</v>
      </c>
      <c r="K356">
        <v>2</v>
      </c>
    </row>
    <row r="357" spans="1:11" x14ac:dyDescent="0.35">
      <c r="A357" s="1">
        <v>43935</v>
      </c>
      <c r="B357" t="s">
        <v>15</v>
      </c>
      <c r="C357" t="s">
        <v>16</v>
      </c>
      <c r="D357" s="2">
        <v>23119</v>
      </c>
      <c r="E357" s="2">
        <v>128221</v>
      </c>
      <c r="F357" s="2">
        <v>100186</v>
      </c>
      <c r="G357" s="2">
        <v>52276</v>
      </c>
      <c r="H357" s="2">
        <v>2</v>
      </c>
      <c r="I357">
        <f t="shared" si="5"/>
        <v>151340</v>
      </c>
      <c r="J357" t="s">
        <v>26</v>
      </c>
      <c r="K357">
        <v>2</v>
      </c>
    </row>
    <row r="358" spans="1:11" x14ac:dyDescent="0.35">
      <c r="A358" s="1">
        <v>43936</v>
      </c>
      <c r="B358" t="s">
        <v>5</v>
      </c>
      <c r="C358" t="s">
        <v>6</v>
      </c>
      <c r="D358" s="2">
        <v>657841</v>
      </c>
      <c r="E358" s="2">
        <v>3860061</v>
      </c>
      <c r="F358" s="2">
        <v>2499019</v>
      </c>
      <c r="G358" s="2">
        <v>1188607</v>
      </c>
      <c r="H358" s="2">
        <v>3</v>
      </c>
      <c r="I358">
        <f t="shared" si="5"/>
        <v>4517902</v>
      </c>
      <c r="J358" t="s">
        <v>26</v>
      </c>
      <c r="K358">
        <v>2</v>
      </c>
    </row>
    <row r="359" spans="1:11" x14ac:dyDescent="0.35">
      <c r="A359" s="1">
        <v>43936</v>
      </c>
      <c r="B359" t="s">
        <v>7</v>
      </c>
      <c r="C359" t="s">
        <v>8</v>
      </c>
      <c r="D359" s="2">
        <v>4019</v>
      </c>
      <c r="E359" s="2">
        <v>140000</v>
      </c>
      <c r="F359" s="2">
        <v>95430</v>
      </c>
      <c r="G359" s="2">
        <v>45203</v>
      </c>
      <c r="H359" s="2">
        <v>3</v>
      </c>
      <c r="I359">
        <f t="shared" si="5"/>
        <v>144019</v>
      </c>
      <c r="J359" t="s">
        <v>26</v>
      </c>
      <c r="K359">
        <v>2</v>
      </c>
    </row>
    <row r="360" spans="1:11" x14ac:dyDescent="0.35">
      <c r="A360" s="1">
        <v>43936</v>
      </c>
      <c r="B360" t="s">
        <v>9</v>
      </c>
      <c r="C360" t="s">
        <v>10</v>
      </c>
      <c r="D360" s="2">
        <v>27483</v>
      </c>
      <c r="E360" s="2">
        <v>144276</v>
      </c>
      <c r="F360" s="2">
        <v>110000</v>
      </c>
      <c r="G360" s="2">
        <v>52000</v>
      </c>
      <c r="H360" s="2">
        <v>3</v>
      </c>
      <c r="I360">
        <f t="shared" si="5"/>
        <v>171759</v>
      </c>
      <c r="J360" t="s">
        <v>26</v>
      </c>
      <c r="K360">
        <v>2</v>
      </c>
    </row>
    <row r="361" spans="1:11" x14ac:dyDescent="0.35">
      <c r="A361" s="1">
        <v>43936</v>
      </c>
      <c r="B361" t="s">
        <v>11</v>
      </c>
      <c r="C361" t="s">
        <v>12</v>
      </c>
      <c r="D361" s="2">
        <v>25066</v>
      </c>
      <c r="E361" s="2">
        <v>106154</v>
      </c>
      <c r="F361" s="2">
        <v>70267</v>
      </c>
      <c r="G361" s="2">
        <v>33354</v>
      </c>
      <c r="H361" s="2">
        <v>3</v>
      </c>
      <c r="I361">
        <f t="shared" si="5"/>
        <v>131220</v>
      </c>
      <c r="J361" t="s">
        <v>26</v>
      </c>
      <c r="K361">
        <v>2</v>
      </c>
    </row>
    <row r="362" spans="1:11" x14ac:dyDescent="0.35">
      <c r="A362" s="1">
        <v>43936</v>
      </c>
      <c r="B362" t="s">
        <v>13</v>
      </c>
      <c r="C362" t="s">
        <v>14</v>
      </c>
      <c r="D362" s="2">
        <v>294247</v>
      </c>
      <c r="E362" s="2">
        <v>1901978</v>
      </c>
      <c r="F362" s="2">
        <v>1498727</v>
      </c>
      <c r="G362" s="2">
        <v>780939</v>
      </c>
      <c r="H362" s="2">
        <v>3</v>
      </c>
      <c r="I362">
        <f t="shared" si="5"/>
        <v>2196225</v>
      </c>
      <c r="J362" t="s">
        <v>26</v>
      </c>
      <c r="K362">
        <v>2</v>
      </c>
    </row>
    <row r="363" spans="1:11" x14ac:dyDescent="0.35">
      <c r="A363" s="1">
        <v>43936</v>
      </c>
      <c r="B363" t="s">
        <v>15</v>
      </c>
      <c r="C363" t="s">
        <v>16</v>
      </c>
      <c r="D363" s="2">
        <v>21462</v>
      </c>
      <c r="E363" s="2">
        <v>128221</v>
      </c>
      <c r="F363" s="2">
        <v>100186</v>
      </c>
      <c r="G363" s="2">
        <v>52276</v>
      </c>
      <c r="H363" s="2">
        <v>3</v>
      </c>
      <c r="I363">
        <f t="shared" si="5"/>
        <v>149683</v>
      </c>
      <c r="J363" t="s">
        <v>26</v>
      </c>
      <c r="K363">
        <v>2</v>
      </c>
    </row>
    <row r="364" spans="1:11" x14ac:dyDescent="0.35">
      <c r="A364" s="1">
        <v>43937</v>
      </c>
      <c r="B364" t="s">
        <v>5</v>
      </c>
      <c r="C364" t="s">
        <v>6</v>
      </c>
      <c r="D364" s="2">
        <v>681298</v>
      </c>
      <c r="E364" s="2">
        <v>3860061</v>
      </c>
      <c r="F364" s="2">
        <v>2499019</v>
      </c>
      <c r="G364" s="2">
        <v>1188607</v>
      </c>
      <c r="H364" s="2">
        <v>4</v>
      </c>
      <c r="I364">
        <f t="shared" si="5"/>
        <v>4541359</v>
      </c>
      <c r="J364" t="s">
        <v>26</v>
      </c>
      <c r="K364">
        <v>2</v>
      </c>
    </row>
    <row r="365" spans="1:11" x14ac:dyDescent="0.35">
      <c r="A365" s="1">
        <v>43937</v>
      </c>
      <c r="B365" t="s">
        <v>7</v>
      </c>
      <c r="C365" t="s">
        <v>8</v>
      </c>
      <c r="D365" s="2">
        <v>3682</v>
      </c>
      <c r="E365" s="2">
        <v>140000</v>
      </c>
      <c r="F365" s="2">
        <v>95430</v>
      </c>
      <c r="G365" s="2">
        <v>45203</v>
      </c>
      <c r="H365" s="2">
        <v>4</v>
      </c>
      <c r="I365">
        <f t="shared" si="5"/>
        <v>143682</v>
      </c>
      <c r="J365" t="s">
        <v>26</v>
      </c>
      <c r="K365">
        <v>2</v>
      </c>
    </row>
    <row r="366" spans="1:11" x14ac:dyDescent="0.35">
      <c r="A366" s="1">
        <v>43937</v>
      </c>
      <c r="B366" t="s">
        <v>9</v>
      </c>
      <c r="C366" t="s">
        <v>10</v>
      </c>
      <c r="D366" s="2">
        <v>27500</v>
      </c>
      <c r="E366" s="2">
        <v>144276</v>
      </c>
      <c r="F366" s="2">
        <v>110000</v>
      </c>
      <c r="G366" s="2">
        <v>52000</v>
      </c>
      <c r="H366" s="2">
        <v>4</v>
      </c>
      <c r="I366">
        <f t="shared" si="5"/>
        <v>171776</v>
      </c>
      <c r="J366" t="s">
        <v>26</v>
      </c>
      <c r="K366">
        <v>2</v>
      </c>
    </row>
    <row r="367" spans="1:11" x14ac:dyDescent="0.35">
      <c r="A367" s="1">
        <v>43937</v>
      </c>
      <c r="B367" t="s">
        <v>11</v>
      </c>
      <c r="C367" t="s">
        <v>12</v>
      </c>
      <c r="D367" s="2">
        <v>24711</v>
      </c>
      <c r="E367" s="2">
        <v>106154</v>
      </c>
      <c r="F367" s="2">
        <v>70267</v>
      </c>
      <c r="G367" s="2">
        <v>33354</v>
      </c>
      <c r="H367" s="2">
        <v>4</v>
      </c>
      <c r="I367">
        <f t="shared" si="5"/>
        <v>130865</v>
      </c>
      <c r="J367" t="s">
        <v>26</v>
      </c>
      <c r="K367">
        <v>2</v>
      </c>
    </row>
    <row r="368" spans="1:11" x14ac:dyDescent="0.35">
      <c r="A368" s="1">
        <v>43937</v>
      </c>
      <c r="B368" t="s">
        <v>13</v>
      </c>
      <c r="C368" t="s">
        <v>14</v>
      </c>
      <c r="D368" s="2">
        <v>300680</v>
      </c>
      <c r="E368" s="2">
        <v>1901978</v>
      </c>
      <c r="F368" s="2">
        <v>1498727</v>
      </c>
      <c r="G368" s="2">
        <v>780939</v>
      </c>
      <c r="H368" s="2">
        <v>4</v>
      </c>
      <c r="I368">
        <f t="shared" si="5"/>
        <v>2202658</v>
      </c>
      <c r="J368" t="s">
        <v>26</v>
      </c>
      <c r="K368">
        <v>2</v>
      </c>
    </row>
    <row r="369" spans="1:11" x14ac:dyDescent="0.35">
      <c r="A369" s="1">
        <v>43937</v>
      </c>
      <c r="B369" t="s">
        <v>15</v>
      </c>
      <c r="C369" t="s">
        <v>16</v>
      </c>
      <c r="D369" s="2">
        <v>22144</v>
      </c>
      <c r="E369" s="2">
        <v>128221</v>
      </c>
      <c r="F369" s="2">
        <v>100186</v>
      </c>
      <c r="G369" s="2">
        <v>52276</v>
      </c>
      <c r="H369" s="2">
        <v>4</v>
      </c>
      <c r="I369">
        <f t="shared" si="5"/>
        <v>150365</v>
      </c>
      <c r="J369" t="s">
        <v>26</v>
      </c>
      <c r="K369">
        <v>2</v>
      </c>
    </row>
    <row r="370" spans="1:11" x14ac:dyDescent="0.35">
      <c r="A370" s="1">
        <v>43938</v>
      </c>
      <c r="B370" t="s">
        <v>5</v>
      </c>
      <c r="C370" t="s">
        <v>6</v>
      </c>
      <c r="D370" s="2">
        <v>648009</v>
      </c>
      <c r="E370" s="2">
        <v>3860061</v>
      </c>
      <c r="F370" s="2">
        <v>2499019</v>
      </c>
      <c r="G370" s="2">
        <v>1188607</v>
      </c>
      <c r="H370" s="2">
        <v>5</v>
      </c>
      <c r="I370">
        <f t="shared" si="5"/>
        <v>4508070</v>
      </c>
      <c r="J370" t="s">
        <v>26</v>
      </c>
      <c r="K370">
        <v>2</v>
      </c>
    </row>
    <row r="371" spans="1:11" x14ac:dyDescent="0.35">
      <c r="A371" s="1">
        <v>43938</v>
      </c>
      <c r="B371" t="s">
        <v>7</v>
      </c>
      <c r="C371" t="s">
        <v>8</v>
      </c>
      <c r="D371" s="2">
        <v>3343</v>
      </c>
      <c r="E371" s="2">
        <v>140000</v>
      </c>
      <c r="F371" s="2">
        <v>95430</v>
      </c>
      <c r="G371" s="2">
        <v>45203</v>
      </c>
      <c r="H371" s="2">
        <v>5</v>
      </c>
      <c r="I371">
        <f t="shared" si="5"/>
        <v>143343</v>
      </c>
      <c r="J371" t="s">
        <v>26</v>
      </c>
      <c r="K371">
        <v>2</v>
      </c>
    </row>
    <row r="372" spans="1:11" x14ac:dyDescent="0.35">
      <c r="A372" s="1">
        <v>43938</v>
      </c>
      <c r="B372" t="s">
        <v>9</v>
      </c>
      <c r="C372" t="s">
        <v>10</v>
      </c>
      <c r="D372" s="2">
        <v>27720</v>
      </c>
      <c r="E372" s="2">
        <v>144276</v>
      </c>
      <c r="F372" s="2">
        <v>110000</v>
      </c>
      <c r="G372" s="2">
        <v>52000</v>
      </c>
      <c r="H372" s="2">
        <v>5</v>
      </c>
      <c r="I372">
        <f t="shared" si="5"/>
        <v>171996</v>
      </c>
      <c r="J372" t="s">
        <v>26</v>
      </c>
      <c r="K372">
        <v>2</v>
      </c>
    </row>
    <row r="373" spans="1:11" x14ac:dyDescent="0.35">
      <c r="A373" s="1">
        <v>43938</v>
      </c>
      <c r="B373" t="s">
        <v>11</v>
      </c>
      <c r="C373" t="s">
        <v>12</v>
      </c>
      <c r="D373" s="2">
        <v>21760</v>
      </c>
      <c r="E373" s="2">
        <v>106154</v>
      </c>
      <c r="F373" s="2">
        <v>70267</v>
      </c>
      <c r="G373" s="2">
        <v>33354</v>
      </c>
      <c r="H373" s="2">
        <v>5</v>
      </c>
      <c r="I373">
        <f t="shared" si="5"/>
        <v>127914</v>
      </c>
      <c r="J373" t="s">
        <v>26</v>
      </c>
      <c r="K373">
        <v>2</v>
      </c>
    </row>
    <row r="374" spans="1:11" x14ac:dyDescent="0.35">
      <c r="A374" s="1">
        <v>43938</v>
      </c>
      <c r="B374" t="s">
        <v>13</v>
      </c>
      <c r="C374" t="s">
        <v>14</v>
      </c>
      <c r="D374" s="2">
        <v>303514</v>
      </c>
      <c r="E374" s="2">
        <v>1901978</v>
      </c>
      <c r="F374" s="2">
        <v>1498727</v>
      </c>
      <c r="G374" s="2">
        <v>780939</v>
      </c>
      <c r="H374" s="2">
        <v>5</v>
      </c>
      <c r="I374">
        <f t="shared" si="5"/>
        <v>2205492</v>
      </c>
      <c r="J374" t="s">
        <v>26</v>
      </c>
      <c r="K374">
        <v>2</v>
      </c>
    </row>
    <row r="375" spans="1:11" x14ac:dyDescent="0.35">
      <c r="A375" s="1">
        <v>43938</v>
      </c>
      <c r="B375" t="s">
        <v>15</v>
      </c>
      <c r="C375" t="s">
        <v>16</v>
      </c>
      <c r="D375" s="2">
        <v>22618</v>
      </c>
      <c r="E375" s="2">
        <v>128221</v>
      </c>
      <c r="F375" s="2">
        <v>100186</v>
      </c>
      <c r="G375" s="2">
        <v>52276</v>
      </c>
      <c r="H375" s="2">
        <v>5</v>
      </c>
      <c r="I375">
        <f t="shared" si="5"/>
        <v>150839</v>
      </c>
      <c r="J375" t="s">
        <v>26</v>
      </c>
      <c r="K375">
        <v>2</v>
      </c>
    </row>
    <row r="376" spans="1:11" x14ac:dyDescent="0.35">
      <c r="A376" s="1">
        <v>43939</v>
      </c>
      <c r="B376" t="s">
        <v>5</v>
      </c>
      <c r="C376" t="s">
        <v>6</v>
      </c>
      <c r="D376" s="2">
        <v>483085</v>
      </c>
      <c r="E376" s="2">
        <v>3860061</v>
      </c>
      <c r="F376" s="2">
        <v>2499019</v>
      </c>
      <c r="G376" s="2">
        <v>1188607</v>
      </c>
      <c r="H376" s="2">
        <v>6</v>
      </c>
      <c r="I376">
        <f t="shared" si="5"/>
        <v>4343146</v>
      </c>
      <c r="J376" t="s">
        <v>26</v>
      </c>
      <c r="K376">
        <v>2</v>
      </c>
    </row>
    <row r="377" spans="1:11" x14ac:dyDescent="0.35">
      <c r="A377" s="1">
        <v>43939</v>
      </c>
      <c r="B377" t="s">
        <v>7</v>
      </c>
      <c r="C377" t="s">
        <v>8</v>
      </c>
      <c r="D377" s="2">
        <v>2580</v>
      </c>
      <c r="E377" s="2">
        <v>140000</v>
      </c>
      <c r="F377" s="2">
        <v>95430</v>
      </c>
      <c r="G377" s="2">
        <v>45203</v>
      </c>
      <c r="H377" s="2">
        <v>6</v>
      </c>
      <c r="I377">
        <f t="shared" si="5"/>
        <v>142580</v>
      </c>
      <c r="J377" t="s">
        <v>26</v>
      </c>
      <c r="K377">
        <v>2</v>
      </c>
    </row>
    <row r="378" spans="1:11" x14ac:dyDescent="0.35">
      <c r="A378" s="1">
        <v>43939</v>
      </c>
      <c r="B378" t="s">
        <v>9</v>
      </c>
      <c r="C378" t="s">
        <v>10</v>
      </c>
      <c r="D378" s="2">
        <v>21377</v>
      </c>
      <c r="E378" s="2">
        <v>144276</v>
      </c>
      <c r="F378" s="2">
        <v>110000</v>
      </c>
      <c r="G378" s="2">
        <v>52000</v>
      </c>
      <c r="H378" s="2">
        <v>6</v>
      </c>
      <c r="I378">
        <f t="shared" si="5"/>
        <v>165653</v>
      </c>
      <c r="J378" t="s">
        <v>26</v>
      </c>
      <c r="K378">
        <v>2</v>
      </c>
    </row>
    <row r="379" spans="1:11" x14ac:dyDescent="0.35">
      <c r="A379" s="1">
        <v>43939</v>
      </c>
      <c r="B379" t="s">
        <v>11</v>
      </c>
      <c r="C379" t="s">
        <v>12</v>
      </c>
      <c r="D379" s="2">
        <v>9988</v>
      </c>
      <c r="E379" s="2">
        <v>106154</v>
      </c>
      <c r="F379" s="2">
        <v>70267</v>
      </c>
      <c r="G379" s="2">
        <v>33354</v>
      </c>
      <c r="H379" s="2">
        <v>6</v>
      </c>
      <c r="I379">
        <f t="shared" si="5"/>
        <v>116142</v>
      </c>
      <c r="J379" t="s">
        <v>26</v>
      </c>
      <c r="K379">
        <v>2</v>
      </c>
    </row>
    <row r="380" spans="1:11" x14ac:dyDescent="0.35">
      <c r="A380" s="1">
        <v>43939</v>
      </c>
      <c r="B380" t="s">
        <v>13</v>
      </c>
      <c r="C380" t="s">
        <v>14</v>
      </c>
      <c r="D380" s="2">
        <v>240279</v>
      </c>
      <c r="E380" s="2">
        <v>1901978</v>
      </c>
      <c r="F380" s="2">
        <v>1498727</v>
      </c>
      <c r="G380" s="2">
        <v>780939</v>
      </c>
      <c r="H380" s="2">
        <v>6</v>
      </c>
      <c r="I380">
        <f t="shared" si="5"/>
        <v>2142257</v>
      </c>
      <c r="J380" t="s">
        <v>26</v>
      </c>
      <c r="K380">
        <v>2</v>
      </c>
    </row>
    <row r="381" spans="1:11" x14ac:dyDescent="0.35">
      <c r="A381" s="1">
        <v>43939</v>
      </c>
      <c r="B381" t="s">
        <v>15</v>
      </c>
      <c r="C381" t="s">
        <v>16</v>
      </c>
      <c r="D381" s="2">
        <v>17259</v>
      </c>
      <c r="E381" s="2">
        <v>128221</v>
      </c>
      <c r="F381" s="2">
        <v>100186</v>
      </c>
      <c r="G381" s="2">
        <v>52276</v>
      </c>
      <c r="H381" s="2">
        <v>6</v>
      </c>
      <c r="I381">
        <f t="shared" si="5"/>
        <v>145480</v>
      </c>
      <c r="J381" t="s">
        <v>26</v>
      </c>
      <c r="K381">
        <v>2</v>
      </c>
    </row>
    <row r="382" spans="1:11" x14ac:dyDescent="0.35">
      <c r="A382" s="1">
        <v>43940</v>
      </c>
      <c r="B382" t="s">
        <v>5</v>
      </c>
      <c r="C382" t="s">
        <v>6</v>
      </c>
      <c r="D382" s="2">
        <v>266188</v>
      </c>
      <c r="E382" s="2">
        <v>3860061</v>
      </c>
      <c r="F382" s="2">
        <v>2499019</v>
      </c>
      <c r="G382" s="2">
        <v>1188607</v>
      </c>
      <c r="H382" s="2">
        <v>7</v>
      </c>
      <c r="I382">
        <f t="shared" si="5"/>
        <v>4126249</v>
      </c>
      <c r="J382" t="s">
        <v>26</v>
      </c>
      <c r="K382">
        <v>2</v>
      </c>
    </row>
    <row r="383" spans="1:11" x14ac:dyDescent="0.35">
      <c r="A383" s="1">
        <v>43940</v>
      </c>
      <c r="B383" t="s">
        <v>7</v>
      </c>
      <c r="C383" t="s">
        <v>8</v>
      </c>
      <c r="D383" s="2">
        <v>1167</v>
      </c>
      <c r="E383" s="2">
        <v>140000</v>
      </c>
      <c r="F383" s="2">
        <v>95430</v>
      </c>
      <c r="G383" s="2">
        <v>45203</v>
      </c>
      <c r="H383" s="2">
        <v>7</v>
      </c>
      <c r="I383">
        <f t="shared" si="5"/>
        <v>141167</v>
      </c>
      <c r="J383" t="s">
        <v>26</v>
      </c>
      <c r="K383">
        <v>2</v>
      </c>
    </row>
    <row r="384" spans="1:11" x14ac:dyDescent="0.35">
      <c r="A384" s="1">
        <v>43940</v>
      </c>
      <c r="B384" t="s">
        <v>9</v>
      </c>
      <c r="C384" t="s">
        <v>10</v>
      </c>
      <c r="D384" s="2">
        <v>10290</v>
      </c>
      <c r="E384" s="2">
        <v>144276</v>
      </c>
      <c r="F384" s="2">
        <v>110000</v>
      </c>
      <c r="G384" s="2">
        <v>52000</v>
      </c>
      <c r="H384" s="2">
        <v>7</v>
      </c>
      <c r="I384">
        <f t="shared" si="5"/>
        <v>154566</v>
      </c>
      <c r="J384" t="s">
        <v>26</v>
      </c>
      <c r="K384">
        <v>2</v>
      </c>
    </row>
    <row r="385" spans="1:11" x14ac:dyDescent="0.35">
      <c r="A385" s="1">
        <v>43940</v>
      </c>
      <c r="B385" t="s">
        <v>11</v>
      </c>
      <c r="C385" t="s">
        <v>12</v>
      </c>
      <c r="D385" s="2">
        <v>5317</v>
      </c>
      <c r="E385" s="2">
        <v>106154</v>
      </c>
      <c r="F385" s="2">
        <v>70267</v>
      </c>
      <c r="G385" s="2">
        <v>33354</v>
      </c>
      <c r="H385" s="2">
        <v>7</v>
      </c>
      <c r="I385">
        <f t="shared" si="5"/>
        <v>111471</v>
      </c>
      <c r="J385" t="s">
        <v>26</v>
      </c>
      <c r="K385">
        <v>2</v>
      </c>
    </row>
    <row r="386" spans="1:11" x14ac:dyDescent="0.35">
      <c r="A386" s="1">
        <v>43940</v>
      </c>
      <c r="B386" t="s">
        <v>13</v>
      </c>
      <c r="C386" t="s">
        <v>14</v>
      </c>
      <c r="D386" s="2">
        <v>114040</v>
      </c>
      <c r="E386" s="2">
        <v>1901978</v>
      </c>
      <c r="F386" s="2">
        <v>1498727</v>
      </c>
      <c r="G386" s="2">
        <v>780939</v>
      </c>
      <c r="H386" s="2">
        <v>7</v>
      </c>
      <c r="I386">
        <f t="shared" si="5"/>
        <v>2016018</v>
      </c>
      <c r="J386" t="s">
        <v>26</v>
      </c>
      <c r="K386">
        <v>2</v>
      </c>
    </row>
    <row r="387" spans="1:11" x14ac:dyDescent="0.35">
      <c r="A387" s="1">
        <v>43940</v>
      </c>
      <c r="B387" t="s">
        <v>15</v>
      </c>
      <c r="C387" t="s">
        <v>16</v>
      </c>
      <c r="D387" s="2">
        <v>7614</v>
      </c>
      <c r="E387" s="2">
        <v>128221</v>
      </c>
      <c r="F387" s="2">
        <v>100186</v>
      </c>
      <c r="G387" s="2">
        <v>52276</v>
      </c>
      <c r="H387" s="2">
        <v>7</v>
      </c>
      <c r="I387">
        <f t="shared" ref="I387:I450" si="6">+D387+E387</f>
        <v>135835</v>
      </c>
      <c r="J387" t="s">
        <v>26</v>
      </c>
      <c r="K387">
        <v>2</v>
      </c>
    </row>
    <row r="388" spans="1:11" x14ac:dyDescent="0.35">
      <c r="A388" s="1">
        <v>43941</v>
      </c>
      <c r="B388" t="s">
        <v>5</v>
      </c>
      <c r="C388" t="s">
        <v>6</v>
      </c>
      <c r="D388" s="2">
        <v>678199</v>
      </c>
      <c r="E388" s="2">
        <v>3860061</v>
      </c>
      <c r="F388" s="2">
        <v>2499019</v>
      </c>
      <c r="G388" s="2">
        <v>1188607</v>
      </c>
      <c r="H388" s="2">
        <v>1</v>
      </c>
      <c r="I388">
        <f t="shared" si="6"/>
        <v>4538260</v>
      </c>
      <c r="J388" t="s">
        <v>26</v>
      </c>
      <c r="K388">
        <v>2</v>
      </c>
    </row>
    <row r="389" spans="1:11" x14ac:dyDescent="0.35">
      <c r="A389" s="1">
        <v>43941</v>
      </c>
      <c r="B389" t="s">
        <v>7</v>
      </c>
      <c r="C389" t="s">
        <v>8</v>
      </c>
      <c r="D389" s="2">
        <v>3818</v>
      </c>
      <c r="E389" s="2">
        <v>140000</v>
      </c>
      <c r="F389" s="2">
        <v>95430</v>
      </c>
      <c r="G389" s="2">
        <v>45203</v>
      </c>
      <c r="H389" s="2">
        <v>1</v>
      </c>
      <c r="I389">
        <f t="shared" si="6"/>
        <v>143818</v>
      </c>
      <c r="J389" t="s">
        <v>26</v>
      </c>
      <c r="K389">
        <v>2</v>
      </c>
    </row>
    <row r="390" spans="1:11" x14ac:dyDescent="0.35">
      <c r="A390" s="1">
        <v>43941</v>
      </c>
      <c r="B390" t="s">
        <v>9</v>
      </c>
      <c r="C390" t="s">
        <v>10</v>
      </c>
      <c r="D390" s="2">
        <v>27231</v>
      </c>
      <c r="E390" s="2">
        <v>144276</v>
      </c>
      <c r="F390" s="2">
        <v>110000</v>
      </c>
      <c r="G390" s="2">
        <v>52000</v>
      </c>
      <c r="H390" s="2">
        <v>1</v>
      </c>
      <c r="I390">
        <f t="shared" si="6"/>
        <v>171507</v>
      </c>
      <c r="J390" t="s">
        <v>26</v>
      </c>
      <c r="K390">
        <v>2</v>
      </c>
    </row>
    <row r="391" spans="1:11" x14ac:dyDescent="0.35">
      <c r="A391" s="1">
        <v>43941</v>
      </c>
      <c r="B391" t="s">
        <v>11</v>
      </c>
      <c r="C391" t="s">
        <v>12</v>
      </c>
      <c r="D391" s="2">
        <v>24678</v>
      </c>
      <c r="E391" s="2">
        <v>106154</v>
      </c>
      <c r="F391" s="2">
        <v>70267</v>
      </c>
      <c r="G391" s="2">
        <v>33354</v>
      </c>
      <c r="H391" s="2">
        <v>1</v>
      </c>
      <c r="I391">
        <f t="shared" si="6"/>
        <v>130832</v>
      </c>
      <c r="J391" t="s">
        <v>26</v>
      </c>
      <c r="K391">
        <v>2</v>
      </c>
    </row>
    <row r="392" spans="1:11" x14ac:dyDescent="0.35">
      <c r="A392" s="1">
        <v>43941</v>
      </c>
      <c r="B392" t="s">
        <v>13</v>
      </c>
      <c r="C392" t="s">
        <v>14</v>
      </c>
      <c r="D392" s="2">
        <v>309599</v>
      </c>
      <c r="E392" s="2">
        <v>1901978</v>
      </c>
      <c r="F392" s="2">
        <v>1498727</v>
      </c>
      <c r="G392" s="2">
        <v>780939</v>
      </c>
      <c r="H392" s="2">
        <v>1</v>
      </c>
      <c r="I392">
        <f t="shared" si="6"/>
        <v>2211577</v>
      </c>
      <c r="J392" t="s">
        <v>26</v>
      </c>
      <c r="K392">
        <v>2</v>
      </c>
    </row>
    <row r="393" spans="1:11" x14ac:dyDescent="0.35">
      <c r="A393" s="1">
        <v>43941</v>
      </c>
      <c r="B393" t="s">
        <v>15</v>
      </c>
      <c r="C393" t="s">
        <v>16</v>
      </c>
      <c r="D393" s="2">
        <v>21388</v>
      </c>
      <c r="E393" s="2">
        <v>128221</v>
      </c>
      <c r="F393" s="2">
        <v>100186</v>
      </c>
      <c r="G393" s="2">
        <v>52276</v>
      </c>
      <c r="H393" s="2">
        <v>1</v>
      </c>
      <c r="I393">
        <f t="shared" si="6"/>
        <v>149609</v>
      </c>
      <c r="J393" t="s">
        <v>26</v>
      </c>
      <c r="K393">
        <v>2</v>
      </c>
    </row>
    <row r="394" spans="1:11" x14ac:dyDescent="0.35">
      <c r="A394" s="1">
        <v>43942</v>
      </c>
      <c r="B394" t="s">
        <v>5</v>
      </c>
      <c r="C394" t="s">
        <v>6</v>
      </c>
      <c r="D394" s="2">
        <v>667264</v>
      </c>
      <c r="E394" s="2">
        <v>3860061</v>
      </c>
      <c r="F394" s="2">
        <v>2499019</v>
      </c>
      <c r="G394" s="2">
        <v>1188607</v>
      </c>
      <c r="H394" s="2">
        <v>2</v>
      </c>
      <c r="I394">
        <f t="shared" si="6"/>
        <v>4527325</v>
      </c>
      <c r="J394" t="s">
        <v>26</v>
      </c>
      <c r="K394">
        <v>2</v>
      </c>
    </row>
    <row r="395" spans="1:11" x14ac:dyDescent="0.35">
      <c r="A395" s="1">
        <v>43942</v>
      </c>
      <c r="B395" t="s">
        <v>7</v>
      </c>
      <c r="C395" t="s">
        <v>8</v>
      </c>
      <c r="D395" s="2">
        <v>3377</v>
      </c>
      <c r="E395" s="2">
        <v>140000</v>
      </c>
      <c r="F395" s="2">
        <v>95430</v>
      </c>
      <c r="G395" s="2">
        <v>45203</v>
      </c>
      <c r="H395" s="2">
        <v>2</v>
      </c>
      <c r="I395">
        <f t="shared" si="6"/>
        <v>143377</v>
      </c>
      <c r="J395" t="s">
        <v>26</v>
      </c>
      <c r="K395">
        <v>2</v>
      </c>
    </row>
    <row r="396" spans="1:11" x14ac:dyDescent="0.35">
      <c r="A396" s="1">
        <v>43942</v>
      </c>
      <c r="B396" t="s">
        <v>9</v>
      </c>
      <c r="C396" t="s">
        <v>10</v>
      </c>
      <c r="D396" s="2">
        <v>25854</v>
      </c>
      <c r="E396" s="2">
        <v>144276</v>
      </c>
      <c r="F396" s="2">
        <v>110000</v>
      </c>
      <c r="G396" s="2">
        <v>52000</v>
      </c>
      <c r="H396" s="2">
        <v>2</v>
      </c>
      <c r="I396">
        <f t="shared" si="6"/>
        <v>170130</v>
      </c>
      <c r="J396" t="s">
        <v>26</v>
      </c>
      <c r="K396">
        <v>2</v>
      </c>
    </row>
    <row r="397" spans="1:11" x14ac:dyDescent="0.35">
      <c r="A397" s="1">
        <v>43942</v>
      </c>
      <c r="B397" t="s">
        <v>11</v>
      </c>
      <c r="C397" t="s">
        <v>12</v>
      </c>
      <c r="D397" s="2">
        <v>23881</v>
      </c>
      <c r="E397" s="2">
        <v>106154</v>
      </c>
      <c r="F397" s="2">
        <v>70267</v>
      </c>
      <c r="G397" s="2">
        <v>33354</v>
      </c>
      <c r="H397" s="2">
        <v>2</v>
      </c>
      <c r="I397">
        <f t="shared" si="6"/>
        <v>130035</v>
      </c>
      <c r="J397" t="s">
        <v>26</v>
      </c>
      <c r="K397">
        <v>2</v>
      </c>
    </row>
    <row r="398" spans="1:11" x14ac:dyDescent="0.35">
      <c r="A398" s="1">
        <v>43942</v>
      </c>
      <c r="B398" t="s">
        <v>13</v>
      </c>
      <c r="C398" t="s">
        <v>14</v>
      </c>
      <c r="D398" s="2">
        <v>307803</v>
      </c>
      <c r="E398" s="2">
        <v>1901978</v>
      </c>
      <c r="F398" s="2">
        <v>1498727</v>
      </c>
      <c r="G398" s="2">
        <v>780939</v>
      </c>
      <c r="H398" s="2">
        <v>2</v>
      </c>
      <c r="I398">
        <f t="shared" si="6"/>
        <v>2209781</v>
      </c>
      <c r="J398" t="s">
        <v>26</v>
      </c>
      <c r="K398">
        <v>2</v>
      </c>
    </row>
    <row r="399" spans="1:11" x14ac:dyDescent="0.35">
      <c r="A399" s="1">
        <v>43942</v>
      </c>
      <c r="B399" t="s">
        <v>15</v>
      </c>
      <c r="C399" t="s">
        <v>16</v>
      </c>
      <c r="D399" s="2">
        <v>21308</v>
      </c>
      <c r="E399" s="2">
        <v>128221</v>
      </c>
      <c r="F399" s="2">
        <v>100186</v>
      </c>
      <c r="G399" s="2">
        <v>52276</v>
      </c>
      <c r="H399" s="2">
        <v>2</v>
      </c>
      <c r="I399">
        <f t="shared" si="6"/>
        <v>149529</v>
      </c>
      <c r="J399" t="s">
        <v>26</v>
      </c>
      <c r="K399">
        <v>2</v>
      </c>
    </row>
    <row r="400" spans="1:11" x14ac:dyDescent="0.35">
      <c r="A400" s="1">
        <v>43943</v>
      </c>
      <c r="B400" t="s">
        <v>5</v>
      </c>
      <c r="C400" t="s">
        <v>6</v>
      </c>
      <c r="D400" s="2">
        <v>676004</v>
      </c>
      <c r="E400" s="2">
        <v>3860061</v>
      </c>
      <c r="F400" s="2">
        <v>2499019</v>
      </c>
      <c r="G400" s="2">
        <v>1188607</v>
      </c>
      <c r="H400" s="2">
        <v>3</v>
      </c>
      <c r="I400">
        <f t="shared" si="6"/>
        <v>4536065</v>
      </c>
      <c r="J400" t="s">
        <v>26</v>
      </c>
      <c r="K400">
        <v>2</v>
      </c>
    </row>
    <row r="401" spans="1:11" x14ac:dyDescent="0.35">
      <c r="A401" s="1">
        <v>43943</v>
      </c>
      <c r="B401" t="s">
        <v>7</v>
      </c>
      <c r="C401" t="s">
        <v>8</v>
      </c>
      <c r="D401" s="2">
        <v>3578</v>
      </c>
      <c r="E401" s="2">
        <v>140000</v>
      </c>
      <c r="F401" s="2">
        <v>95430</v>
      </c>
      <c r="G401" s="2">
        <v>45203</v>
      </c>
      <c r="H401" s="2">
        <v>3</v>
      </c>
      <c r="I401">
        <f t="shared" si="6"/>
        <v>143578</v>
      </c>
      <c r="J401" t="s">
        <v>26</v>
      </c>
      <c r="K401">
        <v>2</v>
      </c>
    </row>
    <row r="402" spans="1:11" x14ac:dyDescent="0.35">
      <c r="A402" s="1">
        <v>43943</v>
      </c>
      <c r="B402" t="s">
        <v>9</v>
      </c>
      <c r="C402" t="s">
        <v>10</v>
      </c>
      <c r="D402" s="2">
        <v>28630</v>
      </c>
      <c r="E402" s="2">
        <v>144276</v>
      </c>
      <c r="F402" s="2">
        <v>110000</v>
      </c>
      <c r="G402" s="2">
        <v>52000</v>
      </c>
      <c r="H402" s="2">
        <v>3</v>
      </c>
      <c r="I402">
        <f t="shared" si="6"/>
        <v>172906</v>
      </c>
      <c r="J402" t="s">
        <v>26</v>
      </c>
      <c r="K402">
        <v>2</v>
      </c>
    </row>
    <row r="403" spans="1:11" x14ac:dyDescent="0.35">
      <c r="A403" s="1">
        <v>43943</v>
      </c>
      <c r="B403" t="s">
        <v>11</v>
      </c>
      <c r="C403" t="s">
        <v>12</v>
      </c>
      <c r="D403" s="2">
        <v>24170</v>
      </c>
      <c r="E403" s="2">
        <v>106154</v>
      </c>
      <c r="F403" s="2">
        <v>70267</v>
      </c>
      <c r="G403" s="2">
        <v>33354</v>
      </c>
      <c r="H403" s="2">
        <v>3</v>
      </c>
      <c r="I403">
        <f t="shared" si="6"/>
        <v>130324</v>
      </c>
      <c r="J403" t="s">
        <v>26</v>
      </c>
      <c r="K403">
        <v>2</v>
      </c>
    </row>
    <row r="404" spans="1:11" x14ac:dyDescent="0.35">
      <c r="A404" s="1">
        <v>43943</v>
      </c>
      <c r="B404" t="s">
        <v>13</v>
      </c>
      <c r="C404" t="s">
        <v>14</v>
      </c>
      <c r="D404" s="2">
        <v>314798</v>
      </c>
      <c r="E404" s="2">
        <v>1901978</v>
      </c>
      <c r="F404" s="2">
        <v>1498727</v>
      </c>
      <c r="G404" s="2">
        <v>780939</v>
      </c>
      <c r="H404" s="2">
        <v>3</v>
      </c>
      <c r="I404">
        <f t="shared" si="6"/>
        <v>2216776</v>
      </c>
      <c r="J404" t="s">
        <v>26</v>
      </c>
      <c r="K404">
        <v>2</v>
      </c>
    </row>
    <row r="405" spans="1:11" x14ac:dyDescent="0.35">
      <c r="A405" s="1">
        <v>43943</v>
      </c>
      <c r="B405" t="s">
        <v>15</v>
      </c>
      <c r="C405" t="s">
        <v>16</v>
      </c>
      <c r="D405" s="2">
        <v>21000</v>
      </c>
      <c r="E405" s="2">
        <v>128221</v>
      </c>
      <c r="F405" s="2">
        <v>100186</v>
      </c>
      <c r="G405" s="2">
        <v>52276</v>
      </c>
      <c r="H405" s="2">
        <v>3</v>
      </c>
      <c r="I405">
        <f t="shared" si="6"/>
        <v>149221</v>
      </c>
      <c r="J405" t="s">
        <v>26</v>
      </c>
      <c r="K405">
        <v>2</v>
      </c>
    </row>
    <row r="406" spans="1:11" x14ac:dyDescent="0.35">
      <c r="A406" s="1">
        <v>43944</v>
      </c>
      <c r="B406" t="s">
        <v>5</v>
      </c>
      <c r="C406" t="s">
        <v>6</v>
      </c>
      <c r="D406" s="2">
        <v>672443</v>
      </c>
      <c r="E406" s="2">
        <v>3860061</v>
      </c>
      <c r="F406" s="2">
        <v>2499019</v>
      </c>
      <c r="G406" s="2">
        <v>1188607</v>
      </c>
      <c r="H406" s="2">
        <v>4</v>
      </c>
      <c r="I406">
        <f t="shared" si="6"/>
        <v>4532504</v>
      </c>
      <c r="J406" t="s">
        <v>26</v>
      </c>
      <c r="K406">
        <v>2</v>
      </c>
    </row>
    <row r="407" spans="1:11" x14ac:dyDescent="0.35">
      <c r="A407" s="1">
        <v>43944</v>
      </c>
      <c r="B407" t="s">
        <v>7</v>
      </c>
      <c r="C407" t="s">
        <v>8</v>
      </c>
      <c r="D407" s="2">
        <v>3499</v>
      </c>
      <c r="E407" s="2">
        <v>140000</v>
      </c>
      <c r="F407" s="2">
        <v>95430</v>
      </c>
      <c r="G407" s="2">
        <v>45203</v>
      </c>
      <c r="H407" s="2">
        <v>4</v>
      </c>
      <c r="I407">
        <f t="shared" si="6"/>
        <v>143499</v>
      </c>
      <c r="J407" t="s">
        <v>26</v>
      </c>
      <c r="K407">
        <v>2</v>
      </c>
    </row>
    <row r="408" spans="1:11" x14ac:dyDescent="0.35">
      <c r="A408" s="1">
        <v>43944</v>
      </c>
      <c r="B408" t="s">
        <v>9</v>
      </c>
      <c r="C408" t="s">
        <v>10</v>
      </c>
      <c r="D408" s="2">
        <v>27299</v>
      </c>
      <c r="E408" s="2">
        <v>144276</v>
      </c>
      <c r="F408" s="2">
        <v>110000</v>
      </c>
      <c r="G408" s="2">
        <v>52000</v>
      </c>
      <c r="H408" s="2">
        <v>4</v>
      </c>
      <c r="I408">
        <f t="shared" si="6"/>
        <v>171575</v>
      </c>
      <c r="J408" t="s">
        <v>26</v>
      </c>
      <c r="K408">
        <v>2</v>
      </c>
    </row>
    <row r="409" spans="1:11" x14ac:dyDescent="0.35">
      <c r="A409" s="1">
        <v>43944</v>
      </c>
      <c r="B409" t="s">
        <v>11</v>
      </c>
      <c r="C409" t="s">
        <v>12</v>
      </c>
      <c r="D409" s="2">
        <v>24735</v>
      </c>
      <c r="E409" s="2">
        <v>106154</v>
      </c>
      <c r="F409" s="2">
        <v>70267</v>
      </c>
      <c r="G409" s="2">
        <v>33354</v>
      </c>
      <c r="H409" s="2">
        <v>4</v>
      </c>
      <c r="I409">
        <f t="shared" si="6"/>
        <v>130889</v>
      </c>
      <c r="J409" t="s">
        <v>26</v>
      </c>
      <c r="K409">
        <v>2</v>
      </c>
    </row>
    <row r="410" spans="1:11" x14ac:dyDescent="0.35">
      <c r="A410" s="1">
        <v>43944</v>
      </c>
      <c r="B410" t="s">
        <v>13</v>
      </c>
      <c r="C410" t="s">
        <v>14</v>
      </c>
      <c r="D410" s="2">
        <v>319274</v>
      </c>
      <c r="E410" s="2">
        <v>1901978</v>
      </c>
      <c r="F410" s="2">
        <v>1498727</v>
      </c>
      <c r="G410" s="2">
        <v>780939</v>
      </c>
      <c r="H410" s="2">
        <v>4</v>
      </c>
      <c r="I410">
        <f t="shared" si="6"/>
        <v>2221252</v>
      </c>
      <c r="J410" t="s">
        <v>26</v>
      </c>
      <c r="K410">
        <v>2</v>
      </c>
    </row>
    <row r="411" spans="1:11" x14ac:dyDescent="0.35">
      <c r="A411" s="1">
        <v>43944</v>
      </c>
      <c r="B411" t="s">
        <v>15</v>
      </c>
      <c r="C411" t="s">
        <v>16</v>
      </c>
      <c r="D411" s="2">
        <v>21000</v>
      </c>
      <c r="E411" s="2">
        <v>128221</v>
      </c>
      <c r="F411" s="2">
        <v>100186</v>
      </c>
      <c r="G411" s="2">
        <v>52276</v>
      </c>
      <c r="H411" s="2">
        <v>4</v>
      </c>
      <c r="I411">
        <f t="shared" si="6"/>
        <v>149221</v>
      </c>
      <c r="J411" t="s">
        <v>26</v>
      </c>
      <c r="K411">
        <v>2</v>
      </c>
    </row>
    <row r="412" spans="1:11" x14ac:dyDescent="0.35">
      <c r="A412" s="1">
        <v>43945</v>
      </c>
      <c r="B412" t="s">
        <v>5</v>
      </c>
      <c r="C412" t="s">
        <v>6</v>
      </c>
      <c r="D412" s="2">
        <v>710189</v>
      </c>
      <c r="E412" s="2">
        <v>3860061</v>
      </c>
      <c r="F412" s="2">
        <v>2499019</v>
      </c>
      <c r="G412" s="2">
        <v>1188607</v>
      </c>
      <c r="H412" s="2">
        <v>5</v>
      </c>
      <c r="I412">
        <f t="shared" si="6"/>
        <v>4570250</v>
      </c>
      <c r="J412" t="s">
        <v>26</v>
      </c>
      <c r="K412">
        <v>2</v>
      </c>
    </row>
    <row r="413" spans="1:11" x14ac:dyDescent="0.35">
      <c r="A413" s="1">
        <v>43945</v>
      </c>
      <c r="B413" t="s">
        <v>7</v>
      </c>
      <c r="C413" t="s">
        <v>8</v>
      </c>
      <c r="D413" s="2">
        <v>3878</v>
      </c>
      <c r="E413" s="2">
        <v>140000</v>
      </c>
      <c r="F413" s="2">
        <v>95430</v>
      </c>
      <c r="G413" s="2">
        <v>45203</v>
      </c>
      <c r="H413" s="2">
        <v>5</v>
      </c>
      <c r="I413">
        <f t="shared" si="6"/>
        <v>143878</v>
      </c>
      <c r="J413" t="s">
        <v>26</v>
      </c>
      <c r="K413">
        <v>2</v>
      </c>
    </row>
    <row r="414" spans="1:11" x14ac:dyDescent="0.35">
      <c r="A414" s="1">
        <v>43945</v>
      </c>
      <c r="B414" t="s">
        <v>9</v>
      </c>
      <c r="C414" t="s">
        <v>10</v>
      </c>
      <c r="D414" s="2">
        <v>28274</v>
      </c>
      <c r="E414" s="2">
        <v>144276</v>
      </c>
      <c r="F414" s="2">
        <v>110000</v>
      </c>
      <c r="G414" s="2">
        <v>52000</v>
      </c>
      <c r="H414" s="2">
        <v>5</v>
      </c>
      <c r="I414">
        <f t="shared" si="6"/>
        <v>172550</v>
      </c>
      <c r="J414" t="s">
        <v>26</v>
      </c>
      <c r="K414">
        <v>2</v>
      </c>
    </row>
    <row r="415" spans="1:11" x14ac:dyDescent="0.35">
      <c r="A415" s="1">
        <v>43945</v>
      </c>
      <c r="B415" t="s">
        <v>11</v>
      </c>
      <c r="C415" t="s">
        <v>12</v>
      </c>
      <c r="D415" s="2">
        <v>24917</v>
      </c>
      <c r="E415" s="2">
        <v>106154</v>
      </c>
      <c r="F415" s="2">
        <v>70267</v>
      </c>
      <c r="G415" s="2">
        <v>33354</v>
      </c>
      <c r="H415" s="2">
        <v>5</v>
      </c>
      <c r="I415">
        <f t="shared" si="6"/>
        <v>131071</v>
      </c>
      <c r="J415" t="s">
        <v>26</v>
      </c>
      <c r="K415">
        <v>2</v>
      </c>
    </row>
    <row r="416" spans="1:11" x14ac:dyDescent="0.35">
      <c r="A416" s="1">
        <v>43945</v>
      </c>
      <c r="B416" t="s">
        <v>13</v>
      </c>
      <c r="C416" t="s">
        <v>14</v>
      </c>
      <c r="D416" s="2">
        <v>327092</v>
      </c>
      <c r="E416" s="2">
        <v>1901978</v>
      </c>
      <c r="F416" s="2">
        <v>1498727</v>
      </c>
      <c r="G416" s="2">
        <v>780939</v>
      </c>
      <c r="H416" s="2">
        <v>5</v>
      </c>
      <c r="I416">
        <f t="shared" si="6"/>
        <v>2229070</v>
      </c>
      <c r="J416" t="s">
        <v>26</v>
      </c>
      <c r="K416">
        <v>2</v>
      </c>
    </row>
    <row r="417" spans="1:11" x14ac:dyDescent="0.35">
      <c r="A417" s="1">
        <v>43945</v>
      </c>
      <c r="B417" t="s">
        <v>15</v>
      </c>
      <c r="C417" t="s">
        <v>16</v>
      </c>
      <c r="D417" s="2">
        <v>20444</v>
      </c>
      <c r="E417" s="2">
        <v>128221</v>
      </c>
      <c r="F417" s="2">
        <v>100186</v>
      </c>
      <c r="G417" s="2">
        <v>52276</v>
      </c>
      <c r="H417" s="2">
        <v>5</v>
      </c>
      <c r="I417">
        <f t="shared" si="6"/>
        <v>148665</v>
      </c>
      <c r="J417" t="s">
        <v>26</v>
      </c>
      <c r="K417">
        <v>2</v>
      </c>
    </row>
    <row r="418" spans="1:11" x14ac:dyDescent="0.35">
      <c r="A418" s="1">
        <v>43946</v>
      </c>
      <c r="B418" t="s">
        <v>5</v>
      </c>
      <c r="C418" t="s">
        <v>6</v>
      </c>
      <c r="D418" s="2">
        <v>508099</v>
      </c>
      <c r="E418" s="2">
        <v>3860061</v>
      </c>
      <c r="F418" s="2">
        <v>2499019</v>
      </c>
      <c r="G418" s="2">
        <v>1188607</v>
      </c>
      <c r="H418" s="2">
        <v>6</v>
      </c>
      <c r="I418">
        <f t="shared" si="6"/>
        <v>4368160</v>
      </c>
      <c r="J418" t="s">
        <v>26</v>
      </c>
      <c r="K418">
        <v>2</v>
      </c>
    </row>
    <row r="419" spans="1:11" x14ac:dyDescent="0.35">
      <c r="A419" s="1">
        <v>43946</v>
      </c>
      <c r="B419" t="s">
        <v>7</v>
      </c>
      <c r="C419" t="s">
        <v>8</v>
      </c>
      <c r="D419" s="2">
        <v>2630</v>
      </c>
      <c r="E419" s="2">
        <v>140000</v>
      </c>
      <c r="F419" s="2">
        <v>95430</v>
      </c>
      <c r="G419" s="2">
        <v>45203</v>
      </c>
      <c r="H419" s="2">
        <v>6</v>
      </c>
      <c r="I419">
        <f t="shared" si="6"/>
        <v>142630</v>
      </c>
      <c r="J419" t="s">
        <v>26</v>
      </c>
      <c r="K419">
        <v>2</v>
      </c>
    </row>
    <row r="420" spans="1:11" x14ac:dyDescent="0.35">
      <c r="A420" s="1">
        <v>43946</v>
      </c>
      <c r="B420" t="s">
        <v>9</v>
      </c>
      <c r="C420" t="s">
        <v>10</v>
      </c>
      <c r="D420" s="2">
        <v>22680</v>
      </c>
      <c r="E420" s="2">
        <v>144276</v>
      </c>
      <c r="F420" s="2">
        <v>110000</v>
      </c>
      <c r="G420" s="2">
        <v>52000</v>
      </c>
      <c r="H420" s="2">
        <v>6</v>
      </c>
      <c r="I420">
        <f t="shared" si="6"/>
        <v>166956</v>
      </c>
      <c r="J420" t="s">
        <v>26</v>
      </c>
      <c r="K420">
        <v>2</v>
      </c>
    </row>
    <row r="421" spans="1:11" x14ac:dyDescent="0.35">
      <c r="A421" s="1">
        <v>43946</v>
      </c>
      <c r="B421" t="s">
        <v>11</v>
      </c>
      <c r="C421" t="s">
        <v>12</v>
      </c>
      <c r="D421" s="2">
        <v>9536</v>
      </c>
      <c r="E421" s="2">
        <v>106154</v>
      </c>
      <c r="F421" s="2">
        <v>70267</v>
      </c>
      <c r="G421" s="2">
        <v>33354</v>
      </c>
      <c r="H421" s="2">
        <v>6</v>
      </c>
      <c r="I421">
        <f t="shared" si="6"/>
        <v>115690</v>
      </c>
      <c r="J421" t="s">
        <v>26</v>
      </c>
      <c r="K421">
        <v>2</v>
      </c>
    </row>
    <row r="422" spans="1:11" x14ac:dyDescent="0.35">
      <c r="A422" s="1">
        <v>43946</v>
      </c>
      <c r="B422" t="s">
        <v>13</v>
      </c>
      <c r="C422" t="s">
        <v>14</v>
      </c>
      <c r="D422" s="2">
        <v>256541</v>
      </c>
      <c r="E422" s="2">
        <v>1901978</v>
      </c>
      <c r="F422" s="2">
        <v>1498727</v>
      </c>
      <c r="G422" s="2">
        <v>780939</v>
      </c>
      <c r="H422" s="2">
        <v>6</v>
      </c>
      <c r="I422">
        <f t="shared" si="6"/>
        <v>2158519</v>
      </c>
      <c r="J422" t="s">
        <v>26</v>
      </c>
      <c r="K422">
        <v>2</v>
      </c>
    </row>
    <row r="423" spans="1:11" x14ac:dyDescent="0.35">
      <c r="A423" s="1">
        <v>43946</v>
      </c>
      <c r="B423" t="s">
        <v>15</v>
      </c>
      <c r="C423" t="s">
        <v>16</v>
      </c>
      <c r="D423" s="2">
        <v>14500</v>
      </c>
      <c r="E423" s="2">
        <v>128221</v>
      </c>
      <c r="F423" s="2">
        <v>100186</v>
      </c>
      <c r="G423" s="2">
        <v>52276</v>
      </c>
      <c r="H423" s="2">
        <v>6</v>
      </c>
      <c r="I423">
        <f t="shared" si="6"/>
        <v>142721</v>
      </c>
      <c r="J423" t="s">
        <v>26</v>
      </c>
      <c r="K423">
        <v>2</v>
      </c>
    </row>
    <row r="424" spans="1:11" x14ac:dyDescent="0.35">
      <c r="A424" s="1">
        <v>43947</v>
      </c>
      <c r="B424" t="s">
        <v>5</v>
      </c>
      <c r="C424" t="s">
        <v>6</v>
      </c>
      <c r="D424" s="2">
        <v>318247</v>
      </c>
      <c r="E424" s="2">
        <v>3860061</v>
      </c>
      <c r="F424" s="2">
        <v>2499019</v>
      </c>
      <c r="G424" s="2">
        <v>1188607</v>
      </c>
      <c r="H424" s="2">
        <v>7</v>
      </c>
      <c r="I424">
        <f t="shared" si="6"/>
        <v>4178308</v>
      </c>
      <c r="J424" t="s">
        <v>26</v>
      </c>
      <c r="K424">
        <v>2</v>
      </c>
    </row>
    <row r="425" spans="1:11" x14ac:dyDescent="0.35">
      <c r="A425" s="1">
        <v>43947</v>
      </c>
      <c r="B425" t="s">
        <v>7</v>
      </c>
      <c r="C425" t="s">
        <v>8</v>
      </c>
      <c r="D425" s="2">
        <v>1206</v>
      </c>
      <c r="E425" s="2">
        <v>140000</v>
      </c>
      <c r="F425" s="2">
        <v>95430</v>
      </c>
      <c r="G425" s="2">
        <v>45203</v>
      </c>
      <c r="H425" s="2">
        <v>7</v>
      </c>
      <c r="I425">
        <f t="shared" si="6"/>
        <v>141206</v>
      </c>
      <c r="J425" t="s">
        <v>26</v>
      </c>
      <c r="K425">
        <v>2</v>
      </c>
    </row>
    <row r="426" spans="1:11" x14ac:dyDescent="0.35">
      <c r="A426" s="1">
        <v>43947</v>
      </c>
      <c r="B426" t="s">
        <v>9</v>
      </c>
      <c r="C426" t="s">
        <v>10</v>
      </c>
      <c r="D426" s="2">
        <v>10436</v>
      </c>
      <c r="E426" s="2">
        <v>144276</v>
      </c>
      <c r="F426" s="2">
        <v>110000</v>
      </c>
      <c r="G426" s="2">
        <v>52000</v>
      </c>
      <c r="H426" s="2">
        <v>7</v>
      </c>
      <c r="I426">
        <f t="shared" si="6"/>
        <v>154712</v>
      </c>
      <c r="J426" t="s">
        <v>26</v>
      </c>
      <c r="K426">
        <v>2</v>
      </c>
    </row>
    <row r="427" spans="1:11" x14ac:dyDescent="0.35">
      <c r="A427" s="1">
        <v>43947</v>
      </c>
      <c r="B427" t="s">
        <v>11</v>
      </c>
      <c r="C427" t="s">
        <v>12</v>
      </c>
      <c r="D427" s="2">
        <v>5445</v>
      </c>
      <c r="E427" s="2">
        <v>106154</v>
      </c>
      <c r="F427" s="2">
        <v>70267</v>
      </c>
      <c r="G427" s="2">
        <v>33354</v>
      </c>
      <c r="H427" s="2">
        <v>7</v>
      </c>
      <c r="I427">
        <f t="shared" si="6"/>
        <v>111599</v>
      </c>
      <c r="J427" t="s">
        <v>26</v>
      </c>
      <c r="K427">
        <v>2</v>
      </c>
    </row>
    <row r="428" spans="1:11" x14ac:dyDescent="0.35">
      <c r="A428" s="1">
        <v>43947</v>
      </c>
      <c r="B428" t="s">
        <v>13</v>
      </c>
      <c r="C428" t="s">
        <v>14</v>
      </c>
      <c r="D428" s="2">
        <v>124874</v>
      </c>
      <c r="E428" s="2">
        <v>1901978</v>
      </c>
      <c r="F428" s="2">
        <v>1498727</v>
      </c>
      <c r="G428" s="2">
        <v>780939</v>
      </c>
      <c r="H428" s="2">
        <v>7</v>
      </c>
      <c r="I428">
        <f t="shared" si="6"/>
        <v>2026852</v>
      </c>
      <c r="J428" t="s">
        <v>26</v>
      </c>
      <c r="K428">
        <v>2</v>
      </c>
    </row>
    <row r="429" spans="1:11" x14ac:dyDescent="0.35">
      <c r="A429" s="1">
        <v>43947</v>
      </c>
      <c r="B429" t="s">
        <v>15</v>
      </c>
      <c r="C429" t="s">
        <v>16</v>
      </c>
      <c r="D429" s="2">
        <v>7000</v>
      </c>
      <c r="E429" s="2">
        <v>128221</v>
      </c>
      <c r="F429" s="2">
        <v>100186</v>
      </c>
      <c r="G429" s="2">
        <v>52276</v>
      </c>
      <c r="H429" s="2">
        <v>7</v>
      </c>
      <c r="I429">
        <f t="shared" si="6"/>
        <v>135221</v>
      </c>
      <c r="J429" t="s">
        <v>26</v>
      </c>
      <c r="K429">
        <v>2</v>
      </c>
    </row>
    <row r="430" spans="1:11" x14ac:dyDescent="0.35">
      <c r="A430" s="1">
        <v>43948</v>
      </c>
      <c r="B430" t="s">
        <v>5</v>
      </c>
      <c r="C430" t="s">
        <v>6</v>
      </c>
      <c r="D430" s="2">
        <v>736623</v>
      </c>
      <c r="E430" s="2">
        <v>3860061</v>
      </c>
      <c r="F430" s="2">
        <v>2499019</v>
      </c>
      <c r="G430" s="2">
        <v>1188607</v>
      </c>
      <c r="H430" s="2">
        <v>1</v>
      </c>
      <c r="I430">
        <f t="shared" si="6"/>
        <v>4596684</v>
      </c>
      <c r="J430" t="s">
        <v>26</v>
      </c>
      <c r="K430">
        <v>2</v>
      </c>
    </row>
    <row r="431" spans="1:11" x14ac:dyDescent="0.35">
      <c r="A431" s="1">
        <v>43948</v>
      </c>
      <c r="B431" t="s">
        <v>7</v>
      </c>
      <c r="C431" t="s">
        <v>8</v>
      </c>
      <c r="D431" s="2">
        <v>4963</v>
      </c>
      <c r="E431" s="2">
        <v>140000</v>
      </c>
      <c r="F431" s="2">
        <v>95430</v>
      </c>
      <c r="G431" s="2">
        <v>45203</v>
      </c>
      <c r="H431" s="2">
        <v>1</v>
      </c>
      <c r="I431">
        <f t="shared" si="6"/>
        <v>144963</v>
      </c>
      <c r="J431" t="s">
        <v>26</v>
      </c>
      <c r="K431">
        <v>2</v>
      </c>
    </row>
    <row r="432" spans="1:11" x14ac:dyDescent="0.35">
      <c r="A432" s="1">
        <v>43948</v>
      </c>
      <c r="B432" t="s">
        <v>9</v>
      </c>
      <c r="C432" t="s">
        <v>10</v>
      </c>
      <c r="D432" s="2">
        <v>27835</v>
      </c>
      <c r="E432" s="2">
        <v>144276</v>
      </c>
      <c r="F432" s="2">
        <v>110000</v>
      </c>
      <c r="G432" s="2">
        <v>52000</v>
      </c>
      <c r="H432" s="2">
        <v>1</v>
      </c>
      <c r="I432">
        <f t="shared" si="6"/>
        <v>172111</v>
      </c>
      <c r="J432" t="s">
        <v>26</v>
      </c>
      <c r="K432">
        <v>2</v>
      </c>
    </row>
    <row r="433" spans="1:11" x14ac:dyDescent="0.35">
      <c r="A433" s="1">
        <v>43948</v>
      </c>
      <c r="B433" t="s">
        <v>11</v>
      </c>
      <c r="C433" t="s">
        <v>12</v>
      </c>
      <c r="D433" s="2">
        <v>26324</v>
      </c>
      <c r="E433" s="2">
        <v>106154</v>
      </c>
      <c r="F433" s="2">
        <v>70267</v>
      </c>
      <c r="G433" s="2">
        <v>33354</v>
      </c>
      <c r="H433" s="2">
        <v>1</v>
      </c>
      <c r="I433">
        <f t="shared" si="6"/>
        <v>132478</v>
      </c>
      <c r="J433" t="s">
        <v>26</v>
      </c>
      <c r="K433">
        <v>2</v>
      </c>
    </row>
    <row r="434" spans="1:11" x14ac:dyDescent="0.35">
      <c r="A434" s="1">
        <v>43948</v>
      </c>
      <c r="B434" t="s">
        <v>13</v>
      </c>
      <c r="C434" t="s">
        <v>14</v>
      </c>
      <c r="D434" s="2">
        <v>346115</v>
      </c>
      <c r="E434" s="2">
        <v>1901978</v>
      </c>
      <c r="F434" s="2">
        <v>1498727</v>
      </c>
      <c r="G434" s="2">
        <v>780939</v>
      </c>
      <c r="H434" s="2">
        <v>1</v>
      </c>
      <c r="I434">
        <f t="shared" si="6"/>
        <v>2248093</v>
      </c>
      <c r="J434" t="s">
        <v>26</v>
      </c>
      <c r="K434">
        <v>2</v>
      </c>
    </row>
    <row r="435" spans="1:11" x14ac:dyDescent="0.35">
      <c r="A435" s="1">
        <v>43948</v>
      </c>
      <c r="B435" t="s">
        <v>15</v>
      </c>
      <c r="C435" t="s">
        <v>16</v>
      </c>
      <c r="D435" s="2">
        <v>24349</v>
      </c>
      <c r="E435" s="2">
        <v>128221</v>
      </c>
      <c r="F435" s="2">
        <v>100186</v>
      </c>
      <c r="G435" s="2">
        <v>52276</v>
      </c>
      <c r="H435" s="2">
        <v>1</v>
      </c>
      <c r="I435">
        <f t="shared" si="6"/>
        <v>152570</v>
      </c>
      <c r="J435" t="s">
        <v>26</v>
      </c>
      <c r="K435">
        <v>2</v>
      </c>
    </row>
    <row r="436" spans="1:11" x14ac:dyDescent="0.35">
      <c r="A436" s="1">
        <v>43949</v>
      </c>
      <c r="B436" t="s">
        <v>5</v>
      </c>
      <c r="C436" t="s">
        <v>6</v>
      </c>
      <c r="D436" s="2">
        <v>773559</v>
      </c>
      <c r="E436" s="2">
        <v>3860061</v>
      </c>
      <c r="F436" s="2">
        <v>2499019</v>
      </c>
      <c r="G436" s="2">
        <v>1188607</v>
      </c>
      <c r="H436" s="2">
        <v>2</v>
      </c>
      <c r="I436">
        <f t="shared" si="6"/>
        <v>4633620</v>
      </c>
      <c r="J436" t="s">
        <v>26</v>
      </c>
      <c r="K436">
        <v>2</v>
      </c>
    </row>
    <row r="437" spans="1:11" x14ac:dyDescent="0.35">
      <c r="A437" s="1">
        <v>43949</v>
      </c>
      <c r="B437" t="s">
        <v>7</v>
      </c>
      <c r="C437" t="s">
        <v>8</v>
      </c>
      <c r="D437" s="2">
        <v>5571</v>
      </c>
      <c r="E437" s="2">
        <v>140000</v>
      </c>
      <c r="F437" s="2">
        <v>95430</v>
      </c>
      <c r="G437" s="2">
        <v>45203</v>
      </c>
      <c r="H437" s="2">
        <v>2</v>
      </c>
      <c r="I437">
        <f t="shared" si="6"/>
        <v>145571</v>
      </c>
      <c r="J437" t="s">
        <v>26</v>
      </c>
      <c r="K437">
        <v>2</v>
      </c>
    </row>
    <row r="438" spans="1:11" x14ac:dyDescent="0.35">
      <c r="A438" s="1">
        <v>43949</v>
      </c>
      <c r="B438" t="s">
        <v>9</v>
      </c>
      <c r="C438" t="s">
        <v>10</v>
      </c>
      <c r="D438" s="2">
        <v>27659</v>
      </c>
      <c r="E438" s="2">
        <v>144276</v>
      </c>
      <c r="F438" s="2">
        <v>110000</v>
      </c>
      <c r="G438" s="2">
        <v>52000</v>
      </c>
      <c r="H438" s="2">
        <v>2</v>
      </c>
      <c r="I438">
        <f t="shared" si="6"/>
        <v>171935</v>
      </c>
      <c r="J438" t="s">
        <v>26</v>
      </c>
      <c r="K438">
        <v>2</v>
      </c>
    </row>
    <row r="439" spans="1:11" x14ac:dyDescent="0.35">
      <c r="A439" s="1">
        <v>43949</v>
      </c>
      <c r="B439" t="s">
        <v>11</v>
      </c>
      <c r="C439" t="s">
        <v>12</v>
      </c>
      <c r="D439" s="2">
        <v>26151</v>
      </c>
      <c r="E439" s="2">
        <v>106154</v>
      </c>
      <c r="F439" s="2">
        <v>70267</v>
      </c>
      <c r="G439" s="2">
        <v>33354</v>
      </c>
      <c r="H439" s="2">
        <v>2</v>
      </c>
      <c r="I439">
        <f t="shared" si="6"/>
        <v>132305</v>
      </c>
      <c r="J439" t="s">
        <v>26</v>
      </c>
      <c r="K439">
        <v>2</v>
      </c>
    </row>
    <row r="440" spans="1:11" x14ac:dyDescent="0.35">
      <c r="A440" s="1">
        <v>43949</v>
      </c>
      <c r="B440" t="s">
        <v>13</v>
      </c>
      <c r="C440" t="s">
        <v>14</v>
      </c>
      <c r="D440" s="2">
        <v>357491</v>
      </c>
      <c r="E440" s="2">
        <v>1901978</v>
      </c>
      <c r="F440" s="2">
        <v>1498727</v>
      </c>
      <c r="G440" s="2">
        <v>780939</v>
      </c>
      <c r="H440" s="2">
        <v>2</v>
      </c>
      <c r="I440">
        <f t="shared" si="6"/>
        <v>2259469</v>
      </c>
      <c r="J440" t="s">
        <v>26</v>
      </c>
      <c r="K440">
        <v>2</v>
      </c>
    </row>
    <row r="441" spans="1:11" x14ac:dyDescent="0.35">
      <c r="A441" s="1">
        <v>43949</v>
      </c>
      <c r="B441" t="s">
        <v>15</v>
      </c>
      <c r="C441" t="s">
        <v>16</v>
      </c>
      <c r="D441" s="2">
        <v>25741</v>
      </c>
      <c r="E441" s="2">
        <v>128221</v>
      </c>
      <c r="F441" s="2">
        <v>100186</v>
      </c>
      <c r="G441" s="2">
        <v>52276</v>
      </c>
      <c r="H441" s="2">
        <v>2</v>
      </c>
      <c r="I441">
        <f t="shared" si="6"/>
        <v>153962</v>
      </c>
      <c r="J441" t="s">
        <v>26</v>
      </c>
      <c r="K441">
        <v>2</v>
      </c>
    </row>
    <row r="442" spans="1:11" x14ac:dyDescent="0.35">
      <c r="A442" s="1">
        <v>43950</v>
      </c>
      <c r="B442" t="s">
        <v>5</v>
      </c>
      <c r="C442" t="s">
        <v>6</v>
      </c>
      <c r="D442" s="2">
        <v>733746</v>
      </c>
      <c r="E442" s="2">
        <v>3860061</v>
      </c>
      <c r="F442" s="2">
        <v>2499019</v>
      </c>
      <c r="G442" s="2">
        <v>1188607</v>
      </c>
      <c r="H442" s="2">
        <v>3</v>
      </c>
      <c r="I442">
        <f t="shared" si="6"/>
        <v>4593807</v>
      </c>
      <c r="J442" t="s">
        <v>26</v>
      </c>
      <c r="K442">
        <v>2</v>
      </c>
    </row>
    <row r="443" spans="1:11" x14ac:dyDescent="0.35">
      <c r="A443" s="1">
        <v>43950</v>
      </c>
      <c r="B443" t="s">
        <v>7</v>
      </c>
      <c r="C443" t="s">
        <v>8</v>
      </c>
      <c r="D443" s="2">
        <v>5652</v>
      </c>
      <c r="E443" s="2">
        <v>140000</v>
      </c>
      <c r="F443" s="2">
        <v>95430</v>
      </c>
      <c r="G443" s="2">
        <v>45203</v>
      </c>
      <c r="H443" s="2">
        <v>3</v>
      </c>
      <c r="I443">
        <f t="shared" si="6"/>
        <v>145652</v>
      </c>
      <c r="J443" t="s">
        <v>26</v>
      </c>
      <c r="K443">
        <v>2</v>
      </c>
    </row>
    <row r="444" spans="1:11" x14ac:dyDescent="0.35">
      <c r="A444" s="1">
        <v>43950</v>
      </c>
      <c r="B444" t="s">
        <v>9</v>
      </c>
      <c r="C444" t="s">
        <v>10</v>
      </c>
      <c r="D444" s="2">
        <v>27899</v>
      </c>
      <c r="E444" s="2">
        <v>144276</v>
      </c>
      <c r="F444" s="2">
        <v>110000</v>
      </c>
      <c r="G444" s="2">
        <v>52000</v>
      </c>
      <c r="H444" s="2">
        <v>3</v>
      </c>
      <c r="I444">
        <f t="shared" si="6"/>
        <v>172175</v>
      </c>
      <c r="J444" t="s">
        <v>26</v>
      </c>
      <c r="K444">
        <v>2</v>
      </c>
    </row>
    <row r="445" spans="1:11" x14ac:dyDescent="0.35">
      <c r="A445" s="1">
        <v>43950</v>
      </c>
      <c r="B445" t="s">
        <v>11</v>
      </c>
      <c r="C445" t="s">
        <v>12</v>
      </c>
      <c r="D445" s="2">
        <v>23519</v>
      </c>
      <c r="E445" s="2">
        <v>106154</v>
      </c>
      <c r="F445" s="2">
        <v>70267</v>
      </c>
      <c r="G445" s="2">
        <v>33354</v>
      </c>
      <c r="H445" s="2">
        <v>3</v>
      </c>
      <c r="I445">
        <f t="shared" si="6"/>
        <v>129673</v>
      </c>
      <c r="J445" t="s">
        <v>26</v>
      </c>
      <c r="K445">
        <v>2</v>
      </c>
    </row>
    <row r="446" spans="1:11" x14ac:dyDescent="0.35">
      <c r="A446" s="1">
        <v>43950</v>
      </c>
      <c r="B446" t="s">
        <v>13</v>
      </c>
      <c r="C446" t="s">
        <v>14</v>
      </c>
      <c r="D446" s="2">
        <v>369011</v>
      </c>
      <c r="E446" s="2">
        <v>1901978</v>
      </c>
      <c r="F446" s="2">
        <v>1498727</v>
      </c>
      <c r="G446" s="2">
        <v>780939</v>
      </c>
      <c r="H446" s="2">
        <v>3</v>
      </c>
      <c r="I446">
        <f t="shared" si="6"/>
        <v>2270989</v>
      </c>
      <c r="J446" t="s">
        <v>26</v>
      </c>
      <c r="K446">
        <v>2</v>
      </c>
    </row>
    <row r="447" spans="1:11" x14ac:dyDescent="0.35">
      <c r="A447" s="1">
        <v>43950</v>
      </c>
      <c r="B447" t="s">
        <v>15</v>
      </c>
      <c r="C447" t="s">
        <v>16</v>
      </c>
      <c r="D447" s="2">
        <v>25500</v>
      </c>
      <c r="E447" s="2">
        <v>128221</v>
      </c>
      <c r="F447" s="2">
        <v>100186</v>
      </c>
      <c r="G447" s="2">
        <v>52276</v>
      </c>
      <c r="H447" s="2">
        <v>3</v>
      </c>
      <c r="I447">
        <f t="shared" si="6"/>
        <v>153721</v>
      </c>
      <c r="J447" t="s">
        <v>26</v>
      </c>
      <c r="K447">
        <v>2</v>
      </c>
    </row>
    <row r="448" spans="1:11" x14ac:dyDescent="0.35">
      <c r="A448" s="1">
        <v>43951</v>
      </c>
      <c r="B448" t="s">
        <v>5</v>
      </c>
      <c r="C448" t="s">
        <v>6</v>
      </c>
      <c r="D448" s="2">
        <v>794831</v>
      </c>
      <c r="E448" s="2">
        <v>3860061</v>
      </c>
      <c r="F448" s="2">
        <v>2499019</v>
      </c>
      <c r="G448" s="2">
        <v>1188607</v>
      </c>
      <c r="H448" s="2">
        <v>4</v>
      </c>
      <c r="I448">
        <f t="shared" si="6"/>
        <v>4654892</v>
      </c>
      <c r="J448" t="s">
        <v>26</v>
      </c>
      <c r="K448">
        <v>2</v>
      </c>
    </row>
    <row r="449" spans="1:11" x14ac:dyDescent="0.35">
      <c r="A449" s="1">
        <v>43951</v>
      </c>
      <c r="B449" t="s">
        <v>7</v>
      </c>
      <c r="C449" t="s">
        <v>8</v>
      </c>
      <c r="D449" s="2">
        <v>6216</v>
      </c>
      <c r="E449" s="2">
        <v>140000</v>
      </c>
      <c r="F449" s="2">
        <v>95430</v>
      </c>
      <c r="G449" s="2">
        <v>45203</v>
      </c>
      <c r="H449" s="2">
        <v>4</v>
      </c>
      <c r="I449">
        <f t="shared" si="6"/>
        <v>146216</v>
      </c>
      <c r="J449" t="s">
        <v>26</v>
      </c>
      <c r="K449">
        <v>2</v>
      </c>
    </row>
    <row r="450" spans="1:11" x14ac:dyDescent="0.35">
      <c r="A450" s="1">
        <v>43951</v>
      </c>
      <c r="B450" t="s">
        <v>9</v>
      </c>
      <c r="C450" t="s">
        <v>10</v>
      </c>
      <c r="D450" s="2">
        <v>28442</v>
      </c>
      <c r="E450" s="2">
        <v>144276</v>
      </c>
      <c r="F450" s="2">
        <v>110000</v>
      </c>
      <c r="G450" s="2">
        <v>52000</v>
      </c>
      <c r="H450" s="2">
        <v>4</v>
      </c>
      <c r="I450">
        <f t="shared" si="6"/>
        <v>172718</v>
      </c>
      <c r="J450" t="s">
        <v>26</v>
      </c>
      <c r="K450">
        <v>2</v>
      </c>
    </row>
    <row r="451" spans="1:11" x14ac:dyDescent="0.35">
      <c r="A451" s="1">
        <v>43951</v>
      </c>
      <c r="B451" t="s">
        <v>11</v>
      </c>
      <c r="C451" t="s">
        <v>12</v>
      </c>
      <c r="D451" s="2">
        <v>25764</v>
      </c>
      <c r="E451" s="2">
        <v>106154</v>
      </c>
      <c r="F451" s="2">
        <v>70267</v>
      </c>
      <c r="G451" s="2">
        <v>33354</v>
      </c>
      <c r="H451" s="2">
        <v>4</v>
      </c>
      <c r="I451">
        <f t="shared" ref="I451:I514" si="7">+D451+E451</f>
        <v>131918</v>
      </c>
      <c r="J451" t="s">
        <v>26</v>
      </c>
      <c r="K451">
        <v>2</v>
      </c>
    </row>
    <row r="452" spans="1:11" x14ac:dyDescent="0.35">
      <c r="A452" s="1">
        <v>43951</v>
      </c>
      <c r="B452" t="s">
        <v>13</v>
      </c>
      <c r="C452" t="s">
        <v>14</v>
      </c>
      <c r="D452" s="2">
        <v>386074</v>
      </c>
      <c r="E452" s="2">
        <v>1901978</v>
      </c>
      <c r="F452" s="2">
        <v>1498727</v>
      </c>
      <c r="G452" s="2">
        <v>780939</v>
      </c>
      <c r="H452" s="2">
        <v>4</v>
      </c>
      <c r="I452">
        <f t="shared" si="7"/>
        <v>2288052</v>
      </c>
      <c r="J452" t="s">
        <v>26</v>
      </c>
      <c r="K452">
        <v>2</v>
      </c>
    </row>
    <row r="453" spans="1:11" x14ac:dyDescent="0.35">
      <c r="A453" s="1">
        <v>43951</v>
      </c>
      <c r="B453" t="s">
        <v>15</v>
      </c>
      <c r="C453" t="s">
        <v>16</v>
      </c>
      <c r="D453" s="2">
        <v>26689</v>
      </c>
      <c r="E453" s="2">
        <v>128221</v>
      </c>
      <c r="F453" s="2">
        <v>100186</v>
      </c>
      <c r="G453" s="2">
        <v>52276</v>
      </c>
      <c r="H453" s="2">
        <v>4</v>
      </c>
      <c r="I453">
        <f t="shared" si="7"/>
        <v>154910</v>
      </c>
      <c r="J453" t="s">
        <v>26</v>
      </c>
      <c r="K453">
        <v>2</v>
      </c>
    </row>
    <row r="454" spans="1:11" x14ac:dyDescent="0.35">
      <c r="A454" s="1">
        <v>43952</v>
      </c>
      <c r="B454" t="s">
        <v>5</v>
      </c>
      <c r="C454" t="s">
        <v>6</v>
      </c>
      <c r="D454" s="2">
        <v>371939</v>
      </c>
      <c r="E454" s="2">
        <v>3860061</v>
      </c>
      <c r="F454" s="2">
        <v>2499019</v>
      </c>
      <c r="G454" s="2">
        <v>1188607</v>
      </c>
      <c r="H454" s="2">
        <v>5</v>
      </c>
      <c r="I454">
        <f t="shared" si="7"/>
        <v>4232000</v>
      </c>
      <c r="J454" t="s">
        <v>26</v>
      </c>
      <c r="K454">
        <v>2</v>
      </c>
    </row>
    <row r="455" spans="1:11" x14ac:dyDescent="0.35">
      <c r="A455" s="1">
        <v>43952</v>
      </c>
      <c r="B455" t="s">
        <v>7</v>
      </c>
      <c r="C455" t="s">
        <v>8</v>
      </c>
      <c r="D455" s="2">
        <v>1171</v>
      </c>
      <c r="E455" s="2">
        <v>140000</v>
      </c>
      <c r="F455" s="2">
        <v>95430</v>
      </c>
      <c r="G455" s="2">
        <v>45203</v>
      </c>
      <c r="H455" s="2">
        <v>5</v>
      </c>
      <c r="I455">
        <f t="shared" si="7"/>
        <v>141171</v>
      </c>
      <c r="J455" t="s">
        <v>26</v>
      </c>
      <c r="K455">
        <v>2</v>
      </c>
    </row>
    <row r="456" spans="1:11" x14ac:dyDescent="0.35">
      <c r="A456" s="1">
        <v>43952</v>
      </c>
      <c r="B456" t="s">
        <v>9</v>
      </c>
      <c r="C456" t="s">
        <v>10</v>
      </c>
      <c r="D456" s="2">
        <v>14124</v>
      </c>
      <c r="E456" s="2">
        <v>144276</v>
      </c>
      <c r="F456" s="2">
        <v>110000</v>
      </c>
      <c r="G456" s="2">
        <v>52000</v>
      </c>
      <c r="H456" s="2">
        <v>5</v>
      </c>
      <c r="I456">
        <f t="shared" si="7"/>
        <v>158400</v>
      </c>
      <c r="J456" t="s">
        <v>26</v>
      </c>
      <c r="K456">
        <v>2</v>
      </c>
    </row>
    <row r="457" spans="1:11" x14ac:dyDescent="0.35">
      <c r="A457" s="1">
        <v>43952</v>
      </c>
      <c r="B457" t="s">
        <v>11</v>
      </c>
      <c r="C457" t="s">
        <v>12</v>
      </c>
      <c r="D457" s="2">
        <v>9995</v>
      </c>
      <c r="E457" s="2">
        <v>106154</v>
      </c>
      <c r="F457" s="2">
        <v>70267</v>
      </c>
      <c r="G457" s="2">
        <v>33354</v>
      </c>
      <c r="H457" s="2">
        <v>5</v>
      </c>
      <c r="I457">
        <f t="shared" si="7"/>
        <v>116149</v>
      </c>
      <c r="J457" t="s">
        <v>26</v>
      </c>
      <c r="K457">
        <v>2</v>
      </c>
    </row>
    <row r="458" spans="1:11" x14ac:dyDescent="0.35">
      <c r="A458" s="1">
        <v>43952</v>
      </c>
      <c r="B458" t="s">
        <v>13</v>
      </c>
      <c r="C458" t="s">
        <v>14</v>
      </c>
      <c r="D458" s="2">
        <v>179935</v>
      </c>
      <c r="E458" s="2">
        <v>1901978</v>
      </c>
      <c r="F458" s="2">
        <v>1498727</v>
      </c>
      <c r="G458" s="2">
        <v>780939</v>
      </c>
      <c r="H458" s="2">
        <v>5</v>
      </c>
      <c r="I458">
        <f t="shared" si="7"/>
        <v>2081913</v>
      </c>
      <c r="J458" t="s">
        <v>26</v>
      </c>
      <c r="K458">
        <v>2</v>
      </c>
    </row>
    <row r="459" spans="1:11" x14ac:dyDescent="0.35">
      <c r="A459" s="1">
        <v>43952</v>
      </c>
      <c r="B459" t="s">
        <v>15</v>
      </c>
      <c r="C459" t="s">
        <v>16</v>
      </c>
      <c r="D459" s="2">
        <v>16669</v>
      </c>
      <c r="E459" s="2">
        <v>128221</v>
      </c>
      <c r="F459" s="2">
        <v>100186</v>
      </c>
      <c r="G459" s="2">
        <v>52276</v>
      </c>
      <c r="H459" s="2">
        <v>5</v>
      </c>
      <c r="I459">
        <f t="shared" si="7"/>
        <v>144890</v>
      </c>
      <c r="J459" t="s">
        <v>26</v>
      </c>
      <c r="K459">
        <v>2</v>
      </c>
    </row>
    <row r="460" spans="1:11" x14ac:dyDescent="0.35">
      <c r="A460" s="1">
        <v>43953</v>
      </c>
      <c r="B460" t="s">
        <v>5</v>
      </c>
      <c r="C460" t="s">
        <v>6</v>
      </c>
      <c r="D460" s="2">
        <v>681702</v>
      </c>
      <c r="E460" s="2">
        <v>3860061</v>
      </c>
      <c r="F460" s="2">
        <v>2499019</v>
      </c>
      <c r="G460" s="2">
        <v>1188607</v>
      </c>
      <c r="H460" s="2">
        <v>6</v>
      </c>
      <c r="I460">
        <f t="shared" si="7"/>
        <v>4541763</v>
      </c>
      <c r="J460" t="s">
        <v>26</v>
      </c>
      <c r="K460">
        <v>2</v>
      </c>
    </row>
    <row r="461" spans="1:11" x14ac:dyDescent="0.35">
      <c r="A461" s="1">
        <v>43953</v>
      </c>
      <c r="B461" t="s">
        <v>7</v>
      </c>
      <c r="C461" t="s">
        <v>8</v>
      </c>
      <c r="D461" s="2">
        <v>3715</v>
      </c>
      <c r="E461" s="2">
        <v>140000</v>
      </c>
      <c r="F461" s="2">
        <v>95430</v>
      </c>
      <c r="G461" s="2">
        <v>45203</v>
      </c>
      <c r="H461" s="2">
        <v>6</v>
      </c>
      <c r="I461">
        <f t="shared" si="7"/>
        <v>143715</v>
      </c>
      <c r="J461" t="s">
        <v>26</v>
      </c>
      <c r="K461">
        <v>2</v>
      </c>
    </row>
    <row r="462" spans="1:11" x14ac:dyDescent="0.35">
      <c r="A462" s="1">
        <v>43953</v>
      </c>
      <c r="B462" t="s">
        <v>9</v>
      </c>
      <c r="C462" t="s">
        <v>10</v>
      </c>
      <c r="D462" s="2">
        <v>7543</v>
      </c>
      <c r="E462" s="2">
        <v>144276</v>
      </c>
      <c r="F462" s="2">
        <v>110000</v>
      </c>
      <c r="G462" s="2">
        <v>52000</v>
      </c>
      <c r="H462" s="2">
        <v>6</v>
      </c>
      <c r="I462">
        <f t="shared" si="7"/>
        <v>151819</v>
      </c>
      <c r="J462" t="s">
        <v>26</v>
      </c>
      <c r="K462">
        <v>2</v>
      </c>
    </row>
    <row r="463" spans="1:11" x14ac:dyDescent="0.35">
      <c r="A463" s="1">
        <v>43953</v>
      </c>
      <c r="B463" t="s">
        <v>11</v>
      </c>
      <c r="C463" t="s">
        <v>12</v>
      </c>
      <c r="D463" s="2">
        <v>10359</v>
      </c>
      <c r="E463" s="2">
        <v>106154</v>
      </c>
      <c r="F463" s="2">
        <v>70267</v>
      </c>
      <c r="G463" s="2">
        <v>33354</v>
      </c>
      <c r="H463" s="2">
        <v>6</v>
      </c>
      <c r="I463">
        <f t="shared" si="7"/>
        <v>116513</v>
      </c>
      <c r="J463" t="s">
        <v>26</v>
      </c>
      <c r="K463">
        <v>2</v>
      </c>
    </row>
    <row r="464" spans="1:11" x14ac:dyDescent="0.35">
      <c r="A464" s="1">
        <v>43953</v>
      </c>
      <c r="B464" t="s">
        <v>13</v>
      </c>
      <c r="C464" t="s">
        <v>14</v>
      </c>
      <c r="D464" s="2">
        <v>290454</v>
      </c>
      <c r="E464" s="2">
        <v>1901978</v>
      </c>
      <c r="F464" s="2">
        <v>1498727</v>
      </c>
      <c r="G464" s="2">
        <v>780939</v>
      </c>
      <c r="H464" s="2">
        <v>6</v>
      </c>
      <c r="I464">
        <f t="shared" si="7"/>
        <v>2192432</v>
      </c>
      <c r="J464" t="s">
        <v>26</v>
      </c>
      <c r="K464">
        <v>2</v>
      </c>
    </row>
    <row r="465" spans="1:11" x14ac:dyDescent="0.35">
      <c r="A465" s="1">
        <v>43953</v>
      </c>
      <c r="B465" t="s">
        <v>15</v>
      </c>
      <c r="C465" t="s">
        <v>16</v>
      </c>
      <c r="D465" s="2">
        <v>23757</v>
      </c>
      <c r="E465" s="2">
        <v>128221</v>
      </c>
      <c r="F465" s="2">
        <v>100186</v>
      </c>
      <c r="G465" s="2">
        <v>52276</v>
      </c>
      <c r="H465" s="2">
        <v>6</v>
      </c>
      <c r="I465">
        <f t="shared" si="7"/>
        <v>151978</v>
      </c>
      <c r="J465" t="s">
        <v>26</v>
      </c>
      <c r="K465">
        <v>2</v>
      </c>
    </row>
    <row r="466" spans="1:11" x14ac:dyDescent="0.35">
      <c r="A466" s="1">
        <v>43954</v>
      </c>
      <c r="B466" t="s">
        <v>5</v>
      </c>
      <c r="C466" t="s">
        <v>6</v>
      </c>
      <c r="D466" s="2">
        <v>278549</v>
      </c>
      <c r="E466" s="2">
        <v>3860061</v>
      </c>
      <c r="F466" s="2">
        <v>2499019</v>
      </c>
      <c r="G466" s="2">
        <v>1188607</v>
      </c>
      <c r="H466" s="2">
        <v>7</v>
      </c>
      <c r="I466">
        <f t="shared" si="7"/>
        <v>4138610</v>
      </c>
      <c r="J466" t="s">
        <v>26</v>
      </c>
      <c r="K466">
        <v>2</v>
      </c>
    </row>
    <row r="467" spans="1:11" x14ac:dyDescent="0.35">
      <c r="A467" s="1">
        <v>43954</v>
      </c>
      <c r="B467" t="s">
        <v>7</v>
      </c>
      <c r="C467" t="s">
        <v>8</v>
      </c>
      <c r="D467" s="2">
        <v>1085</v>
      </c>
      <c r="E467" s="2">
        <v>140000</v>
      </c>
      <c r="F467" s="2">
        <v>95430</v>
      </c>
      <c r="G467" s="2">
        <v>45203</v>
      </c>
      <c r="H467" s="2">
        <v>7</v>
      </c>
      <c r="I467">
        <f t="shared" si="7"/>
        <v>141085</v>
      </c>
      <c r="J467" t="s">
        <v>26</v>
      </c>
      <c r="K467">
        <v>2</v>
      </c>
    </row>
    <row r="468" spans="1:11" x14ac:dyDescent="0.35">
      <c r="A468" s="1">
        <v>43954</v>
      </c>
      <c r="B468" t="s">
        <v>11</v>
      </c>
      <c r="C468" t="s">
        <v>12</v>
      </c>
      <c r="D468" s="2">
        <v>5587</v>
      </c>
      <c r="E468" s="2">
        <v>106154</v>
      </c>
      <c r="F468" s="2">
        <v>70267</v>
      </c>
      <c r="G468" s="2">
        <v>33354</v>
      </c>
      <c r="H468" s="2">
        <v>7</v>
      </c>
      <c r="I468">
        <f t="shared" si="7"/>
        <v>111741</v>
      </c>
      <c r="J468" t="s">
        <v>26</v>
      </c>
      <c r="K468">
        <v>2</v>
      </c>
    </row>
    <row r="469" spans="1:11" x14ac:dyDescent="0.35">
      <c r="A469" s="1">
        <v>43954</v>
      </c>
      <c r="B469" t="s">
        <v>15</v>
      </c>
      <c r="C469" t="s">
        <v>16</v>
      </c>
      <c r="D469" s="2">
        <v>10803</v>
      </c>
      <c r="E469" s="2">
        <v>128221</v>
      </c>
      <c r="F469" s="2">
        <v>100186</v>
      </c>
      <c r="G469" s="2">
        <v>52276</v>
      </c>
      <c r="H469" s="2">
        <v>7</v>
      </c>
      <c r="I469">
        <f t="shared" si="7"/>
        <v>139024</v>
      </c>
      <c r="J469" t="s">
        <v>26</v>
      </c>
      <c r="K469">
        <v>2</v>
      </c>
    </row>
    <row r="470" spans="1:11" x14ac:dyDescent="0.35">
      <c r="A470" s="1">
        <v>43955</v>
      </c>
      <c r="B470" t="s">
        <v>5</v>
      </c>
      <c r="C470" t="s">
        <v>6</v>
      </c>
      <c r="D470" s="2">
        <v>798976</v>
      </c>
      <c r="E470" s="2">
        <v>3860061</v>
      </c>
      <c r="F470" s="2">
        <v>2499019</v>
      </c>
      <c r="G470" s="2">
        <v>1188607</v>
      </c>
      <c r="H470" s="2">
        <v>1</v>
      </c>
      <c r="I470">
        <f t="shared" si="7"/>
        <v>4659037</v>
      </c>
      <c r="J470" t="s">
        <v>26</v>
      </c>
      <c r="K470">
        <v>2</v>
      </c>
    </row>
    <row r="471" spans="1:11" x14ac:dyDescent="0.35">
      <c r="A471" s="1">
        <v>43955</v>
      </c>
      <c r="B471" t="s">
        <v>7</v>
      </c>
      <c r="C471" t="s">
        <v>8</v>
      </c>
      <c r="D471" s="2">
        <v>6379</v>
      </c>
      <c r="E471" s="2">
        <v>140000</v>
      </c>
      <c r="F471" s="2">
        <v>95430</v>
      </c>
      <c r="G471" s="2">
        <v>45203</v>
      </c>
      <c r="H471" s="2">
        <v>1</v>
      </c>
      <c r="I471">
        <f t="shared" si="7"/>
        <v>146379</v>
      </c>
      <c r="J471" t="s">
        <v>26</v>
      </c>
      <c r="K471">
        <v>2</v>
      </c>
    </row>
    <row r="472" spans="1:11" x14ac:dyDescent="0.35">
      <c r="A472" s="1">
        <v>43955</v>
      </c>
      <c r="B472" t="s">
        <v>11</v>
      </c>
      <c r="C472" t="s">
        <v>12</v>
      </c>
      <c r="D472" s="2">
        <v>28479</v>
      </c>
      <c r="E472" s="2">
        <v>106154</v>
      </c>
      <c r="F472" s="2">
        <v>70267</v>
      </c>
      <c r="G472" s="2">
        <v>33354</v>
      </c>
      <c r="H472" s="2">
        <v>1</v>
      </c>
      <c r="I472">
        <f t="shared" si="7"/>
        <v>134633</v>
      </c>
      <c r="J472" t="s">
        <v>26</v>
      </c>
      <c r="K472">
        <v>2</v>
      </c>
    </row>
    <row r="473" spans="1:11" x14ac:dyDescent="0.35">
      <c r="A473" s="1">
        <v>43955</v>
      </c>
      <c r="B473" t="s">
        <v>13</v>
      </c>
      <c r="C473" t="s">
        <v>14</v>
      </c>
      <c r="D473" s="2">
        <v>414272</v>
      </c>
      <c r="E473" s="2">
        <v>1901978</v>
      </c>
      <c r="F473" s="2">
        <v>1498727</v>
      </c>
      <c r="G473" s="2">
        <v>780939</v>
      </c>
      <c r="H473" s="2">
        <v>1</v>
      </c>
      <c r="I473">
        <f t="shared" si="7"/>
        <v>2316250</v>
      </c>
      <c r="J473" t="s">
        <v>26</v>
      </c>
      <c r="K473">
        <v>2</v>
      </c>
    </row>
    <row r="474" spans="1:11" x14ac:dyDescent="0.35">
      <c r="A474" s="1">
        <v>43955</v>
      </c>
      <c r="B474" t="s">
        <v>15</v>
      </c>
      <c r="C474" t="s">
        <v>16</v>
      </c>
      <c r="D474" s="2">
        <v>31155</v>
      </c>
      <c r="E474" s="2">
        <v>128221</v>
      </c>
      <c r="F474" s="2">
        <v>100186</v>
      </c>
      <c r="G474" s="2">
        <v>52276</v>
      </c>
      <c r="H474" s="2">
        <v>1</v>
      </c>
      <c r="I474">
        <f t="shared" si="7"/>
        <v>159376</v>
      </c>
      <c r="J474" t="s">
        <v>26</v>
      </c>
      <c r="K474">
        <v>2</v>
      </c>
    </row>
    <row r="475" spans="1:11" x14ac:dyDescent="0.35">
      <c r="A475" s="1">
        <v>43956</v>
      </c>
      <c r="B475" t="s">
        <v>5</v>
      </c>
      <c r="C475" t="s">
        <v>6</v>
      </c>
      <c r="D475" s="2">
        <v>823431</v>
      </c>
      <c r="E475" s="2">
        <v>3860061</v>
      </c>
      <c r="F475" s="2">
        <v>2499019</v>
      </c>
      <c r="G475" s="2">
        <v>1188607</v>
      </c>
      <c r="H475" s="2">
        <v>2</v>
      </c>
      <c r="I475">
        <f t="shared" si="7"/>
        <v>4683492</v>
      </c>
      <c r="J475" t="s">
        <v>26</v>
      </c>
      <c r="K475">
        <v>2</v>
      </c>
    </row>
    <row r="476" spans="1:11" x14ac:dyDescent="0.35">
      <c r="A476" s="1">
        <v>43956</v>
      </c>
      <c r="B476" t="s">
        <v>7</v>
      </c>
      <c r="C476" t="s">
        <v>8</v>
      </c>
      <c r="D476" s="2">
        <v>6168</v>
      </c>
      <c r="E476" s="2">
        <v>140000</v>
      </c>
      <c r="F476" s="2">
        <v>95430</v>
      </c>
      <c r="G476" s="2">
        <v>45203</v>
      </c>
      <c r="H476" s="2">
        <v>2</v>
      </c>
      <c r="I476">
        <f t="shared" si="7"/>
        <v>146168</v>
      </c>
      <c r="J476" t="s">
        <v>26</v>
      </c>
      <c r="K476">
        <v>2</v>
      </c>
    </row>
    <row r="477" spans="1:11" x14ac:dyDescent="0.35">
      <c r="A477" s="1">
        <v>43956</v>
      </c>
      <c r="B477" t="s">
        <v>9</v>
      </c>
      <c r="C477" t="s">
        <v>10</v>
      </c>
      <c r="D477" s="2">
        <v>23034</v>
      </c>
      <c r="E477" s="2">
        <v>144276</v>
      </c>
      <c r="F477" s="2">
        <v>110000</v>
      </c>
      <c r="G477" s="2">
        <v>52000</v>
      </c>
      <c r="H477" s="2">
        <v>2</v>
      </c>
      <c r="I477">
        <f t="shared" si="7"/>
        <v>167310</v>
      </c>
      <c r="J477" t="s">
        <v>26</v>
      </c>
      <c r="K477">
        <v>2</v>
      </c>
    </row>
    <row r="478" spans="1:11" x14ac:dyDescent="0.35">
      <c r="A478" s="1">
        <v>43956</v>
      </c>
      <c r="B478" t="s">
        <v>11</v>
      </c>
      <c r="C478" t="s">
        <v>12</v>
      </c>
      <c r="D478" s="2">
        <v>27741</v>
      </c>
      <c r="E478" s="2">
        <v>106154</v>
      </c>
      <c r="F478" s="2">
        <v>70267</v>
      </c>
      <c r="G478" s="2">
        <v>33354</v>
      </c>
      <c r="H478" s="2">
        <v>2</v>
      </c>
      <c r="I478">
        <f t="shared" si="7"/>
        <v>133895</v>
      </c>
      <c r="J478" t="s">
        <v>26</v>
      </c>
      <c r="K478">
        <v>2</v>
      </c>
    </row>
    <row r="479" spans="1:11" x14ac:dyDescent="0.35">
      <c r="A479" s="1">
        <v>43956</v>
      </c>
      <c r="B479" t="s">
        <v>13</v>
      </c>
      <c r="C479" t="s">
        <v>14</v>
      </c>
      <c r="D479" s="2">
        <v>422635</v>
      </c>
      <c r="E479" s="2">
        <v>1901978</v>
      </c>
      <c r="F479" s="2">
        <v>1498727</v>
      </c>
      <c r="G479" s="2">
        <v>780939</v>
      </c>
      <c r="H479" s="2">
        <v>2</v>
      </c>
      <c r="I479">
        <f t="shared" si="7"/>
        <v>2324613</v>
      </c>
      <c r="J479" t="s">
        <v>26</v>
      </c>
      <c r="K479">
        <v>2</v>
      </c>
    </row>
    <row r="480" spans="1:11" x14ac:dyDescent="0.35">
      <c r="A480" s="1">
        <v>43956</v>
      </c>
      <c r="B480" t="s">
        <v>15</v>
      </c>
      <c r="C480" t="s">
        <v>16</v>
      </c>
      <c r="D480" s="2">
        <v>30831</v>
      </c>
      <c r="E480" s="2">
        <v>128221</v>
      </c>
      <c r="F480" s="2">
        <v>100186</v>
      </c>
      <c r="G480" s="2">
        <v>52276</v>
      </c>
      <c r="H480" s="2">
        <v>2</v>
      </c>
      <c r="I480">
        <f t="shared" si="7"/>
        <v>159052</v>
      </c>
      <c r="J480" t="s">
        <v>26</v>
      </c>
      <c r="K480">
        <v>2</v>
      </c>
    </row>
    <row r="481" spans="1:11" x14ac:dyDescent="0.35">
      <c r="A481" s="1">
        <v>43957</v>
      </c>
      <c r="B481" t="s">
        <v>5</v>
      </c>
      <c r="C481" t="s">
        <v>6</v>
      </c>
      <c r="D481" s="2">
        <v>830420</v>
      </c>
      <c r="E481" s="2">
        <v>3860061</v>
      </c>
      <c r="F481" s="2">
        <v>2499019</v>
      </c>
      <c r="G481" s="2">
        <v>1188607</v>
      </c>
      <c r="H481" s="2">
        <v>3</v>
      </c>
      <c r="I481">
        <f t="shared" si="7"/>
        <v>4690481</v>
      </c>
      <c r="J481" t="s">
        <v>26</v>
      </c>
      <c r="K481">
        <v>2</v>
      </c>
    </row>
    <row r="482" spans="1:11" x14ac:dyDescent="0.35">
      <c r="A482" s="1">
        <v>43957</v>
      </c>
      <c r="B482" t="s">
        <v>7</v>
      </c>
      <c r="C482" t="s">
        <v>8</v>
      </c>
      <c r="D482" s="2">
        <v>6276</v>
      </c>
      <c r="E482" s="2">
        <v>140000</v>
      </c>
      <c r="F482" s="2">
        <v>95430</v>
      </c>
      <c r="G482" s="2">
        <v>45203</v>
      </c>
      <c r="H482" s="2">
        <v>3</v>
      </c>
      <c r="I482">
        <f t="shared" si="7"/>
        <v>146276</v>
      </c>
      <c r="J482" t="s">
        <v>26</v>
      </c>
      <c r="K482">
        <v>2</v>
      </c>
    </row>
    <row r="483" spans="1:11" x14ac:dyDescent="0.35">
      <c r="A483" s="1">
        <v>43957</v>
      </c>
      <c r="B483" t="s">
        <v>9</v>
      </c>
      <c r="C483" t="s">
        <v>10</v>
      </c>
      <c r="D483" s="2">
        <v>25101</v>
      </c>
      <c r="E483" s="2">
        <v>144276</v>
      </c>
      <c r="F483" s="2">
        <v>110000</v>
      </c>
      <c r="G483" s="2">
        <v>52000</v>
      </c>
      <c r="H483" s="2">
        <v>3</v>
      </c>
      <c r="I483">
        <f t="shared" si="7"/>
        <v>169377</v>
      </c>
      <c r="J483" t="s">
        <v>26</v>
      </c>
      <c r="K483">
        <v>2</v>
      </c>
    </row>
    <row r="484" spans="1:11" x14ac:dyDescent="0.35">
      <c r="A484" s="1">
        <v>43957</v>
      </c>
      <c r="B484" t="s">
        <v>11</v>
      </c>
      <c r="C484" t="s">
        <v>12</v>
      </c>
      <c r="D484" s="2">
        <v>29744</v>
      </c>
      <c r="E484" s="2">
        <v>106154</v>
      </c>
      <c r="F484" s="2">
        <v>70267</v>
      </c>
      <c r="G484" s="2">
        <v>33354</v>
      </c>
      <c r="H484" s="2">
        <v>3</v>
      </c>
      <c r="I484">
        <f t="shared" si="7"/>
        <v>135898</v>
      </c>
      <c r="J484" t="s">
        <v>26</v>
      </c>
      <c r="K484">
        <v>2</v>
      </c>
    </row>
    <row r="485" spans="1:11" x14ac:dyDescent="0.35">
      <c r="A485" s="1">
        <v>43957</v>
      </c>
      <c r="B485" t="s">
        <v>13</v>
      </c>
      <c r="C485" t="s">
        <v>14</v>
      </c>
      <c r="D485" s="2">
        <v>435272</v>
      </c>
      <c r="E485" s="2">
        <v>1901978</v>
      </c>
      <c r="F485" s="2">
        <v>1498727</v>
      </c>
      <c r="G485" s="2">
        <v>780939</v>
      </c>
      <c r="H485" s="2">
        <v>3</v>
      </c>
      <c r="I485">
        <f t="shared" si="7"/>
        <v>2337250</v>
      </c>
      <c r="J485" t="s">
        <v>26</v>
      </c>
      <c r="K485">
        <v>2</v>
      </c>
    </row>
    <row r="486" spans="1:11" x14ac:dyDescent="0.35">
      <c r="A486" s="1">
        <v>43957</v>
      </c>
      <c r="B486" t="s">
        <v>15</v>
      </c>
      <c r="C486" t="s">
        <v>16</v>
      </c>
      <c r="D486" s="2">
        <v>30088</v>
      </c>
      <c r="E486" s="2">
        <v>128221</v>
      </c>
      <c r="F486" s="2">
        <v>100186</v>
      </c>
      <c r="G486" s="2">
        <v>52276</v>
      </c>
      <c r="H486" s="2">
        <v>3</v>
      </c>
      <c r="I486">
        <f t="shared" si="7"/>
        <v>158309</v>
      </c>
      <c r="J486" t="s">
        <v>26</v>
      </c>
      <c r="K486">
        <v>2</v>
      </c>
    </row>
    <row r="487" spans="1:11" x14ac:dyDescent="0.35">
      <c r="A487" s="1">
        <v>43958</v>
      </c>
      <c r="B487" t="s">
        <v>5</v>
      </c>
      <c r="C487" t="s">
        <v>6</v>
      </c>
      <c r="D487" s="2">
        <v>821653</v>
      </c>
      <c r="E487" s="2">
        <v>3860061</v>
      </c>
      <c r="F487" s="2">
        <v>2499019</v>
      </c>
      <c r="G487" s="2">
        <v>1188607</v>
      </c>
      <c r="H487" s="2">
        <v>4</v>
      </c>
      <c r="I487">
        <f t="shared" si="7"/>
        <v>4681714</v>
      </c>
      <c r="J487" t="s">
        <v>26</v>
      </c>
      <c r="K487">
        <v>2</v>
      </c>
    </row>
    <row r="488" spans="1:11" x14ac:dyDescent="0.35">
      <c r="A488" s="1">
        <v>43958</v>
      </c>
      <c r="B488" t="s">
        <v>7</v>
      </c>
      <c r="C488" t="s">
        <v>8</v>
      </c>
      <c r="D488" s="2">
        <v>6508</v>
      </c>
      <c r="E488" s="2">
        <v>140000</v>
      </c>
      <c r="F488" s="2">
        <v>95430</v>
      </c>
      <c r="G488" s="2">
        <v>45203</v>
      </c>
      <c r="H488" s="2">
        <v>4</v>
      </c>
      <c r="I488">
        <f t="shared" si="7"/>
        <v>146508</v>
      </c>
      <c r="J488" t="s">
        <v>26</v>
      </c>
      <c r="K488">
        <v>2</v>
      </c>
    </row>
    <row r="489" spans="1:11" x14ac:dyDescent="0.35">
      <c r="A489" s="1">
        <v>43958</v>
      </c>
      <c r="B489" t="s">
        <v>9</v>
      </c>
      <c r="C489" t="s">
        <v>10</v>
      </c>
      <c r="D489" s="2">
        <v>21783</v>
      </c>
      <c r="E489" s="2">
        <v>144276</v>
      </c>
      <c r="F489" s="2">
        <v>110000</v>
      </c>
      <c r="G489" s="2">
        <v>52000</v>
      </c>
      <c r="H489" s="2">
        <v>4</v>
      </c>
      <c r="I489">
        <f t="shared" si="7"/>
        <v>166059</v>
      </c>
      <c r="J489" t="s">
        <v>26</v>
      </c>
      <c r="K489">
        <v>2</v>
      </c>
    </row>
    <row r="490" spans="1:11" x14ac:dyDescent="0.35">
      <c r="A490" s="1">
        <v>43958</v>
      </c>
      <c r="B490" t="s">
        <v>11</v>
      </c>
      <c r="C490" t="s">
        <v>12</v>
      </c>
      <c r="D490" s="2">
        <v>29378</v>
      </c>
      <c r="E490" s="2">
        <v>106154</v>
      </c>
      <c r="F490" s="2">
        <v>70267</v>
      </c>
      <c r="G490" s="2">
        <v>33354</v>
      </c>
      <c r="H490" s="2">
        <v>4</v>
      </c>
      <c r="I490">
        <f t="shared" si="7"/>
        <v>135532</v>
      </c>
      <c r="J490" t="s">
        <v>26</v>
      </c>
      <c r="K490">
        <v>2</v>
      </c>
    </row>
    <row r="491" spans="1:11" x14ac:dyDescent="0.35">
      <c r="A491" s="1">
        <v>43958</v>
      </c>
      <c r="B491" t="s">
        <v>13</v>
      </c>
      <c r="C491" t="s">
        <v>14</v>
      </c>
      <c r="D491" s="2">
        <v>440120</v>
      </c>
      <c r="E491" s="2">
        <v>1901978</v>
      </c>
      <c r="F491" s="2">
        <v>1498727</v>
      </c>
      <c r="G491" s="2">
        <v>780939</v>
      </c>
      <c r="H491" s="2">
        <v>4</v>
      </c>
      <c r="I491">
        <f t="shared" si="7"/>
        <v>2342098</v>
      </c>
      <c r="J491" t="s">
        <v>26</v>
      </c>
      <c r="K491">
        <v>2</v>
      </c>
    </row>
    <row r="492" spans="1:11" x14ac:dyDescent="0.35">
      <c r="A492" s="1">
        <v>43958</v>
      </c>
      <c r="B492" t="s">
        <v>15</v>
      </c>
      <c r="C492" t="s">
        <v>16</v>
      </c>
      <c r="D492" s="2">
        <v>30079</v>
      </c>
      <c r="E492" s="2">
        <v>128221</v>
      </c>
      <c r="F492" s="2">
        <v>100186</v>
      </c>
      <c r="G492" s="2">
        <v>52276</v>
      </c>
      <c r="H492" s="2">
        <v>4</v>
      </c>
      <c r="I492">
        <f t="shared" si="7"/>
        <v>158300</v>
      </c>
      <c r="J492" t="s">
        <v>26</v>
      </c>
      <c r="K492">
        <v>2</v>
      </c>
    </row>
    <row r="493" spans="1:11" x14ac:dyDescent="0.35">
      <c r="A493" s="1">
        <v>43959</v>
      </c>
      <c r="B493" t="s">
        <v>5</v>
      </c>
      <c r="C493" t="s">
        <v>6</v>
      </c>
      <c r="D493" s="2">
        <v>879193</v>
      </c>
      <c r="E493" s="2">
        <v>3860061</v>
      </c>
      <c r="F493" s="2">
        <v>2499019</v>
      </c>
      <c r="G493" s="2">
        <v>1188607</v>
      </c>
      <c r="H493" s="2">
        <v>5</v>
      </c>
      <c r="I493">
        <f t="shared" si="7"/>
        <v>4739254</v>
      </c>
      <c r="J493" t="s">
        <v>26</v>
      </c>
      <c r="K493">
        <v>2</v>
      </c>
    </row>
    <row r="494" spans="1:11" x14ac:dyDescent="0.35">
      <c r="A494" s="1">
        <v>43959</v>
      </c>
      <c r="B494" t="s">
        <v>7</v>
      </c>
      <c r="C494" t="s">
        <v>8</v>
      </c>
      <c r="D494" s="2">
        <v>6087</v>
      </c>
      <c r="E494" s="2">
        <v>140000</v>
      </c>
      <c r="F494" s="2">
        <v>95430</v>
      </c>
      <c r="G494" s="2">
        <v>45203</v>
      </c>
      <c r="H494" s="2">
        <v>5</v>
      </c>
      <c r="I494">
        <f t="shared" si="7"/>
        <v>146087</v>
      </c>
      <c r="J494" t="s">
        <v>26</v>
      </c>
      <c r="K494">
        <v>2</v>
      </c>
    </row>
    <row r="495" spans="1:11" x14ac:dyDescent="0.35">
      <c r="A495" s="1">
        <v>43959</v>
      </c>
      <c r="B495" t="s">
        <v>9</v>
      </c>
      <c r="C495" t="s">
        <v>10</v>
      </c>
      <c r="D495" s="2">
        <v>23564</v>
      </c>
      <c r="E495" s="2">
        <v>144276</v>
      </c>
      <c r="F495" s="2">
        <v>110000</v>
      </c>
      <c r="G495" s="2">
        <v>52000</v>
      </c>
      <c r="H495" s="2">
        <v>5</v>
      </c>
      <c r="I495">
        <f t="shared" si="7"/>
        <v>167840</v>
      </c>
      <c r="J495" t="s">
        <v>26</v>
      </c>
      <c r="K495">
        <v>2</v>
      </c>
    </row>
    <row r="496" spans="1:11" x14ac:dyDescent="0.35">
      <c r="A496" s="1">
        <v>43959</v>
      </c>
      <c r="B496" t="s">
        <v>11</v>
      </c>
      <c r="C496" t="s">
        <v>12</v>
      </c>
      <c r="D496" s="2">
        <v>28360</v>
      </c>
      <c r="E496" s="2">
        <v>106154</v>
      </c>
      <c r="F496" s="2">
        <v>70267</v>
      </c>
      <c r="G496" s="2">
        <v>33354</v>
      </c>
      <c r="H496" s="2">
        <v>5</v>
      </c>
      <c r="I496">
        <f t="shared" si="7"/>
        <v>134514</v>
      </c>
      <c r="J496" t="s">
        <v>26</v>
      </c>
      <c r="K496">
        <v>2</v>
      </c>
    </row>
    <row r="497" spans="1:11" x14ac:dyDescent="0.35">
      <c r="A497" s="1">
        <v>43959</v>
      </c>
      <c r="B497" t="s">
        <v>13</v>
      </c>
      <c r="C497" t="s">
        <v>14</v>
      </c>
      <c r="D497" s="2">
        <v>452528</v>
      </c>
      <c r="E497" s="2">
        <v>1901978</v>
      </c>
      <c r="F497" s="2">
        <v>1498727</v>
      </c>
      <c r="G497" s="2">
        <v>780939</v>
      </c>
      <c r="H497" s="2">
        <v>5</v>
      </c>
      <c r="I497">
        <f t="shared" si="7"/>
        <v>2354506</v>
      </c>
      <c r="J497" t="s">
        <v>26</v>
      </c>
      <c r="K497">
        <v>2</v>
      </c>
    </row>
    <row r="498" spans="1:11" x14ac:dyDescent="0.35">
      <c r="A498" s="1">
        <v>43959</v>
      </c>
      <c r="B498" t="s">
        <v>15</v>
      </c>
      <c r="C498" t="s">
        <v>16</v>
      </c>
      <c r="D498" s="2">
        <v>30150</v>
      </c>
      <c r="E498" s="2">
        <v>128221</v>
      </c>
      <c r="F498" s="2">
        <v>100186</v>
      </c>
      <c r="G498" s="2">
        <v>52276</v>
      </c>
      <c r="H498" s="2">
        <v>5</v>
      </c>
      <c r="I498">
        <f t="shared" si="7"/>
        <v>158371</v>
      </c>
      <c r="J498" t="s">
        <v>26</v>
      </c>
      <c r="K498">
        <v>2</v>
      </c>
    </row>
    <row r="499" spans="1:11" x14ac:dyDescent="0.35">
      <c r="A499" s="1">
        <v>43960</v>
      </c>
      <c r="B499" t="s">
        <v>5</v>
      </c>
      <c r="C499" t="s">
        <v>6</v>
      </c>
      <c r="D499" s="2">
        <v>628444</v>
      </c>
      <c r="E499" s="2">
        <v>3860061</v>
      </c>
      <c r="F499" s="2">
        <v>2499019</v>
      </c>
      <c r="G499" s="2">
        <v>1188607</v>
      </c>
      <c r="H499" s="2">
        <v>6</v>
      </c>
      <c r="I499">
        <f t="shared" si="7"/>
        <v>4488505</v>
      </c>
      <c r="J499" t="s">
        <v>26</v>
      </c>
      <c r="K499">
        <v>2</v>
      </c>
    </row>
    <row r="500" spans="1:11" x14ac:dyDescent="0.35">
      <c r="A500" s="1">
        <v>43960</v>
      </c>
      <c r="B500" t="s">
        <v>7</v>
      </c>
      <c r="C500" t="s">
        <v>8</v>
      </c>
      <c r="D500" s="2">
        <v>3898</v>
      </c>
      <c r="E500" s="2">
        <v>140000</v>
      </c>
      <c r="F500" s="2">
        <v>95430</v>
      </c>
      <c r="G500" s="2">
        <v>45203</v>
      </c>
      <c r="H500" s="2">
        <v>6</v>
      </c>
      <c r="I500">
        <f t="shared" si="7"/>
        <v>143898</v>
      </c>
      <c r="J500" t="s">
        <v>26</v>
      </c>
      <c r="K500">
        <v>2</v>
      </c>
    </row>
    <row r="501" spans="1:11" x14ac:dyDescent="0.35">
      <c r="A501" s="1">
        <v>43960</v>
      </c>
      <c r="B501" t="s">
        <v>9</v>
      </c>
      <c r="C501" t="s">
        <v>10</v>
      </c>
      <c r="D501" s="2">
        <v>13669</v>
      </c>
      <c r="E501" s="2">
        <v>144276</v>
      </c>
      <c r="F501" s="2">
        <v>110000</v>
      </c>
      <c r="G501" s="2">
        <v>52000</v>
      </c>
      <c r="H501" s="2">
        <v>6</v>
      </c>
      <c r="I501">
        <f t="shared" si="7"/>
        <v>157945</v>
      </c>
      <c r="J501" t="s">
        <v>26</v>
      </c>
      <c r="K501">
        <v>2</v>
      </c>
    </row>
    <row r="502" spans="1:11" x14ac:dyDescent="0.35">
      <c r="A502" s="1">
        <v>43960</v>
      </c>
      <c r="B502" t="s">
        <v>11</v>
      </c>
      <c r="C502" t="s">
        <v>12</v>
      </c>
      <c r="D502" s="2">
        <v>10993</v>
      </c>
      <c r="E502" s="2">
        <v>106154</v>
      </c>
      <c r="F502" s="2">
        <v>70267</v>
      </c>
      <c r="G502" s="2">
        <v>33354</v>
      </c>
      <c r="H502" s="2">
        <v>6</v>
      </c>
      <c r="I502">
        <f t="shared" si="7"/>
        <v>117147</v>
      </c>
      <c r="J502" t="s">
        <v>26</v>
      </c>
      <c r="K502">
        <v>2</v>
      </c>
    </row>
    <row r="503" spans="1:11" x14ac:dyDescent="0.35">
      <c r="A503" s="1">
        <v>43960</v>
      </c>
      <c r="B503" t="s">
        <v>13</v>
      </c>
      <c r="C503" t="s">
        <v>14</v>
      </c>
      <c r="D503" s="2">
        <v>351495</v>
      </c>
      <c r="E503" s="2">
        <v>1901978</v>
      </c>
      <c r="F503" s="2">
        <v>1498727</v>
      </c>
      <c r="G503" s="2">
        <v>780939</v>
      </c>
      <c r="H503" s="2">
        <v>6</v>
      </c>
      <c r="I503">
        <f t="shared" si="7"/>
        <v>2253473</v>
      </c>
      <c r="J503" t="s">
        <v>26</v>
      </c>
      <c r="K503">
        <v>2</v>
      </c>
    </row>
    <row r="504" spans="1:11" x14ac:dyDescent="0.35">
      <c r="A504" s="1">
        <v>43960</v>
      </c>
      <c r="B504" t="s">
        <v>15</v>
      </c>
      <c r="C504" t="s">
        <v>16</v>
      </c>
      <c r="D504" s="2">
        <v>25737</v>
      </c>
      <c r="E504" s="2">
        <v>128221</v>
      </c>
      <c r="F504" s="2">
        <v>100186</v>
      </c>
      <c r="G504" s="2">
        <v>52276</v>
      </c>
      <c r="H504" s="2">
        <v>6</v>
      </c>
      <c r="I504">
        <f t="shared" si="7"/>
        <v>153958</v>
      </c>
      <c r="J504" t="s">
        <v>26</v>
      </c>
      <c r="K504">
        <v>2</v>
      </c>
    </row>
    <row r="505" spans="1:11" x14ac:dyDescent="0.35">
      <c r="A505" s="1">
        <v>43961</v>
      </c>
      <c r="B505" t="s">
        <v>5</v>
      </c>
      <c r="C505" t="s">
        <v>6</v>
      </c>
      <c r="D505" s="2">
        <v>323990</v>
      </c>
      <c r="E505" s="2">
        <v>3860061</v>
      </c>
      <c r="F505" s="2">
        <v>2499019</v>
      </c>
      <c r="G505" s="2">
        <v>1188607</v>
      </c>
      <c r="H505" s="2">
        <v>7</v>
      </c>
      <c r="I505">
        <f t="shared" si="7"/>
        <v>4184051</v>
      </c>
      <c r="J505" t="s">
        <v>26</v>
      </c>
      <c r="K505">
        <v>2</v>
      </c>
    </row>
    <row r="506" spans="1:11" x14ac:dyDescent="0.35">
      <c r="A506" s="1">
        <v>43961</v>
      </c>
      <c r="B506" t="s">
        <v>7</v>
      </c>
      <c r="C506" t="s">
        <v>8</v>
      </c>
      <c r="D506" s="2">
        <v>991</v>
      </c>
      <c r="E506" s="2">
        <v>140000</v>
      </c>
      <c r="F506" s="2">
        <v>95430</v>
      </c>
      <c r="G506" s="2">
        <v>45203</v>
      </c>
      <c r="H506" s="2">
        <v>7</v>
      </c>
      <c r="I506">
        <f t="shared" si="7"/>
        <v>140991</v>
      </c>
      <c r="J506" t="s">
        <v>26</v>
      </c>
      <c r="K506">
        <v>2</v>
      </c>
    </row>
    <row r="507" spans="1:11" x14ac:dyDescent="0.35">
      <c r="A507" s="1">
        <v>43961</v>
      </c>
      <c r="B507" t="s">
        <v>9</v>
      </c>
      <c r="C507" t="s">
        <v>10</v>
      </c>
      <c r="D507" s="2">
        <v>6663</v>
      </c>
      <c r="E507" s="2">
        <v>144276</v>
      </c>
      <c r="F507" s="2">
        <v>110000</v>
      </c>
      <c r="G507" s="2">
        <v>52000</v>
      </c>
      <c r="H507" s="2">
        <v>7</v>
      </c>
      <c r="I507">
        <f t="shared" si="7"/>
        <v>150939</v>
      </c>
      <c r="J507" t="s">
        <v>26</v>
      </c>
      <c r="K507">
        <v>2</v>
      </c>
    </row>
    <row r="508" spans="1:11" x14ac:dyDescent="0.35">
      <c r="A508" s="1">
        <v>43961</v>
      </c>
      <c r="B508" t="s">
        <v>11</v>
      </c>
      <c r="C508" t="s">
        <v>12</v>
      </c>
      <c r="D508" s="2">
        <v>5607</v>
      </c>
      <c r="E508" s="2">
        <v>106154</v>
      </c>
      <c r="F508" s="2">
        <v>70267</v>
      </c>
      <c r="G508" s="2">
        <v>33354</v>
      </c>
      <c r="H508" s="2">
        <v>7</v>
      </c>
      <c r="I508">
        <f t="shared" si="7"/>
        <v>111761</v>
      </c>
      <c r="J508" t="s">
        <v>26</v>
      </c>
      <c r="K508">
        <v>2</v>
      </c>
    </row>
    <row r="509" spans="1:11" x14ac:dyDescent="0.35">
      <c r="A509" s="1">
        <v>43961</v>
      </c>
      <c r="B509" t="s">
        <v>13</v>
      </c>
      <c r="C509" t="s">
        <v>14</v>
      </c>
      <c r="D509" s="2">
        <v>132016</v>
      </c>
      <c r="E509" s="2">
        <v>1901978</v>
      </c>
      <c r="F509" s="2">
        <v>1498727</v>
      </c>
      <c r="G509" s="2">
        <v>780939</v>
      </c>
      <c r="H509" s="2">
        <v>7</v>
      </c>
      <c r="I509">
        <f t="shared" si="7"/>
        <v>2033994</v>
      </c>
      <c r="J509" t="s">
        <v>26</v>
      </c>
      <c r="K509">
        <v>2</v>
      </c>
    </row>
    <row r="510" spans="1:11" x14ac:dyDescent="0.35">
      <c r="A510" s="1">
        <v>43961</v>
      </c>
      <c r="B510" t="s">
        <v>15</v>
      </c>
      <c r="C510" t="s">
        <v>16</v>
      </c>
      <c r="D510" s="2">
        <v>10976</v>
      </c>
      <c r="E510" s="2">
        <v>128221</v>
      </c>
      <c r="F510" s="2">
        <v>100186</v>
      </c>
      <c r="G510" s="2">
        <v>52276</v>
      </c>
      <c r="H510" s="2">
        <v>7</v>
      </c>
      <c r="I510">
        <f t="shared" si="7"/>
        <v>139197</v>
      </c>
      <c r="J510" t="s">
        <v>26</v>
      </c>
      <c r="K510">
        <v>2</v>
      </c>
    </row>
    <row r="511" spans="1:11" x14ac:dyDescent="0.35">
      <c r="A511" s="1">
        <v>43962</v>
      </c>
      <c r="B511" t="s">
        <v>5</v>
      </c>
      <c r="C511" t="s">
        <v>6</v>
      </c>
      <c r="D511" s="2">
        <v>896108</v>
      </c>
      <c r="E511" s="2">
        <v>3860061</v>
      </c>
      <c r="F511" s="2">
        <v>2499019</v>
      </c>
      <c r="G511" s="2">
        <v>1188607</v>
      </c>
      <c r="H511" s="2">
        <v>1</v>
      </c>
      <c r="I511">
        <f t="shared" si="7"/>
        <v>4756169</v>
      </c>
      <c r="J511" t="s">
        <v>26</v>
      </c>
      <c r="K511">
        <v>2</v>
      </c>
    </row>
    <row r="512" spans="1:11" x14ac:dyDescent="0.35">
      <c r="A512" s="1">
        <v>43962</v>
      </c>
      <c r="B512" t="s">
        <v>7</v>
      </c>
      <c r="C512" t="s">
        <v>8</v>
      </c>
      <c r="D512" s="2">
        <v>8516</v>
      </c>
      <c r="E512" s="2">
        <v>140000</v>
      </c>
      <c r="F512" s="2">
        <v>95430</v>
      </c>
      <c r="G512" s="2">
        <v>45203</v>
      </c>
      <c r="H512" s="2">
        <v>1</v>
      </c>
      <c r="I512">
        <f t="shared" si="7"/>
        <v>148516</v>
      </c>
      <c r="J512" t="s">
        <v>26</v>
      </c>
      <c r="K512">
        <v>2</v>
      </c>
    </row>
    <row r="513" spans="1:11" x14ac:dyDescent="0.35">
      <c r="A513" s="1">
        <v>43962</v>
      </c>
      <c r="B513" t="s">
        <v>9</v>
      </c>
      <c r="C513" t="s">
        <v>10</v>
      </c>
      <c r="D513" s="2">
        <v>26354</v>
      </c>
      <c r="E513" s="2">
        <v>144276</v>
      </c>
      <c r="F513" s="2">
        <v>110000</v>
      </c>
      <c r="G513" s="2">
        <v>52000</v>
      </c>
      <c r="H513" s="2">
        <v>1</v>
      </c>
      <c r="I513">
        <f t="shared" si="7"/>
        <v>170630</v>
      </c>
      <c r="J513" t="s">
        <v>26</v>
      </c>
      <c r="K513">
        <v>2</v>
      </c>
    </row>
    <row r="514" spans="1:11" x14ac:dyDescent="0.35">
      <c r="A514" s="1">
        <v>43962</v>
      </c>
      <c r="B514" t="s">
        <v>11</v>
      </c>
      <c r="C514" t="s">
        <v>12</v>
      </c>
      <c r="D514" s="2">
        <v>31090</v>
      </c>
      <c r="E514" s="2">
        <v>106154</v>
      </c>
      <c r="F514" s="2">
        <v>70267</v>
      </c>
      <c r="G514" s="2">
        <v>33354</v>
      </c>
      <c r="H514" s="2">
        <v>1</v>
      </c>
      <c r="I514">
        <f t="shared" si="7"/>
        <v>137244</v>
      </c>
      <c r="J514" t="s">
        <v>26</v>
      </c>
      <c r="K514">
        <v>2</v>
      </c>
    </row>
    <row r="515" spans="1:11" x14ac:dyDescent="0.35">
      <c r="A515" s="1">
        <v>43962</v>
      </c>
      <c r="B515" t="s">
        <v>13</v>
      </c>
      <c r="C515" t="s">
        <v>14</v>
      </c>
      <c r="D515" s="2">
        <v>455541</v>
      </c>
      <c r="E515" s="2">
        <v>1901978</v>
      </c>
      <c r="F515" s="2">
        <v>1498727</v>
      </c>
      <c r="G515" s="2">
        <v>780939</v>
      </c>
      <c r="H515" s="2">
        <v>1</v>
      </c>
      <c r="I515">
        <f t="shared" ref="I515:I578" si="8">+D515+E515</f>
        <v>2357519</v>
      </c>
      <c r="J515" t="s">
        <v>26</v>
      </c>
      <c r="K515">
        <v>2</v>
      </c>
    </row>
    <row r="516" spans="1:11" x14ac:dyDescent="0.35">
      <c r="A516" s="1">
        <v>43962</v>
      </c>
      <c r="B516" t="s">
        <v>15</v>
      </c>
      <c r="C516" t="s">
        <v>16</v>
      </c>
      <c r="D516" s="2">
        <v>28886</v>
      </c>
      <c r="E516" s="2">
        <v>128221</v>
      </c>
      <c r="F516" s="2">
        <v>100186</v>
      </c>
      <c r="G516" s="2">
        <v>52276</v>
      </c>
      <c r="H516" s="2">
        <v>1</v>
      </c>
      <c r="I516">
        <f t="shared" si="8"/>
        <v>157107</v>
      </c>
      <c r="J516" t="s">
        <v>26</v>
      </c>
      <c r="K516">
        <v>2</v>
      </c>
    </row>
    <row r="517" spans="1:11" x14ac:dyDescent="0.35">
      <c r="A517" s="1">
        <v>43963</v>
      </c>
      <c r="B517" t="s">
        <v>5</v>
      </c>
      <c r="C517" t="s">
        <v>6</v>
      </c>
      <c r="D517" s="2">
        <v>929228</v>
      </c>
      <c r="E517" s="2">
        <v>3860061</v>
      </c>
      <c r="F517" s="2">
        <v>2499019</v>
      </c>
      <c r="G517" s="2">
        <v>1188607</v>
      </c>
      <c r="H517" s="2">
        <v>2</v>
      </c>
      <c r="I517">
        <f t="shared" si="8"/>
        <v>4789289</v>
      </c>
      <c r="J517" t="s">
        <v>26</v>
      </c>
      <c r="K517">
        <v>2</v>
      </c>
    </row>
    <row r="518" spans="1:11" x14ac:dyDescent="0.35">
      <c r="A518" s="1">
        <v>43963</v>
      </c>
      <c r="B518" t="s">
        <v>7</v>
      </c>
      <c r="C518" t="s">
        <v>8</v>
      </c>
      <c r="D518" s="2">
        <v>9592</v>
      </c>
      <c r="E518" s="2">
        <v>140000</v>
      </c>
      <c r="F518" s="2">
        <v>95430</v>
      </c>
      <c r="G518" s="2">
        <v>45203</v>
      </c>
      <c r="H518" s="2">
        <v>2</v>
      </c>
      <c r="I518">
        <f t="shared" si="8"/>
        <v>149592</v>
      </c>
      <c r="J518" t="s">
        <v>26</v>
      </c>
      <c r="K518">
        <v>2</v>
      </c>
    </row>
    <row r="519" spans="1:11" x14ac:dyDescent="0.35">
      <c r="A519" s="1">
        <v>43963</v>
      </c>
      <c r="B519" t="s">
        <v>9</v>
      </c>
      <c r="C519" t="s">
        <v>10</v>
      </c>
      <c r="D519" s="2">
        <v>26989</v>
      </c>
      <c r="E519" s="2">
        <v>144276</v>
      </c>
      <c r="F519" s="2">
        <v>110000</v>
      </c>
      <c r="G519" s="2">
        <v>52000</v>
      </c>
      <c r="H519" s="2">
        <v>2</v>
      </c>
      <c r="I519">
        <f t="shared" si="8"/>
        <v>171265</v>
      </c>
      <c r="J519" t="s">
        <v>26</v>
      </c>
      <c r="K519">
        <v>2</v>
      </c>
    </row>
    <row r="520" spans="1:11" x14ac:dyDescent="0.35">
      <c r="A520" s="1">
        <v>43963</v>
      </c>
      <c r="B520" t="s">
        <v>11</v>
      </c>
      <c r="C520" t="s">
        <v>12</v>
      </c>
      <c r="D520" s="2">
        <v>31118</v>
      </c>
      <c r="E520" s="2">
        <v>106154</v>
      </c>
      <c r="F520" s="2">
        <v>70267</v>
      </c>
      <c r="G520" s="2">
        <v>33354</v>
      </c>
      <c r="H520" s="2">
        <v>2</v>
      </c>
      <c r="I520">
        <f t="shared" si="8"/>
        <v>137272</v>
      </c>
      <c r="J520" t="s">
        <v>26</v>
      </c>
      <c r="K520">
        <v>2</v>
      </c>
    </row>
    <row r="521" spans="1:11" x14ac:dyDescent="0.35">
      <c r="A521" s="1">
        <v>43963</v>
      </c>
      <c r="B521" t="s">
        <v>13</v>
      </c>
      <c r="C521" t="s">
        <v>14</v>
      </c>
      <c r="D521" s="2">
        <v>470031</v>
      </c>
      <c r="E521" s="2">
        <v>1901978</v>
      </c>
      <c r="F521" s="2">
        <v>1498727</v>
      </c>
      <c r="G521" s="2">
        <v>780939</v>
      </c>
      <c r="H521" s="2">
        <v>2</v>
      </c>
      <c r="I521">
        <f t="shared" si="8"/>
        <v>2372009</v>
      </c>
      <c r="J521" t="s">
        <v>26</v>
      </c>
      <c r="K521">
        <v>2</v>
      </c>
    </row>
    <row r="522" spans="1:11" x14ac:dyDescent="0.35">
      <c r="A522" s="1">
        <v>43963</v>
      </c>
      <c r="B522" t="s">
        <v>15</v>
      </c>
      <c r="C522" t="s">
        <v>16</v>
      </c>
      <c r="D522" s="2">
        <v>31920</v>
      </c>
      <c r="E522" s="2">
        <v>128221</v>
      </c>
      <c r="F522" s="2">
        <v>100186</v>
      </c>
      <c r="G522" s="2">
        <v>52276</v>
      </c>
      <c r="H522" s="2">
        <v>2</v>
      </c>
      <c r="I522">
        <f t="shared" si="8"/>
        <v>160141</v>
      </c>
      <c r="J522" t="s">
        <v>26</v>
      </c>
      <c r="K522">
        <v>2</v>
      </c>
    </row>
    <row r="523" spans="1:11" x14ac:dyDescent="0.35">
      <c r="A523" s="1">
        <v>43964</v>
      </c>
      <c r="B523" t="s">
        <v>5</v>
      </c>
      <c r="C523" t="s">
        <v>6</v>
      </c>
      <c r="D523" s="2">
        <v>931933</v>
      </c>
      <c r="E523" s="2">
        <v>3860061</v>
      </c>
      <c r="F523" s="2">
        <v>2499019</v>
      </c>
      <c r="G523" s="2">
        <v>1188607</v>
      </c>
      <c r="H523" s="2">
        <v>3</v>
      </c>
      <c r="I523">
        <f t="shared" si="8"/>
        <v>4791994</v>
      </c>
      <c r="J523" t="s">
        <v>26</v>
      </c>
      <c r="K523">
        <v>2</v>
      </c>
    </row>
    <row r="524" spans="1:11" x14ac:dyDescent="0.35">
      <c r="A524" s="1">
        <v>43964</v>
      </c>
      <c r="B524" t="s">
        <v>7</v>
      </c>
      <c r="C524" t="s">
        <v>8</v>
      </c>
      <c r="D524" s="2">
        <v>10075</v>
      </c>
      <c r="E524" s="2">
        <v>140000</v>
      </c>
      <c r="F524" s="2">
        <v>95430</v>
      </c>
      <c r="G524" s="2">
        <v>45203</v>
      </c>
      <c r="H524" s="2">
        <v>3</v>
      </c>
      <c r="I524">
        <f t="shared" si="8"/>
        <v>150075</v>
      </c>
      <c r="J524" t="s">
        <v>26</v>
      </c>
      <c r="K524">
        <v>2</v>
      </c>
    </row>
    <row r="525" spans="1:11" x14ac:dyDescent="0.35">
      <c r="A525" s="1">
        <v>43964</v>
      </c>
      <c r="B525" t="s">
        <v>9</v>
      </c>
      <c r="C525" t="s">
        <v>10</v>
      </c>
      <c r="D525" s="2">
        <v>27819</v>
      </c>
      <c r="E525" s="2">
        <v>144276</v>
      </c>
      <c r="F525" s="2">
        <v>110000</v>
      </c>
      <c r="G525" s="2">
        <v>52000</v>
      </c>
      <c r="H525" s="2">
        <v>3</v>
      </c>
      <c r="I525">
        <f t="shared" si="8"/>
        <v>172095</v>
      </c>
      <c r="J525" t="s">
        <v>26</v>
      </c>
      <c r="K525">
        <v>2</v>
      </c>
    </row>
    <row r="526" spans="1:11" x14ac:dyDescent="0.35">
      <c r="A526" s="1">
        <v>43964</v>
      </c>
      <c r="B526" t="s">
        <v>11</v>
      </c>
      <c r="C526" t="s">
        <v>12</v>
      </c>
      <c r="D526" s="2">
        <v>29962</v>
      </c>
      <c r="E526" s="2">
        <v>106154</v>
      </c>
      <c r="F526" s="2">
        <v>70267</v>
      </c>
      <c r="G526" s="2">
        <v>33354</v>
      </c>
      <c r="H526" s="2">
        <v>3</v>
      </c>
      <c r="I526">
        <f t="shared" si="8"/>
        <v>136116</v>
      </c>
      <c r="J526" t="s">
        <v>26</v>
      </c>
      <c r="K526">
        <v>2</v>
      </c>
    </row>
    <row r="527" spans="1:11" x14ac:dyDescent="0.35">
      <c r="A527" s="1">
        <v>43964</v>
      </c>
      <c r="B527" t="s">
        <v>13</v>
      </c>
      <c r="C527" t="s">
        <v>14</v>
      </c>
      <c r="D527" s="2">
        <v>480554</v>
      </c>
      <c r="E527" s="2">
        <v>1901978</v>
      </c>
      <c r="F527" s="2">
        <v>1498727</v>
      </c>
      <c r="G527" s="2">
        <v>780939</v>
      </c>
      <c r="H527" s="2">
        <v>3</v>
      </c>
      <c r="I527">
        <f t="shared" si="8"/>
        <v>2382532</v>
      </c>
      <c r="J527" t="s">
        <v>26</v>
      </c>
      <c r="K527">
        <v>2</v>
      </c>
    </row>
    <row r="528" spans="1:11" x14ac:dyDescent="0.35">
      <c r="A528" s="1">
        <v>43964</v>
      </c>
      <c r="B528" t="s">
        <v>15</v>
      </c>
      <c r="C528" t="s">
        <v>16</v>
      </c>
      <c r="D528" s="2">
        <v>30656</v>
      </c>
      <c r="E528" s="2">
        <v>128221</v>
      </c>
      <c r="F528" s="2">
        <v>100186</v>
      </c>
      <c r="G528" s="2">
        <v>52276</v>
      </c>
      <c r="H528" s="2">
        <v>3</v>
      </c>
      <c r="I528">
        <f t="shared" si="8"/>
        <v>158877</v>
      </c>
      <c r="J528" t="s">
        <v>26</v>
      </c>
      <c r="K528">
        <v>2</v>
      </c>
    </row>
    <row r="529" spans="1:11" x14ac:dyDescent="0.35">
      <c r="A529" s="1">
        <v>43965</v>
      </c>
      <c r="B529" t="s">
        <v>5</v>
      </c>
      <c r="C529" t="s">
        <v>6</v>
      </c>
      <c r="D529" s="2">
        <v>916930</v>
      </c>
      <c r="E529" s="2">
        <v>3860061</v>
      </c>
      <c r="F529" s="2">
        <v>2499019</v>
      </c>
      <c r="G529" s="2">
        <v>1188607</v>
      </c>
      <c r="H529" s="2">
        <v>4</v>
      </c>
      <c r="I529">
        <f t="shared" si="8"/>
        <v>4776991</v>
      </c>
      <c r="J529" t="s">
        <v>26</v>
      </c>
      <c r="K529">
        <v>2</v>
      </c>
    </row>
    <row r="530" spans="1:11" x14ac:dyDescent="0.35">
      <c r="A530" s="1">
        <v>43965</v>
      </c>
      <c r="B530" t="s">
        <v>7</v>
      </c>
      <c r="C530" t="s">
        <v>8</v>
      </c>
      <c r="D530" s="2">
        <v>10136</v>
      </c>
      <c r="E530" s="2">
        <v>140000</v>
      </c>
      <c r="F530" s="2">
        <v>95430</v>
      </c>
      <c r="G530" s="2">
        <v>45203</v>
      </c>
      <c r="H530" s="2">
        <v>4</v>
      </c>
      <c r="I530">
        <f t="shared" si="8"/>
        <v>150136</v>
      </c>
      <c r="J530" t="s">
        <v>26</v>
      </c>
      <c r="K530">
        <v>2</v>
      </c>
    </row>
    <row r="531" spans="1:11" x14ac:dyDescent="0.35">
      <c r="A531" s="1">
        <v>43965</v>
      </c>
      <c r="B531" t="s">
        <v>9</v>
      </c>
      <c r="C531" t="s">
        <v>10</v>
      </c>
      <c r="D531" s="2">
        <v>27606</v>
      </c>
      <c r="E531" s="2">
        <v>144276</v>
      </c>
      <c r="F531" s="2">
        <v>110000</v>
      </c>
      <c r="G531" s="2">
        <v>52000</v>
      </c>
      <c r="H531" s="2">
        <v>4</v>
      </c>
      <c r="I531">
        <f t="shared" si="8"/>
        <v>171882</v>
      </c>
      <c r="J531" t="s">
        <v>26</v>
      </c>
      <c r="K531">
        <v>2</v>
      </c>
    </row>
    <row r="532" spans="1:11" x14ac:dyDescent="0.35">
      <c r="A532" s="1">
        <v>43965</v>
      </c>
      <c r="B532" t="s">
        <v>11</v>
      </c>
      <c r="C532" t="s">
        <v>12</v>
      </c>
      <c r="D532" s="2">
        <v>27231</v>
      </c>
      <c r="E532" s="2">
        <v>106154</v>
      </c>
      <c r="F532" s="2">
        <v>70267</v>
      </c>
      <c r="G532" s="2">
        <v>33354</v>
      </c>
      <c r="H532" s="2">
        <v>4</v>
      </c>
      <c r="I532">
        <f t="shared" si="8"/>
        <v>133385</v>
      </c>
      <c r="J532" t="s">
        <v>26</v>
      </c>
      <c r="K532">
        <v>2</v>
      </c>
    </row>
    <row r="533" spans="1:11" x14ac:dyDescent="0.35">
      <c r="A533" s="1">
        <v>43965</v>
      </c>
      <c r="B533" t="s">
        <v>13</v>
      </c>
      <c r="C533" t="s">
        <v>14</v>
      </c>
      <c r="D533" s="2">
        <v>485943</v>
      </c>
      <c r="E533" s="2">
        <v>1901978</v>
      </c>
      <c r="F533" s="2">
        <v>1498727</v>
      </c>
      <c r="G533" s="2">
        <v>780939</v>
      </c>
      <c r="H533" s="2">
        <v>4</v>
      </c>
      <c r="I533">
        <f t="shared" si="8"/>
        <v>2387921</v>
      </c>
      <c r="J533" t="s">
        <v>26</v>
      </c>
      <c r="K533">
        <v>2</v>
      </c>
    </row>
    <row r="534" spans="1:11" x14ac:dyDescent="0.35">
      <c r="A534" s="1">
        <v>43965</v>
      </c>
      <c r="B534" t="s">
        <v>15</v>
      </c>
      <c r="C534" t="s">
        <v>16</v>
      </c>
      <c r="D534" s="2">
        <v>30260</v>
      </c>
      <c r="E534" s="2">
        <v>128221</v>
      </c>
      <c r="F534" s="2">
        <v>100186</v>
      </c>
      <c r="G534" s="2">
        <v>52276</v>
      </c>
      <c r="H534" s="2">
        <v>4</v>
      </c>
      <c r="I534">
        <f t="shared" si="8"/>
        <v>158481</v>
      </c>
      <c r="J534" t="s">
        <v>26</v>
      </c>
      <c r="K534">
        <v>2</v>
      </c>
    </row>
    <row r="535" spans="1:11" x14ac:dyDescent="0.35">
      <c r="A535" s="1">
        <v>43966</v>
      </c>
      <c r="B535" t="s">
        <v>5</v>
      </c>
      <c r="C535" t="s">
        <v>6</v>
      </c>
      <c r="D535" s="2">
        <v>957727</v>
      </c>
      <c r="E535" s="2">
        <v>3860061</v>
      </c>
      <c r="F535" s="2">
        <v>2499019</v>
      </c>
      <c r="G535" s="2">
        <v>1188607</v>
      </c>
      <c r="H535" s="2">
        <v>5</v>
      </c>
      <c r="I535">
        <f t="shared" si="8"/>
        <v>4817788</v>
      </c>
      <c r="J535" t="s">
        <v>26</v>
      </c>
      <c r="K535">
        <v>2</v>
      </c>
    </row>
    <row r="536" spans="1:11" x14ac:dyDescent="0.35">
      <c r="A536" s="1">
        <v>43966</v>
      </c>
      <c r="B536" t="s">
        <v>7</v>
      </c>
      <c r="C536" t="s">
        <v>8</v>
      </c>
      <c r="D536" s="2">
        <v>10629</v>
      </c>
      <c r="E536" s="2">
        <v>140000</v>
      </c>
      <c r="F536" s="2">
        <v>95430</v>
      </c>
      <c r="G536" s="2">
        <v>45203</v>
      </c>
      <c r="H536" s="2">
        <v>5</v>
      </c>
      <c r="I536">
        <f t="shared" si="8"/>
        <v>150629</v>
      </c>
      <c r="J536" t="s">
        <v>26</v>
      </c>
      <c r="K536">
        <v>2</v>
      </c>
    </row>
    <row r="537" spans="1:11" x14ac:dyDescent="0.35">
      <c r="A537" s="1">
        <v>43966</v>
      </c>
      <c r="B537" t="s">
        <v>9</v>
      </c>
      <c r="C537" t="s">
        <v>10</v>
      </c>
      <c r="D537" s="2">
        <v>30509</v>
      </c>
      <c r="E537" s="2">
        <v>144276</v>
      </c>
      <c r="F537" s="2">
        <v>110000</v>
      </c>
      <c r="G537" s="2">
        <v>52000</v>
      </c>
      <c r="H537" s="2">
        <v>5</v>
      </c>
      <c r="I537">
        <f t="shared" si="8"/>
        <v>174785</v>
      </c>
      <c r="J537" t="s">
        <v>26</v>
      </c>
      <c r="K537">
        <v>2</v>
      </c>
    </row>
    <row r="538" spans="1:11" x14ac:dyDescent="0.35">
      <c r="A538" s="1">
        <v>43966</v>
      </c>
      <c r="B538" t="s">
        <v>11</v>
      </c>
      <c r="C538" t="s">
        <v>12</v>
      </c>
      <c r="D538" s="2">
        <v>28110</v>
      </c>
      <c r="E538" s="2">
        <v>106154</v>
      </c>
      <c r="F538" s="2">
        <v>70267</v>
      </c>
      <c r="G538" s="2">
        <v>33354</v>
      </c>
      <c r="H538" s="2">
        <v>5</v>
      </c>
      <c r="I538">
        <f t="shared" si="8"/>
        <v>134264</v>
      </c>
      <c r="J538" t="s">
        <v>26</v>
      </c>
      <c r="K538">
        <v>2</v>
      </c>
    </row>
    <row r="539" spans="1:11" x14ac:dyDescent="0.35">
      <c r="A539" s="1">
        <v>43966</v>
      </c>
      <c r="B539" t="s">
        <v>13</v>
      </c>
      <c r="C539" t="s">
        <v>14</v>
      </c>
      <c r="D539" s="2">
        <v>496780</v>
      </c>
      <c r="E539" s="2">
        <v>1901978</v>
      </c>
      <c r="F539" s="2">
        <v>1498727</v>
      </c>
      <c r="G539" s="2">
        <v>780939</v>
      </c>
      <c r="H539" s="2">
        <v>5</v>
      </c>
      <c r="I539">
        <f t="shared" si="8"/>
        <v>2398758</v>
      </c>
      <c r="J539" t="s">
        <v>26</v>
      </c>
      <c r="K539">
        <v>2</v>
      </c>
    </row>
    <row r="540" spans="1:11" x14ac:dyDescent="0.35">
      <c r="A540" s="1">
        <v>43966</v>
      </c>
      <c r="B540" t="s">
        <v>15</v>
      </c>
      <c r="C540" t="s">
        <v>16</v>
      </c>
      <c r="D540" s="2">
        <v>32012</v>
      </c>
      <c r="E540" s="2">
        <v>128221</v>
      </c>
      <c r="F540" s="2">
        <v>100186</v>
      </c>
      <c r="G540" s="2">
        <v>52276</v>
      </c>
      <c r="H540" s="2">
        <v>5</v>
      </c>
      <c r="I540">
        <f t="shared" si="8"/>
        <v>160233</v>
      </c>
      <c r="J540" t="s">
        <v>26</v>
      </c>
      <c r="K540">
        <v>2</v>
      </c>
    </row>
    <row r="541" spans="1:11" x14ac:dyDescent="0.35">
      <c r="A541" s="1">
        <v>43967</v>
      </c>
      <c r="B541" t="s">
        <v>5</v>
      </c>
      <c r="C541" t="s">
        <v>6</v>
      </c>
      <c r="D541" s="2">
        <v>743912</v>
      </c>
      <c r="E541" s="2">
        <v>3860061</v>
      </c>
      <c r="F541" s="2">
        <v>2499019</v>
      </c>
      <c r="G541" s="2">
        <v>1188607</v>
      </c>
      <c r="H541" s="2">
        <v>6</v>
      </c>
      <c r="I541">
        <f t="shared" si="8"/>
        <v>4603973</v>
      </c>
      <c r="J541" t="s">
        <v>26</v>
      </c>
      <c r="K541">
        <v>2</v>
      </c>
    </row>
    <row r="542" spans="1:11" x14ac:dyDescent="0.35">
      <c r="A542" s="1">
        <v>43967</v>
      </c>
      <c r="B542" t="s">
        <v>7</v>
      </c>
      <c r="C542" t="s">
        <v>8</v>
      </c>
      <c r="D542" s="2">
        <v>7462</v>
      </c>
      <c r="E542" s="2">
        <v>140000</v>
      </c>
      <c r="F542" s="2">
        <v>95430</v>
      </c>
      <c r="G542" s="2">
        <v>45203</v>
      </c>
      <c r="H542" s="2">
        <v>6</v>
      </c>
      <c r="I542">
        <f t="shared" si="8"/>
        <v>147462</v>
      </c>
      <c r="J542" t="s">
        <v>26</v>
      </c>
      <c r="K542">
        <v>2</v>
      </c>
    </row>
    <row r="543" spans="1:11" x14ac:dyDescent="0.35">
      <c r="A543" s="1">
        <v>43967</v>
      </c>
      <c r="B543" t="s">
        <v>9</v>
      </c>
      <c r="C543" t="s">
        <v>10</v>
      </c>
      <c r="D543" s="2">
        <v>23524</v>
      </c>
      <c r="E543" s="2">
        <v>144276</v>
      </c>
      <c r="F543" s="2">
        <v>110000</v>
      </c>
      <c r="G543" s="2">
        <v>52000</v>
      </c>
      <c r="H543" s="2">
        <v>6</v>
      </c>
      <c r="I543">
        <f t="shared" si="8"/>
        <v>167800</v>
      </c>
      <c r="J543" t="s">
        <v>26</v>
      </c>
      <c r="K543">
        <v>2</v>
      </c>
    </row>
    <row r="544" spans="1:11" x14ac:dyDescent="0.35">
      <c r="A544" s="1">
        <v>43967</v>
      </c>
      <c r="B544" t="s">
        <v>11</v>
      </c>
      <c r="C544" t="s">
        <v>12</v>
      </c>
      <c r="D544" s="2">
        <v>11450</v>
      </c>
      <c r="E544" s="2">
        <v>106154</v>
      </c>
      <c r="F544" s="2">
        <v>70267</v>
      </c>
      <c r="G544" s="2">
        <v>33354</v>
      </c>
      <c r="H544" s="2">
        <v>6</v>
      </c>
      <c r="I544">
        <f t="shared" si="8"/>
        <v>117604</v>
      </c>
      <c r="J544" t="s">
        <v>26</v>
      </c>
      <c r="K544">
        <v>2</v>
      </c>
    </row>
    <row r="545" spans="1:11" x14ac:dyDescent="0.35">
      <c r="A545" s="1">
        <v>43967</v>
      </c>
      <c r="B545" t="s">
        <v>13</v>
      </c>
      <c r="C545" t="s">
        <v>14</v>
      </c>
      <c r="D545" s="2">
        <v>396782</v>
      </c>
      <c r="E545" s="2">
        <v>1901978</v>
      </c>
      <c r="F545" s="2">
        <v>1498727</v>
      </c>
      <c r="G545" s="2">
        <v>780939</v>
      </c>
      <c r="H545" s="2">
        <v>6</v>
      </c>
      <c r="I545">
        <f t="shared" si="8"/>
        <v>2298760</v>
      </c>
      <c r="J545" t="s">
        <v>26</v>
      </c>
      <c r="K545">
        <v>2</v>
      </c>
    </row>
    <row r="546" spans="1:11" x14ac:dyDescent="0.35">
      <c r="A546" s="1">
        <v>43967</v>
      </c>
      <c r="B546" t="s">
        <v>15</v>
      </c>
      <c r="C546" t="s">
        <v>16</v>
      </c>
      <c r="D546" s="2">
        <v>28040</v>
      </c>
      <c r="E546" s="2">
        <v>128221</v>
      </c>
      <c r="F546" s="2">
        <v>100186</v>
      </c>
      <c r="G546" s="2">
        <v>52276</v>
      </c>
      <c r="H546" s="2">
        <v>6</v>
      </c>
      <c r="I546">
        <f t="shared" si="8"/>
        <v>156261</v>
      </c>
      <c r="J546" t="s">
        <v>26</v>
      </c>
      <c r="K546">
        <v>2</v>
      </c>
    </row>
    <row r="547" spans="1:11" x14ac:dyDescent="0.35">
      <c r="A547" s="1">
        <v>43968</v>
      </c>
      <c r="B547" t="s">
        <v>5</v>
      </c>
      <c r="C547" t="s">
        <v>6</v>
      </c>
      <c r="D547" s="2">
        <v>352463</v>
      </c>
      <c r="E547" s="2">
        <v>3860061</v>
      </c>
      <c r="F547" s="2">
        <v>2499019</v>
      </c>
      <c r="G547" s="2">
        <v>1188607</v>
      </c>
      <c r="H547" s="2">
        <v>7</v>
      </c>
      <c r="I547">
        <f t="shared" si="8"/>
        <v>4212524</v>
      </c>
      <c r="J547" t="s">
        <v>26</v>
      </c>
      <c r="K547">
        <v>2</v>
      </c>
    </row>
    <row r="548" spans="1:11" x14ac:dyDescent="0.35">
      <c r="A548" s="1">
        <v>43968</v>
      </c>
      <c r="B548" t="s">
        <v>7</v>
      </c>
      <c r="C548" t="s">
        <v>8</v>
      </c>
      <c r="D548" s="2">
        <v>1133</v>
      </c>
      <c r="E548" s="2">
        <v>140000</v>
      </c>
      <c r="F548" s="2">
        <v>95430</v>
      </c>
      <c r="G548" s="2">
        <v>45203</v>
      </c>
      <c r="H548" s="2">
        <v>7</v>
      </c>
      <c r="I548">
        <f t="shared" si="8"/>
        <v>141133</v>
      </c>
      <c r="J548" t="s">
        <v>26</v>
      </c>
      <c r="K548">
        <v>2</v>
      </c>
    </row>
    <row r="549" spans="1:11" x14ac:dyDescent="0.35">
      <c r="A549" s="1">
        <v>43968</v>
      </c>
      <c r="B549" t="s">
        <v>9</v>
      </c>
      <c r="C549" t="s">
        <v>10</v>
      </c>
      <c r="D549" s="2">
        <v>10507</v>
      </c>
      <c r="E549" s="2">
        <v>144276</v>
      </c>
      <c r="F549" s="2">
        <v>110000</v>
      </c>
      <c r="G549" s="2">
        <v>52000</v>
      </c>
      <c r="H549" s="2">
        <v>7</v>
      </c>
      <c r="I549">
        <f t="shared" si="8"/>
        <v>154783</v>
      </c>
      <c r="J549" t="s">
        <v>26</v>
      </c>
      <c r="K549">
        <v>2</v>
      </c>
    </row>
    <row r="550" spans="1:11" x14ac:dyDescent="0.35">
      <c r="A550" s="1">
        <v>43968</v>
      </c>
      <c r="B550" t="s">
        <v>11</v>
      </c>
      <c r="C550" t="s">
        <v>12</v>
      </c>
      <c r="D550" s="2">
        <v>5498</v>
      </c>
      <c r="E550" s="2">
        <v>106154</v>
      </c>
      <c r="F550" s="2">
        <v>70267</v>
      </c>
      <c r="G550" s="2">
        <v>33354</v>
      </c>
      <c r="H550" s="2">
        <v>7</v>
      </c>
      <c r="I550">
        <f t="shared" si="8"/>
        <v>111652</v>
      </c>
      <c r="J550" t="s">
        <v>26</v>
      </c>
      <c r="K550">
        <v>2</v>
      </c>
    </row>
    <row r="551" spans="1:11" x14ac:dyDescent="0.35">
      <c r="A551" s="1">
        <v>43968</v>
      </c>
      <c r="B551" t="s">
        <v>13</v>
      </c>
      <c r="C551" t="s">
        <v>14</v>
      </c>
      <c r="D551" s="2">
        <v>160528</v>
      </c>
      <c r="E551" s="2">
        <v>1901978</v>
      </c>
      <c r="F551" s="2">
        <v>1498727</v>
      </c>
      <c r="G551" s="2">
        <v>780939</v>
      </c>
      <c r="H551" s="2">
        <v>7</v>
      </c>
      <c r="I551">
        <f t="shared" si="8"/>
        <v>2062506</v>
      </c>
      <c r="J551" t="s">
        <v>26</v>
      </c>
      <c r="K551">
        <v>2</v>
      </c>
    </row>
    <row r="552" spans="1:11" x14ac:dyDescent="0.35">
      <c r="A552" s="1">
        <v>43968</v>
      </c>
      <c r="B552" t="s">
        <v>15</v>
      </c>
      <c r="C552" t="s">
        <v>16</v>
      </c>
      <c r="D552" s="2">
        <v>12785</v>
      </c>
      <c r="E552" s="2">
        <v>128221</v>
      </c>
      <c r="F552" s="2">
        <v>100186</v>
      </c>
      <c r="G552" s="2">
        <v>52276</v>
      </c>
      <c r="H552" s="2">
        <v>7</v>
      </c>
      <c r="I552">
        <f t="shared" si="8"/>
        <v>141006</v>
      </c>
      <c r="J552" t="s">
        <v>26</v>
      </c>
      <c r="K552">
        <v>2</v>
      </c>
    </row>
    <row r="553" spans="1:11" x14ac:dyDescent="0.35">
      <c r="A553" s="1">
        <v>43969</v>
      </c>
      <c r="B553" t="s">
        <v>5</v>
      </c>
      <c r="C553" t="s">
        <v>6</v>
      </c>
      <c r="D553" s="2">
        <v>984656</v>
      </c>
      <c r="E553" s="2">
        <v>3860061</v>
      </c>
      <c r="F553" s="2">
        <v>2499019</v>
      </c>
      <c r="G553" s="2">
        <v>1188607</v>
      </c>
      <c r="H553" s="2">
        <v>1</v>
      </c>
      <c r="I553">
        <f t="shared" si="8"/>
        <v>4844717</v>
      </c>
      <c r="J553" t="s">
        <v>26</v>
      </c>
      <c r="K553">
        <v>2</v>
      </c>
    </row>
    <row r="554" spans="1:11" x14ac:dyDescent="0.35">
      <c r="A554" s="1">
        <v>43969</v>
      </c>
      <c r="B554" t="s">
        <v>7</v>
      </c>
      <c r="C554" t="s">
        <v>8</v>
      </c>
      <c r="D554" s="2">
        <v>11642</v>
      </c>
      <c r="E554" s="2">
        <v>140000</v>
      </c>
      <c r="F554" s="2">
        <v>95430</v>
      </c>
      <c r="G554" s="2">
        <v>45203</v>
      </c>
      <c r="H554" s="2">
        <v>1</v>
      </c>
      <c r="I554">
        <f t="shared" si="8"/>
        <v>151642</v>
      </c>
      <c r="J554" t="s">
        <v>26</v>
      </c>
      <c r="K554">
        <v>2</v>
      </c>
    </row>
    <row r="555" spans="1:11" x14ac:dyDescent="0.35">
      <c r="A555" s="1">
        <v>43969</v>
      </c>
      <c r="B555" t="s">
        <v>9</v>
      </c>
      <c r="C555" t="s">
        <v>10</v>
      </c>
      <c r="D555" s="2">
        <v>31742</v>
      </c>
      <c r="E555" s="2">
        <v>144276</v>
      </c>
      <c r="F555" s="2">
        <v>110000</v>
      </c>
      <c r="G555" s="2">
        <v>52000</v>
      </c>
      <c r="H555" s="2">
        <v>1</v>
      </c>
      <c r="I555">
        <f t="shared" si="8"/>
        <v>176018</v>
      </c>
      <c r="J555" t="s">
        <v>26</v>
      </c>
      <c r="K555">
        <v>2</v>
      </c>
    </row>
    <row r="556" spans="1:11" x14ac:dyDescent="0.35">
      <c r="A556" s="1">
        <v>43969</v>
      </c>
      <c r="B556" t="s">
        <v>11</v>
      </c>
      <c r="C556" t="s">
        <v>12</v>
      </c>
      <c r="D556" s="2">
        <v>30378</v>
      </c>
      <c r="E556" s="2">
        <v>106154</v>
      </c>
      <c r="F556" s="2">
        <v>70267</v>
      </c>
      <c r="G556" s="2">
        <v>33354</v>
      </c>
      <c r="H556" s="2">
        <v>1</v>
      </c>
      <c r="I556">
        <f t="shared" si="8"/>
        <v>136532</v>
      </c>
      <c r="J556" t="s">
        <v>26</v>
      </c>
      <c r="K556">
        <v>2</v>
      </c>
    </row>
    <row r="557" spans="1:11" x14ac:dyDescent="0.35">
      <c r="A557" s="1">
        <v>43969</v>
      </c>
      <c r="B557" t="s">
        <v>13</v>
      </c>
      <c r="C557" t="s">
        <v>14</v>
      </c>
      <c r="D557" s="2">
        <v>508894</v>
      </c>
      <c r="E557" s="2">
        <v>1901978</v>
      </c>
      <c r="F557" s="2">
        <v>1498727</v>
      </c>
      <c r="G557" s="2">
        <v>780939</v>
      </c>
      <c r="H557" s="2">
        <v>1</v>
      </c>
      <c r="I557">
        <f t="shared" si="8"/>
        <v>2410872</v>
      </c>
      <c r="J557" t="s">
        <v>26</v>
      </c>
      <c r="K557">
        <v>2</v>
      </c>
    </row>
    <row r="558" spans="1:11" x14ac:dyDescent="0.35">
      <c r="A558" s="1">
        <v>43969</v>
      </c>
      <c r="B558" t="s">
        <v>15</v>
      </c>
      <c r="C558" t="s">
        <v>16</v>
      </c>
      <c r="D558" s="2">
        <v>32408</v>
      </c>
      <c r="E558" s="2">
        <v>128221</v>
      </c>
      <c r="F558" s="2">
        <v>100186</v>
      </c>
      <c r="G558" s="2">
        <v>52276</v>
      </c>
      <c r="H558" s="2">
        <v>1</v>
      </c>
      <c r="I558">
        <f t="shared" si="8"/>
        <v>160629</v>
      </c>
      <c r="J558" t="s">
        <v>26</v>
      </c>
      <c r="K558">
        <v>2</v>
      </c>
    </row>
    <row r="559" spans="1:11" x14ac:dyDescent="0.35">
      <c r="A559" s="1">
        <v>43970</v>
      </c>
      <c r="B559" t="s">
        <v>5</v>
      </c>
      <c r="C559" t="s">
        <v>6</v>
      </c>
      <c r="D559" s="2">
        <v>979686</v>
      </c>
      <c r="E559" s="2">
        <v>3860061</v>
      </c>
      <c r="F559" s="2">
        <v>2499019</v>
      </c>
      <c r="G559" s="2">
        <v>1188607</v>
      </c>
      <c r="H559" s="2">
        <v>2</v>
      </c>
      <c r="I559">
        <f t="shared" si="8"/>
        <v>4839747</v>
      </c>
      <c r="J559" t="s">
        <v>26</v>
      </c>
      <c r="K559">
        <v>2</v>
      </c>
    </row>
    <row r="560" spans="1:11" x14ac:dyDescent="0.35">
      <c r="A560" s="1">
        <v>43970</v>
      </c>
      <c r="B560" t="s">
        <v>7</v>
      </c>
      <c r="C560" t="s">
        <v>8</v>
      </c>
      <c r="D560" s="2">
        <v>11469</v>
      </c>
      <c r="E560" s="2">
        <v>140000</v>
      </c>
      <c r="F560" s="2">
        <v>95430</v>
      </c>
      <c r="G560" s="2">
        <v>45203</v>
      </c>
      <c r="H560" s="2">
        <v>2</v>
      </c>
      <c r="I560">
        <f t="shared" si="8"/>
        <v>151469</v>
      </c>
      <c r="J560" t="s">
        <v>26</v>
      </c>
      <c r="K560">
        <v>2</v>
      </c>
    </row>
    <row r="561" spans="1:11" x14ac:dyDescent="0.35">
      <c r="A561" s="1">
        <v>43970</v>
      </c>
      <c r="B561" t="s">
        <v>9</v>
      </c>
      <c r="C561" t="s">
        <v>10</v>
      </c>
      <c r="D561" s="2">
        <v>29314</v>
      </c>
      <c r="E561" s="2">
        <v>144276</v>
      </c>
      <c r="F561" s="2">
        <v>110000</v>
      </c>
      <c r="G561" s="2">
        <v>52000</v>
      </c>
      <c r="H561" s="2">
        <v>2</v>
      </c>
      <c r="I561">
        <f t="shared" si="8"/>
        <v>173590</v>
      </c>
      <c r="J561" t="s">
        <v>26</v>
      </c>
      <c r="K561">
        <v>2</v>
      </c>
    </row>
    <row r="562" spans="1:11" x14ac:dyDescent="0.35">
      <c r="A562" s="1">
        <v>43970</v>
      </c>
      <c r="B562" t="s">
        <v>11</v>
      </c>
      <c r="C562" t="s">
        <v>12</v>
      </c>
      <c r="D562" s="2">
        <v>31684</v>
      </c>
      <c r="E562" s="2">
        <v>106154</v>
      </c>
      <c r="F562" s="2">
        <v>70267</v>
      </c>
      <c r="G562" s="2">
        <v>33354</v>
      </c>
      <c r="H562" s="2">
        <v>2</v>
      </c>
      <c r="I562">
        <f t="shared" si="8"/>
        <v>137838</v>
      </c>
      <c r="J562" t="s">
        <v>26</v>
      </c>
      <c r="K562">
        <v>2</v>
      </c>
    </row>
    <row r="563" spans="1:11" x14ac:dyDescent="0.35">
      <c r="A563" s="1">
        <v>43970</v>
      </c>
      <c r="B563" t="s">
        <v>13</v>
      </c>
      <c r="C563" t="s">
        <v>14</v>
      </c>
      <c r="D563" s="2">
        <v>508545</v>
      </c>
      <c r="E563" s="2">
        <v>1901978</v>
      </c>
      <c r="F563" s="2">
        <v>1498727</v>
      </c>
      <c r="G563" s="2">
        <v>780939</v>
      </c>
      <c r="H563" s="2">
        <v>2</v>
      </c>
      <c r="I563">
        <f t="shared" si="8"/>
        <v>2410523</v>
      </c>
      <c r="J563" t="s">
        <v>26</v>
      </c>
      <c r="K563">
        <v>2</v>
      </c>
    </row>
    <row r="564" spans="1:11" x14ac:dyDescent="0.35">
      <c r="A564" s="1">
        <v>43970</v>
      </c>
      <c r="B564" t="s">
        <v>15</v>
      </c>
      <c r="C564" t="s">
        <v>16</v>
      </c>
      <c r="D564" s="2">
        <v>32820</v>
      </c>
      <c r="E564" s="2">
        <v>128221</v>
      </c>
      <c r="F564" s="2">
        <v>100186</v>
      </c>
      <c r="G564" s="2">
        <v>52276</v>
      </c>
      <c r="H564" s="2">
        <v>2</v>
      </c>
      <c r="I564">
        <f t="shared" si="8"/>
        <v>161041</v>
      </c>
      <c r="J564" t="s">
        <v>26</v>
      </c>
      <c r="K564">
        <v>2</v>
      </c>
    </row>
    <row r="565" spans="1:11" x14ac:dyDescent="0.35">
      <c r="A565" s="1">
        <v>43971</v>
      </c>
      <c r="B565" t="s">
        <v>5</v>
      </c>
      <c r="C565" t="s">
        <v>6</v>
      </c>
      <c r="D565" s="2">
        <v>986135</v>
      </c>
      <c r="E565" s="2">
        <v>3944298</v>
      </c>
      <c r="F565" s="2">
        <v>2747677</v>
      </c>
      <c r="G565" s="2">
        <v>1238445</v>
      </c>
      <c r="H565" s="2">
        <v>3</v>
      </c>
      <c r="I565">
        <f t="shared" si="8"/>
        <v>4930433</v>
      </c>
      <c r="J565" t="s">
        <v>26</v>
      </c>
      <c r="K565">
        <v>2</v>
      </c>
    </row>
    <row r="566" spans="1:11" x14ac:dyDescent="0.35">
      <c r="A566" s="1">
        <v>43971</v>
      </c>
      <c r="B566" t="s">
        <v>5</v>
      </c>
      <c r="C566" t="s">
        <v>17</v>
      </c>
      <c r="D566" s="2">
        <v>490837</v>
      </c>
      <c r="E566" s="2">
        <v>2517676</v>
      </c>
      <c r="F566" s="2">
        <v>1735010</v>
      </c>
      <c r="G566" s="2">
        <v>733439</v>
      </c>
      <c r="H566" s="2">
        <v>3</v>
      </c>
      <c r="I566">
        <f t="shared" si="8"/>
        <v>3008513</v>
      </c>
      <c r="J566" t="s">
        <v>26</v>
      </c>
      <c r="K566">
        <v>2</v>
      </c>
    </row>
    <row r="567" spans="1:11" x14ac:dyDescent="0.35">
      <c r="A567" s="1">
        <v>43971</v>
      </c>
      <c r="B567" t="s">
        <v>5</v>
      </c>
      <c r="C567" t="s">
        <v>23</v>
      </c>
      <c r="D567" s="2">
        <v>495298</v>
      </c>
      <c r="E567" s="2">
        <v>1426622</v>
      </c>
      <c r="F567" s="2">
        <v>1012667</v>
      </c>
      <c r="G567" s="2">
        <v>505006</v>
      </c>
      <c r="H567" s="2">
        <v>3</v>
      </c>
      <c r="I567">
        <f t="shared" si="8"/>
        <v>1921920</v>
      </c>
      <c r="J567" t="s">
        <v>26</v>
      </c>
      <c r="K567">
        <v>2</v>
      </c>
    </row>
    <row r="568" spans="1:11" x14ac:dyDescent="0.35">
      <c r="A568" s="1">
        <v>43971</v>
      </c>
      <c r="B568" t="s">
        <v>7</v>
      </c>
      <c r="C568" t="s">
        <v>8</v>
      </c>
      <c r="D568" s="2">
        <v>11943</v>
      </c>
      <c r="E568" s="2">
        <v>140000</v>
      </c>
      <c r="F568" s="2">
        <v>95430</v>
      </c>
      <c r="G568" s="2">
        <v>45203</v>
      </c>
      <c r="H568" s="2">
        <v>3</v>
      </c>
      <c r="I568">
        <f t="shared" si="8"/>
        <v>151943</v>
      </c>
      <c r="J568" t="s">
        <v>26</v>
      </c>
      <c r="K568">
        <v>2</v>
      </c>
    </row>
    <row r="569" spans="1:11" x14ac:dyDescent="0.35">
      <c r="A569" s="1">
        <v>43971</v>
      </c>
      <c r="B569" t="s">
        <v>9</v>
      </c>
      <c r="C569" t="s">
        <v>10</v>
      </c>
      <c r="D569" s="2">
        <v>31280</v>
      </c>
      <c r="E569" s="2">
        <v>144276</v>
      </c>
      <c r="F569" s="2">
        <v>110000</v>
      </c>
      <c r="G569" s="2">
        <v>52000</v>
      </c>
      <c r="H569" s="2">
        <v>3</v>
      </c>
      <c r="I569">
        <f t="shared" si="8"/>
        <v>175556</v>
      </c>
      <c r="J569" t="s">
        <v>26</v>
      </c>
      <c r="K569">
        <v>2</v>
      </c>
    </row>
    <row r="570" spans="1:11" x14ac:dyDescent="0.35">
      <c r="A570" s="1">
        <v>43971</v>
      </c>
      <c r="B570" t="s">
        <v>11</v>
      </c>
      <c r="C570" t="s">
        <v>12</v>
      </c>
      <c r="D570" s="2">
        <v>25018</v>
      </c>
      <c r="E570" s="2">
        <v>106154</v>
      </c>
      <c r="F570" s="2">
        <v>70267</v>
      </c>
      <c r="G570" s="2">
        <v>33354</v>
      </c>
      <c r="H570" s="2">
        <v>3</v>
      </c>
      <c r="I570">
        <f t="shared" si="8"/>
        <v>131172</v>
      </c>
      <c r="J570" t="s">
        <v>26</v>
      </c>
      <c r="K570">
        <v>2</v>
      </c>
    </row>
    <row r="571" spans="1:11" x14ac:dyDescent="0.35">
      <c r="A571" s="1">
        <v>43971</v>
      </c>
      <c r="B571" t="s">
        <v>13</v>
      </c>
      <c r="C571" t="s">
        <v>14</v>
      </c>
      <c r="D571" s="2">
        <v>523211</v>
      </c>
      <c r="E571" s="2">
        <v>1901978</v>
      </c>
      <c r="F571" s="2">
        <v>1498727</v>
      </c>
      <c r="G571" s="2">
        <v>780939</v>
      </c>
      <c r="H571" s="2">
        <v>3</v>
      </c>
      <c r="I571">
        <f t="shared" si="8"/>
        <v>2425189</v>
      </c>
      <c r="J571" t="s">
        <v>26</v>
      </c>
      <c r="K571">
        <v>2</v>
      </c>
    </row>
    <row r="572" spans="1:11" x14ac:dyDescent="0.35">
      <c r="A572" s="1">
        <v>43971</v>
      </c>
      <c r="B572" t="s">
        <v>15</v>
      </c>
      <c r="C572" t="s">
        <v>16</v>
      </c>
      <c r="D572" s="2">
        <v>31736</v>
      </c>
      <c r="E572" s="2">
        <v>128221</v>
      </c>
      <c r="F572" s="2">
        <v>100186</v>
      </c>
      <c r="G572" s="2">
        <v>52276</v>
      </c>
      <c r="H572" s="2">
        <v>3</v>
      </c>
      <c r="I572">
        <f t="shared" si="8"/>
        <v>159957</v>
      </c>
      <c r="J572" t="s">
        <v>26</v>
      </c>
      <c r="K572">
        <v>2</v>
      </c>
    </row>
    <row r="573" spans="1:11" x14ac:dyDescent="0.35">
      <c r="A573" s="1">
        <v>43972</v>
      </c>
      <c r="B573" t="s">
        <v>5</v>
      </c>
      <c r="C573" t="s">
        <v>6</v>
      </c>
      <c r="D573" s="2">
        <v>969556</v>
      </c>
      <c r="E573" s="2">
        <v>3944298</v>
      </c>
      <c r="F573" s="2">
        <v>2747677</v>
      </c>
      <c r="G573" s="2">
        <v>1238445</v>
      </c>
      <c r="H573" s="2">
        <v>4</v>
      </c>
      <c r="I573">
        <f t="shared" si="8"/>
        <v>4913854</v>
      </c>
      <c r="J573" t="s">
        <v>26</v>
      </c>
      <c r="K573">
        <v>2</v>
      </c>
    </row>
    <row r="574" spans="1:11" x14ac:dyDescent="0.35">
      <c r="A574" s="1">
        <v>43972</v>
      </c>
      <c r="B574" t="s">
        <v>5</v>
      </c>
      <c r="C574" t="s">
        <v>17</v>
      </c>
      <c r="D574" s="2">
        <v>485514</v>
      </c>
      <c r="E574" s="2">
        <v>2517676</v>
      </c>
      <c r="F574" s="2">
        <v>1735010</v>
      </c>
      <c r="G574" s="2">
        <v>733439</v>
      </c>
      <c r="H574" s="2">
        <v>4</v>
      </c>
      <c r="I574">
        <f t="shared" si="8"/>
        <v>3003190</v>
      </c>
      <c r="J574" t="s">
        <v>26</v>
      </c>
      <c r="K574">
        <v>2</v>
      </c>
    </row>
    <row r="575" spans="1:11" x14ac:dyDescent="0.35">
      <c r="A575" s="1">
        <v>43972</v>
      </c>
      <c r="B575" t="s">
        <v>5</v>
      </c>
      <c r="C575" t="s">
        <v>23</v>
      </c>
      <c r="D575" s="2">
        <v>484042</v>
      </c>
      <c r="E575" s="2">
        <v>1426622</v>
      </c>
      <c r="F575" s="2">
        <v>1012667</v>
      </c>
      <c r="G575" s="2">
        <v>505006</v>
      </c>
      <c r="H575" s="2">
        <v>4</v>
      </c>
      <c r="I575">
        <f t="shared" si="8"/>
        <v>1910664</v>
      </c>
      <c r="J575" t="s">
        <v>26</v>
      </c>
      <c r="K575">
        <v>2</v>
      </c>
    </row>
    <row r="576" spans="1:11" x14ac:dyDescent="0.35">
      <c r="A576" s="1">
        <v>43972</v>
      </c>
      <c r="B576" t="s">
        <v>7</v>
      </c>
      <c r="C576" t="s">
        <v>8</v>
      </c>
      <c r="D576" s="2">
        <v>11959</v>
      </c>
      <c r="E576" s="2">
        <v>140000</v>
      </c>
      <c r="F576" s="2">
        <v>95430</v>
      </c>
      <c r="G576" s="2">
        <v>45203</v>
      </c>
      <c r="H576" s="2">
        <v>4</v>
      </c>
      <c r="I576">
        <f t="shared" si="8"/>
        <v>151959</v>
      </c>
      <c r="J576" t="s">
        <v>26</v>
      </c>
      <c r="K576">
        <v>2</v>
      </c>
    </row>
    <row r="577" spans="1:11" x14ac:dyDescent="0.35">
      <c r="A577" s="1">
        <v>43972</v>
      </c>
      <c r="B577" t="s">
        <v>9</v>
      </c>
      <c r="C577" t="s">
        <v>10</v>
      </c>
      <c r="D577" s="2">
        <v>31681</v>
      </c>
      <c r="E577" s="2">
        <v>144276</v>
      </c>
      <c r="F577" s="2">
        <v>110000</v>
      </c>
      <c r="G577" s="2">
        <v>52000</v>
      </c>
      <c r="H577" s="2">
        <v>4</v>
      </c>
      <c r="I577">
        <f t="shared" si="8"/>
        <v>175957</v>
      </c>
      <c r="J577" t="s">
        <v>26</v>
      </c>
      <c r="K577">
        <v>2</v>
      </c>
    </row>
    <row r="578" spans="1:11" x14ac:dyDescent="0.35">
      <c r="A578" s="1">
        <v>43972</v>
      </c>
      <c r="B578" t="s">
        <v>11</v>
      </c>
      <c r="C578" t="s">
        <v>12</v>
      </c>
      <c r="D578" s="2">
        <v>30679</v>
      </c>
      <c r="E578" s="2">
        <v>106154</v>
      </c>
      <c r="F578" s="2">
        <v>70267</v>
      </c>
      <c r="G578" s="2">
        <v>33354</v>
      </c>
      <c r="H578" s="2">
        <v>4</v>
      </c>
      <c r="I578">
        <f t="shared" si="8"/>
        <v>136833</v>
      </c>
      <c r="J578" t="s">
        <v>26</v>
      </c>
      <c r="K578">
        <v>2</v>
      </c>
    </row>
    <row r="579" spans="1:11" x14ac:dyDescent="0.35">
      <c r="A579" s="1">
        <v>43972</v>
      </c>
      <c r="B579" t="s">
        <v>13</v>
      </c>
      <c r="C579" t="s">
        <v>14</v>
      </c>
      <c r="D579" s="2">
        <v>529490</v>
      </c>
      <c r="E579" s="2">
        <v>1901978</v>
      </c>
      <c r="F579" s="2">
        <v>1498727</v>
      </c>
      <c r="G579" s="2">
        <v>780939</v>
      </c>
      <c r="H579" s="2">
        <v>4</v>
      </c>
      <c r="I579">
        <f t="shared" ref="I579:I642" si="9">+D579+E579</f>
        <v>2431468</v>
      </c>
      <c r="J579" t="s">
        <v>26</v>
      </c>
      <c r="K579">
        <v>2</v>
      </c>
    </row>
    <row r="580" spans="1:11" x14ac:dyDescent="0.35">
      <c r="A580" s="1">
        <v>43972</v>
      </c>
      <c r="B580" t="s">
        <v>15</v>
      </c>
      <c r="C580" t="s">
        <v>16</v>
      </c>
      <c r="D580" s="2">
        <v>33205</v>
      </c>
      <c r="E580" s="2">
        <v>128221</v>
      </c>
      <c r="F580" s="2">
        <v>100186</v>
      </c>
      <c r="G580" s="2">
        <v>52276</v>
      </c>
      <c r="H580" s="2">
        <v>4</v>
      </c>
      <c r="I580">
        <f t="shared" si="9"/>
        <v>161426</v>
      </c>
      <c r="J580" t="s">
        <v>26</v>
      </c>
      <c r="K580">
        <v>2</v>
      </c>
    </row>
    <row r="581" spans="1:11" x14ac:dyDescent="0.35">
      <c r="A581" s="1">
        <v>43973</v>
      </c>
      <c r="B581" t="s">
        <v>5</v>
      </c>
      <c r="C581" t="s">
        <v>6</v>
      </c>
      <c r="D581" s="2">
        <v>1002371</v>
      </c>
      <c r="E581" s="2">
        <v>3944298</v>
      </c>
      <c r="F581" s="2">
        <v>2747677</v>
      </c>
      <c r="G581" s="2">
        <v>1238445</v>
      </c>
      <c r="H581" s="2">
        <v>5</v>
      </c>
      <c r="I581">
        <f t="shared" si="9"/>
        <v>4946669</v>
      </c>
      <c r="J581" t="s">
        <v>26</v>
      </c>
      <c r="K581">
        <v>2</v>
      </c>
    </row>
    <row r="582" spans="1:11" x14ac:dyDescent="0.35">
      <c r="A582" s="1">
        <v>43973</v>
      </c>
      <c r="B582" t="s">
        <v>5</v>
      </c>
      <c r="C582" t="s">
        <v>17</v>
      </c>
      <c r="D582" s="2">
        <v>506700</v>
      </c>
      <c r="E582" s="2">
        <v>2517676</v>
      </c>
      <c r="F582" s="2">
        <v>1735010</v>
      </c>
      <c r="G582" s="2">
        <v>733439</v>
      </c>
      <c r="H582" s="2">
        <v>5</v>
      </c>
      <c r="I582">
        <f t="shared" si="9"/>
        <v>3024376</v>
      </c>
      <c r="J582" t="s">
        <v>26</v>
      </c>
      <c r="K582">
        <v>2</v>
      </c>
    </row>
    <row r="583" spans="1:11" x14ac:dyDescent="0.35">
      <c r="A583" s="1">
        <v>43973</v>
      </c>
      <c r="B583" t="s">
        <v>5</v>
      </c>
      <c r="C583" t="s">
        <v>23</v>
      </c>
      <c r="D583" s="2">
        <v>495671</v>
      </c>
      <c r="E583" s="2">
        <v>1426622</v>
      </c>
      <c r="F583" s="2">
        <v>1012667</v>
      </c>
      <c r="G583" s="2">
        <v>505006</v>
      </c>
      <c r="H583" s="2">
        <v>5</v>
      </c>
      <c r="I583">
        <f t="shared" si="9"/>
        <v>1922293</v>
      </c>
      <c r="J583" t="s">
        <v>26</v>
      </c>
      <c r="K583">
        <v>2</v>
      </c>
    </row>
    <row r="584" spans="1:11" x14ac:dyDescent="0.35">
      <c r="A584" s="1">
        <v>43973</v>
      </c>
      <c r="B584" t="s">
        <v>7</v>
      </c>
      <c r="C584" t="s">
        <v>8</v>
      </c>
      <c r="D584" s="2">
        <v>13139</v>
      </c>
      <c r="E584" s="2">
        <v>140000</v>
      </c>
      <c r="F584" s="2">
        <v>95430</v>
      </c>
      <c r="G584" s="2">
        <v>45203</v>
      </c>
      <c r="H584" s="2">
        <v>5</v>
      </c>
      <c r="I584">
        <f t="shared" si="9"/>
        <v>153139</v>
      </c>
      <c r="J584" t="s">
        <v>26</v>
      </c>
      <c r="K584">
        <v>2</v>
      </c>
    </row>
    <row r="585" spans="1:11" x14ac:dyDescent="0.35">
      <c r="A585" s="1">
        <v>43973</v>
      </c>
      <c r="B585" t="s">
        <v>9</v>
      </c>
      <c r="C585" t="s">
        <v>10</v>
      </c>
      <c r="D585" s="2">
        <v>32592</v>
      </c>
      <c r="E585" s="2">
        <v>144276</v>
      </c>
      <c r="F585" s="2">
        <v>110000</v>
      </c>
      <c r="G585" s="2">
        <v>52000</v>
      </c>
      <c r="H585" s="2">
        <v>5</v>
      </c>
      <c r="I585">
        <f t="shared" si="9"/>
        <v>176868</v>
      </c>
      <c r="J585" t="s">
        <v>26</v>
      </c>
      <c r="K585">
        <v>2</v>
      </c>
    </row>
    <row r="586" spans="1:11" x14ac:dyDescent="0.35">
      <c r="A586" s="1">
        <v>43973</v>
      </c>
      <c r="B586" t="s">
        <v>11</v>
      </c>
      <c r="C586" t="s">
        <v>12</v>
      </c>
      <c r="D586" s="2">
        <v>30920</v>
      </c>
      <c r="E586" s="2">
        <v>106154</v>
      </c>
      <c r="F586" s="2">
        <v>70267</v>
      </c>
      <c r="G586" s="2">
        <v>33354</v>
      </c>
      <c r="H586" s="2">
        <v>5</v>
      </c>
      <c r="I586">
        <f t="shared" si="9"/>
        <v>137074</v>
      </c>
      <c r="J586" t="s">
        <v>26</v>
      </c>
      <c r="K586">
        <v>2</v>
      </c>
    </row>
    <row r="587" spans="1:11" x14ac:dyDescent="0.35">
      <c r="A587" s="1">
        <v>43973</v>
      </c>
      <c r="B587" t="s">
        <v>13</v>
      </c>
      <c r="C587" t="s">
        <v>14</v>
      </c>
      <c r="D587" s="2">
        <v>538431</v>
      </c>
      <c r="E587" s="2">
        <v>1901978</v>
      </c>
      <c r="F587" s="2">
        <v>1498727</v>
      </c>
      <c r="G587" s="2">
        <v>780939</v>
      </c>
      <c r="H587" s="2">
        <v>5</v>
      </c>
      <c r="I587">
        <f t="shared" si="9"/>
        <v>2440409</v>
      </c>
      <c r="J587" t="s">
        <v>26</v>
      </c>
      <c r="K587">
        <v>2</v>
      </c>
    </row>
    <row r="588" spans="1:11" x14ac:dyDescent="0.35">
      <c r="A588" s="1">
        <v>43973</v>
      </c>
      <c r="B588" t="s">
        <v>15</v>
      </c>
      <c r="C588" t="s">
        <v>16</v>
      </c>
      <c r="D588" s="2">
        <v>32683</v>
      </c>
      <c r="E588" s="2">
        <v>128221</v>
      </c>
      <c r="F588" s="2">
        <v>100186</v>
      </c>
      <c r="G588" s="2">
        <v>52276</v>
      </c>
      <c r="H588" s="2">
        <v>5</v>
      </c>
      <c r="I588">
        <f t="shared" si="9"/>
        <v>160904</v>
      </c>
      <c r="J588" t="s">
        <v>26</v>
      </c>
      <c r="K588">
        <v>2</v>
      </c>
    </row>
    <row r="589" spans="1:11" x14ac:dyDescent="0.35">
      <c r="A589" s="1">
        <v>43974</v>
      </c>
      <c r="B589" t="s">
        <v>5</v>
      </c>
      <c r="C589" t="s">
        <v>6</v>
      </c>
      <c r="D589" s="2">
        <v>790231</v>
      </c>
      <c r="E589" s="2">
        <v>3944298</v>
      </c>
      <c r="F589" s="2">
        <v>2747677</v>
      </c>
      <c r="G589" s="2">
        <v>1238445</v>
      </c>
      <c r="H589" s="2">
        <v>6</v>
      </c>
      <c r="I589">
        <f t="shared" si="9"/>
        <v>4734529</v>
      </c>
      <c r="J589" t="s">
        <v>26</v>
      </c>
      <c r="K589">
        <v>2</v>
      </c>
    </row>
    <row r="590" spans="1:11" x14ac:dyDescent="0.35">
      <c r="A590" s="1">
        <v>43974</v>
      </c>
      <c r="B590" t="s">
        <v>5</v>
      </c>
      <c r="C590" t="s">
        <v>17</v>
      </c>
      <c r="D590" s="2">
        <v>394090</v>
      </c>
      <c r="E590" s="2">
        <v>2517676</v>
      </c>
      <c r="F590" s="2">
        <v>1735010</v>
      </c>
      <c r="G590" s="2">
        <v>733439</v>
      </c>
      <c r="H590" s="2">
        <v>6</v>
      </c>
      <c r="I590">
        <f t="shared" si="9"/>
        <v>2911766</v>
      </c>
      <c r="J590" t="s">
        <v>26</v>
      </c>
      <c r="K590">
        <v>2</v>
      </c>
    </row>
    <row r="591" spans="1:11" x14ac:dyDescent="0.35">
      <c r="A591" s="1">
        <v>43974</v>
      </c>
      <c r="B591" t="s">
        <v>5</v>
      </c>
      <c r="C591" t="s">
        <v>23</v>
      </c>
      <c r="D591" s="2">
        <v>396141</v>
      </c>
      <c r="E591" s="2">
        <v>1426622</v>
      </c>
      <c r="F591" s="2">
        <v>1012667</v>
      </c>
      <c r="G591" s="2">
        <v>505006</v>
      </c>
      <c r="H591" s="2">
        <v>6</v>
      </c>
      <c r="I591">
        <f t="shared" si="9"/>
        <v>1822763</v>
      </c>
      <c r="J591" t="s">
        <v>26</v>
      </c>
      <c r="K591">
        <v>2</v>
      </c>
    </row>
    <row r="592" spans="1:11" x14ac:dyDescent="0.35">
      <c r="A592" s="1">
        <v>43974</v>
      </c>
      <c r="B592" t="s">
        <v>7</v>
      </c>
      <c r="C592" t="s">
        <v>8</v>
      </c>
      <c r="D592" s="2">
        <v>7934</v>
      </c>
      <c r="E592" s="2">
        <v>140000</v>
      </c>
      <c r="F592" s="2">
        <v>95430</v>
      </c>
      <c r="G592" s="2">
        <v>45203</v>
      </c>
      <c r="H592" s="2">
        <v>6</v>
      </c>
      <c r="I592">
        <f t="shared" si="9"/>
        <v>147934</v>
      </c>
      <c r="J592" t="s">
        <v>26</v>
      </c>
      <c r="K592">
        <v>2</v>
      </c>
    </row>
    <row r="593" spans="1:11" x14ac:dyDescent="0.35">
      <c r="A593" s="1">
        <v>43974</v>
      </c>
      <c r="B593" t="s">
        <v>9</v>
      </c>
      <c r="C593" t="s">
        <v>10</v>
      </c>
      <c r="D593" s="2">
        <v>25946</v>
      </c>
      <c r="E593" s="2">
        <v>144276</v>
      </c>
      <c r="F593" s="2">
        <v>110000</v>
      </c>
      <c r="G593" s="2">
        <v>52000</v>
      </c>
      <c r="H593" s="2">
        <v>6</v>
      </c>
      <c r="I593">
        <f t="shared" si="9"/>
        <v>170222</v>
      </c>
      <c r="J593" t="s">
        <v>26</v>
      </c>
      <c r="K593">
        <v>2</v>
      </c>
    </row>
    <row r="594" spans="1:11" x14ac:dyDescent="0.35">
      <c r="A594" s="1">
        <v>43974</v>
      </c>
      <c r="B594" t="s">
        <v>11</v>
      </c>
      <c r="C594" t="s">
        <v>12</v>
      </c>
      <c r="D594" s="2">
        <v>13351</v>
      </c>
      <c r="E594" s="2">
        <v>106154</v>
      </c>
      <c r="F594" s="2">
        <v>70267</v>
      </c>
      <c r="G594" s="2">
        <v>33354</v>
      </c>
      <c r="H594" s="2">
        <v>6</v>
      </c>
      <c r="I594">
        <f t="shared" si="9"/>
        <v>119505</v>
      </c>
      <c r="J594" t="s">
        <v>26</v>
      </c>
      <c r="K594">
        <v>2</v>
      </c>
    </row>
    <row r="595" spans="1:11" x14ac:dyDescent="0.35">
      <c r="A595" s="1">
        <v>43974</v>
      </c>
      <c r="B595" t="s">
        <v>13</v>
      </c>
      <c r="C595" t="s">
        <v>14</v>
      </c>
      <c r="D595" s="2">
        <v>430552</v>
      </c>
      <c r="E595" s="2">
        <v>1901978</v>
      </c>
      <c r="F595" s="2">
        <v>1498727</v>
      </c>
      <c r="G595" s="2">
        <v>780939</v>
      </c>
      <c r="H595" s="2">
        <v>6</v>
      </c>
      <c r="I595">
        <f t="shared" si="9"/>
        <v>2332530</v>
      </c>
      <c r="J595" t="s">
        <v>26</v>
      </c>
      <c r="K595">
        <v>2</v>
      </c>
    </row>
    <row r="596" spans="1:11" x14ac:dyDescent="0.35">
      <c r="A596" s="1">
        <v>43975</v>
      </c>
      <c r="B596" t="s">
        <v>5</v>
      </c>
      <c r="C596" t="s">
        <v>6</v>
      </c>
      <c r="D596" s="2">
        <v>357820</v>
      </c>
      <c r="E596" s="2">
        <v>3944298</v>
      </c>
      <c r="F596" s="2">
        <v>2747677</v>
      </c>
      <c r="G596" s="2">
        <v>1238445</v>
      </c>
      <c r="H596" s="2">
        <v>7</v>
      </c>
      <c r="I596">
        <f t="shared" si="9"/>
        <v>4302118</v>
      </c>
      <c r="J596" t="s">
        <v>26</v>
      </c>
      <c r="K596">
        <v>2</v>
      </c>
    </row>
    <row r="597" spans="1:11" x14ac:dyDescent="0.35">
      <c r="A597" s="1">
        <v>43975</v>
      </c>
      <c r="B597" t="s">
        <v>5</v>
      </c>
      <c r="C597" t="s">
        <v>17</v>
      </c>
      <c r="D597" s="2">
        <v>169762</v>
      </c>
      <c r="E597" s="2">
        <v>2517676</v>
      </c>
      <c r="F597" s="2">
        <v>1735010</v>
      </c>
      <c r="G597" s="2">
        <v>733439</v>
      </c>
      <c r="H597" s="2">
        <v>7</v>
      </c>
      <c r="I597">
        <f t="shared" si="9"/>
        <v>2687438</v>
      </c>
      <c r="J597" t="s">
        <v>26</v>
      </c>
      <c r="K597">
        <v>2</v>
      </c>
    </row>
    <row r="598" spans="1:11" x14ac:dyDescent="0.35">
      <c r="A598" s="1">
        <v>43975</v>
      </c>
      <c r="B598" t="s">
        <v>5</v>
      </c>
      <c r="C598" t="s">
        <v>23</v>
      </c>
      <c r="D598" s="2">
        <v>188058</v>
      </c>
      <c r="E598" s="2">
        <v>1426622</v>
      </c>
      <c r="F598" s="2">
        <v>1012667</v>
      </c>
      <c r="G598" s="2">
        <v>505006</v>
      </c>
      <c r="H598" s="2">
        <v>7</v>
      </c>
      <c r="I598">
        <f t="shared" si="9"/>
        <v>1614680</v>
      </c>
      <c r="J598" t="s">
        <v>26</v>
      </c>
      <c r="K598">
        <v>2</v>
      </c>
    </row>
    <row r="599" spans="1:11" x14ac:dyDescent="0.35">
      <c r="A599" s="1">
        <v>43975</v>
      </c>
      <c r="B599" t="s">
        <v>7</v>
      </c>
      <c r="C599" t="s">
        <v>8</v>
      </c>
      <c r="D599" s="2">
        <v>1313</v>
      </c>
      <c r="E599" s="2">
        <v>140000</v>
      </c>
      <c r="F599" s="2">
        <v>95430</v>
      </c>
      <c r="G599" s="2">
        <v>45203</v>
      </c>
      <c r="H599" s="2">
        <v>7</v>
      </c>
      <c r="I599">
        <f t="shared" si="9"/>
        <v>141313</v>
      </c>
      <c r="J599" t="s">
        <v>26</v>
      </c>
      <c r="K599">
        <v>2</v>
      </c>
    </row>
    <row r="600" spans="1:11" x14ac:dyDescent="0.35">
      <c r="A600" s="1">
        <v>43975</v>
      </c>
      <c r="B600" t="s">
        <v>9</v>
      </c>
      <c r="C600" t="s">
        <v>10</v>
      </c>
      <c r="D600" s="2">
        <v>11042</v>
      </c>
      <c r="E600" s="2">
        <v>144276</v>
      </c>
      <c r="F600" s="2">
        <v>110000</v>
      </c>
      <c r="G600" s="2">
        <v>52000</v>
      </c>
      <c r="H600" s="2">
        <v>7</v>
      </c>
      <c r="I600">
        <f t="shared" si="9"/>
        <v>155318</v>
      </c>
      <c r="J600" t="s">
        <v>26</v>
      </c>
      <c r="K600">
        <v>2</v>
      </c>
    </row>
    <row r="601" spans="1:11" x14ac:dyDescent="0.35">
      <c r="A601" s="1">
        <v>43975</v>
      </c>
      <c r="B601" t="s">
        <v>11</v>
      </c>
      <c r="C601" t="s">
        <v>12</v>
      </c>
      <c r="D601" s="2">
        <v>6386</v>
      </c>
      <c r="E601" s="2">
        <v>106154</v>
      </c>
      <c r="F601" s="2">
        <v>70267</v>
      </c>
      <c r="G601" s="2">
        <v>33354</v>
      </c>
      <c r="H601" s="2">
        <v>7</v>
      </c>
      <c r="I601">
        <f t="shared" si="9"/>
        <v>112540</v>
      </c>
      <c r="J601" t="s">
        <v>26</v>
      </c>
      <c r="K601">
        <v>2</v>
      </c>
    </row>
    <row r="602" spans="1:11" x14ac:dyDescent="0.35">
      <c r="A602" s="1">
        <v>43975</v>
      </c>
      <c r="B602" t="s">
        <v>13</v>
      </c>
      <c r="C602" t="s">
        <v>14</v>
      </c>
      <c r="D602" s="2">
        <v>168270</v>
      </c>
      <c r="E602" s="2">
        <v>1901978</v>
      </c>
      <c r="F602" s="2">
        <v>1498727</v>
      </c>
      <c r="G602" s="2">
        <v>780939</v>
      </c>
      <c r="H602" s="2">
        <v>7</v>
      </c>
      <c r="I602">
        <f t="shared" si="9"/>
        <v>2070248</v>
      </c>
      <c r="J602" t="s">
        <v>26</v>
      </c>
      <c r="K602">
        <v>2</v>
      </c>
    </row>
    <row r="603" spans="1:11" x14ac:dyDescent="0.35">
      <c r="A603" s="1">
        <v>43975</v>
      </c>
      <c r="B603" t="s">
        <v>15</v>
      </c>
      <c r="C603" t="s">
        <v>16</v>
      </c>
      <c r="D603" s="2">
        <v>13125</v>
      </c>
      <c r="E603" s="2">
        <v>128221</v>
      </c>
      <c r="F603" s="2">
        <v>100186</v>
      </c>
      <c r="G603" s="2">
        <v>52276</v>
      </c>
      <c r="H603" s="2">
        <v>7</v>
      </c>
      <c r="I603">
        <f t="shared" si="9"/>
        <v>141346</v>
      </c>
      <c r="J603" t="s">
        <v>26</v>
      </c>
      <c r="K603">
        <v>2</v>
      </c>
    </row>
    <row r="604" spans="1:11" x14ac:dyDescent="0.35">
      <c r="A604" s="1">
        <v>43976</v>
      </c>
      <c r="B604" t="s">
        <v>5</v>
      </c>
      <c r="C604" t="s">
        <v>6</v>
      </c>
      <c r="D604" s="2">
        <v>409389</v>
      </c>
      <c r="E604" s="2">
        <v>3944298</v>
      </c>
      <c r="F604" s="2">
        <v>2747677</v>
      </c>
      <c r="G604" s="2">
        <v>1238445</v>
      </c>
      <c r="H604" s="2">
        <v>1</v>
      </c>
      <c r="I604">
        <f t="shared" si="9"/>
        <v>4353687</v>
      </c>
      <c r="J604" t="s">
        <v>26</v>
      </c>
      <c r="K604">
        <v>2</v>
      </c>
    </row>
    <row r="605" spans="1:11" x14ac:dyDescent="0.35">
      <c r="A605" s="1">
        <v>43976</v>
      </c>
      <c r="B605" t="s">
        <v>5</v>
      </c>
      <c r="C605" t="s">
        <v>17</v>
      </c>
      <c r="D605" s="2">
        <v>193330</v>
      </c>
      <c r="E605" s="2">
        <v>2517676</v>
      </c>
      <c r="F605" s="2">
        <v>1735010</v>
      </c>
      <c r="G605" s="2">
        <v>733439</v>
      </c>
      <c r="H605" s="2">
        <v>1</v>
      </c>
      <c r="I605">
        <f t="shared" si="9"/>
        <v>2711006</v>
      </c>
      <c r="J605" t="s">
        <v>26</v>
      </c>
      <c r="K605">
        <v>2</v>
      </c>
    </row>
    <row r="606" spans="1:11" x14ac:dyDescent="0.35">
      <c r="A606" s="1">
        <v>43976</v>
      </c>
      <c r="B606" t="s">
        <v>5</v>
      </c>
      <c r="C606" t="s">
        <v>23</v>
      </c>
      <c r="D606" s="2">
        <v>216059</v>
      </c>
      <c r="E606" s="2">
        <v>1426622</v>
      </c>
      <c r="F606" s="2">
        <v>1012667</v>
      </c>
      <c r="G606" s="2">
        <v>505006</v>
      </c>
      <c r="H606" s="2">
        <v>1</v>
      </c>
      <c r="I606">
        <f t="shared" si="9"/>
        <v>1642681</v>
      </c>
      <c r="J606" t="s">
        <v>26</v>
      </c>
      <c r="K606">
        <v>2</v>
      </c>
    </row>
    <row r="607" spans="1:11" x14ac:dyDescent="0.35">
      <c r="A607" s="1">
        <v>43976</v>
      </c>
      <c r="B607" t="s">
        <v>7</v>
      </c>
      <c r="C607" t="s">
        <v>8</v>
      </c>
      <c r="D607" s="2">
        <v>1523</v>
      </c>
      <c r="E607" s="2">
        <v>140000</v>
      </c>
      <c r="F607" s="2">
        <v>95430</v>
      </c>
      <c r="G607" s="2">
        <v>45203</v>
      </c>
      <c r="H607" s="2">
        <v>1</v>
      </c>
      <c r="I607">
        <f t="shared" si="9"/>
        <v>141523</v>
      </c>
      <c r="J607" t="s">
        <v>26</v>
      </c>
      <c r="K607">
        <v>2</v>
      </c>
    </row>
    <row r="608" spans="1:11" x14ac:dyDescent="0.35">
      <c r="A608" s="1">
        <v>43976</v>
      </c>
      <c r="B608" t="s">
        <v>9</v>
      </c>
      <c r="C608" t="s">
        <v>10</v>
      </c>
      <c r="D608" s="2">
        <v>12830</v>
      </c>
      <c r="E608" s="2">
        <v>144276</v>
      </c>
      <c r="F608" s="2">
        <v>110000</v>
      </c>
      <c r="G608" s="2">
        <v>52000</v>
      </c>
      <c r="H608" s="2">
        <v>1</v>
      </c>
      <c r="I608">
        <f t="shared" si="9"/>
        <v>157106</v>
      </c>
      <c r="J608" t="s">
        <v>26</v>
      </c>
      <c r="K608">
        <v>2</v>
      </c>
    </row>
    <row r="609" spans="1:11" x14ac:dyDescent="0.35">
      <c r="A609" s="1">
        <v>43976</v>
      </c>
      <c r="B609" t="s">
        <v>11</v>
      </c>
      <c r="C609" t="s">
        <v>12</v>
      </c>
      <c r="D609" s="2">
        <v>10267</v>
      </c>
      <c r="E609" s="2">
        <v>106154</v>
      </c>
      <c r="F609" s="2">
        <v>70267</v>
      </c>
      <c r="G609" s="2">
        <v>33354</v>
      </c>
      <c r="H609" s="2">
        <v>1</v>
      </c>
      <c r="I609">
        <f t="shared" si="9"/>
        <v>116421</v>
      </c>
      <c r="J609" t="s">
        <v>26</v>
      </c>
      <c r="K609">
        <v>2</v>
      </c>
    </row>
    <row r="610" spans="1:11" x14ac:dyDescent="0.35">
      <c r="A610" s="1">
        <v>43976</v>
      </c>
      <c r="B610" t="s">
        <v>13</v>
      </c>
      <c r="C610" t="s">
        <v>14</v>
      </c>
      <c r="D610" s="2">
        <v>175055</v>
      </c>
      <c r="E610" s="2">
        <v>1901978</v>
      </c>
      <c r="F610" s="2">
        <v>1498727</v>
      </c>
      <c r="G610" s="2">
        <v>780939</v>
      </c>
      <c r="H610" s="2">
        <v>1</v>
      </c>
      <c r="I610">
        <f t="shared" si="9"/>
        <v>2077033</v>
      </c>
      <c r="J610" t="s">
        <v>26</v>
      </c>
      <c r="K610">
        <v>2</v>
      </c>
    </row>
    <row r="611" spans="1:11" x14ac:dyDescent="0.35">
      <c r="A611" s="1">
        <v>43976</v>
      </c>
      <c r="B611" t="s">
        <v>15</v>
      </c>
      <c r="C611" t="s">
        <v>16</v>
      </c>
      <c r="D611" s="2">
        <v>16815</v>
      </c>
      <c r="E611" s="2">
        <v>128221</v>
      </c>
      <c r="F611" s="2">
        <v>100186</v>
      </c>
      <c r="G611" s="2">
        <v>52276</v>
      </c>
      <c r="H611" s="2">
        <v>1</v>
      </c>
      <c r="I611">
        <f t="shared" si="9"/>
        <v>145036</v>
      </c>
      <c r="J611" t="s">
        <v>26</v>
      </c>
      <c r="K611">
        <v>2</v>
      </c>
    </row>
    <row r="612" spans="1:11" x14ac:dyDescent="0.35">
      <c r="A612" s="1">
        <v>43977</v>
      </c>
      <c r="B612" t="s">
        <v>5</v>
      </c>
      <c r="C612" t="s">
        <v>6</v>
      </c>
      <c r="D612" s="2">
        <v>1099971</v>
      </c>
      <c r="E612" s="2">
        <v>3944298</v>
      </c>
      <c r="F612" s="2">
        <v>2747677</v>
      </c>
      <c r="G612" s="2">
        <v>1238445</v>
      </c>
      <c r="H612" s="2">
        <v>2</v>
      </c>
      <c r="I612">
        <f t="shared" si="9"/>
        <v>5044269</v>
      </c>
      <c r="J612" t="s">
        <v>26</v>
      </c>
      <c r="K612">
        <v>2</v>
      </c>
    </row>
    <row r="613" spans="1:11" x14ac:dyDescent="0.35">
      <c r="A613" s="1">
        <v>43977</v>
      </c>
      <c r="B613" t="s">
        <v>5</v>
      </c>
      <c r="C613" t="s">
        <v>17</v>
      </c>
      <c r="D613" s="2">
        <v>563970</v>
      </c>
      <c r="E613" s="2">
        <v>2517676</v>
      </c>
      <c r="F613" s="2">
        <v>1735010</v>
      </c>
      <c r="G613" s="2">
        <v>733439</v>
      </c>
      <c r="H613" s="2">
        <v>2</v>
      </c>
      <c r="I613">
        <f t="shared" si="9"/>
        <v>3081646</v>
      </c>
      <c r="J613" t="s">
        <v>26</v>
      </c>
      <c r="K613">
        <v>2</v>
      </c>
    </row>
    <row r="614" spans="1:11" x14ac:dyDescent="0.35">
      <c r="A614" s="1">
        <v>43977</v>
      </c>
      <c r="B614" t="s">
        <v>5</v>
      </c>
      <c r="C614" t="s">
        <v>23</v>
      </c>
      <c r="D614" s="2">
        <v>536001</v>
      </c>
      <c r="E614" s="2">
        <v>1426622</v>
      </c>
      <c r="F614" s="2">
        <v>1012667</v>
      </c>
      <c r="G614" s="2">
        <v>505006</v>
      </c>
      <c r="H614" s="2">
        <v>2</v>
      </c>
      <c r="I614">
        <f t="shared" si="9"/>
        <v>1962623</v>
      </c>
      <c r="J614" t="s">
        <v>26</v>
      </c>
      <c r="K614">
        <v>2</v>
      </c>
    </row>
    <row r="615" spans="1:11" x14ac:dyDescent="0.35">
      <c r="A615" s="1">
        <v>43977</v>
      </c>
      <c r="B615" t="s">
        <v>7</v>
      </c>
      <c r="C615" t="s">
        <v>8</v>
      </c>
      <c r="D615" s="2">
        <v>13345</v>
      </c>
      <c r="E615" s="2">
        <v>140000</v>
      </c>
      <c r="F615" s="2">
        <v>95430</v>
      </c>
      <c r="G615" s="2">
        <v>45203</v>
      </c>
      <c r="H615" s="2">
        <v>2</v>
      </c>
      <c r="I615">
        <f t="shared" si="9"/>
        <v>153345</v>
      </c>
      <c r="J615" t="s">
        <v>26</v>
      </c>
      <c r="K615">
        <v>2</v>
      </c>
    </row>
    <row r="616" spans="1:11" x14ac:dyDescent="0.35">
      <c r="A616" s="1">
        <v>43977</v>
      </c>
      <c r="B616" t="s">
        <v>9</v>
      </c>
      <c r="C616" t="s">
        <v>10</v>
      </c>
      <c r="D616" s="2">
        <v>33738</v>
      </c>
      <c r="E616" s="2">
        <v>144276</v>
      </c>
      <c r="F616" s="2">
        <v>110000</v>
      </c>
      <c r="G616" s="2">
        <v>52000</v>
      </c>
      <c r="H616" s="2">
        <v>2</v>
      </c>
      <c r="I616">
        <f t="shared" si="9"/>
        <v>178014</v>
      </c>
      <c r="J616" t="s">
        <v>26</v>
      </c>
      <c r="K616">
        <v>2</v>
      </c>
    </row>
    <row r="617" spans="1:11" x14ac:dyDescent="0.35">
      <c r="A617" s="1">
        <v>43977</v>
      </c>
      <c r="B617" t="s">
        <v>11</v>
      </c>
      <c r="C617" t="s">
        <v>12</v>
      </c>
      <c r="D617" s="2">
        <v>30359</v>
      </c>
      <c r="E617" s="2">
        <v>106154</v>
      </c>
      <c r="F617" s="2">
        <v>70267</v>
      </c>
      <c r="G617" s="2">
        <v>33354</v>
      </c>
      <c r="H617" s="2">
        <v>2</v>
      </c>
      <c r="I617">
        <f t="shared" si="9"/>
        <v>136513</v>
      </c>
      <c r="J617" t="s">
        <v>26</v>
      </c>
      <c r="K617">
        <v>2</v>
      </c>
    </row>
    <row r="618" spans="1:11" x14ac:dyDescent="0.35">
      <c r="A618" s="1">
        <v>43977</v>
      </c>
      <c r="B618" t="s">
        <v>13</v>
      </c>
      <c r="C618" t="s">
        <v>14</v>
      </c>
      <c r="D618" s="2">
        <v>546003</v>
      </c>
      <c r="E618" s="2">
        <v>1901978</v>
      </c>
      <c r="F618" s="2">
        <v>1498727</v>
      </c>
      <c r="G618" s="2">
        <v>780939</v>
      </c>
      <c r="H618" s="2">
        <v>2</v>
      </c>
      <c r="I618">
        <f t="shared" si="9"/>
        <v>2447981</v>
      </c>
      <c r="J618" t="s">
        <v>26</v>
      </c>
      <c r="K618">
        <v>2</v>
      </c>
    </row>
    <row r="619" spans="1:11" x14ac:dyDescent="0.35">
      <c r="A619" s="1">
        <v>43977</v>
      </c>
      <c r="B619" t="s">
        <v>15</v>
      </c>
      <c r="C619" t="s">
        <v>16</v>
      </c>
      <c r="D619" s="2">
        <v>37832</v>
      </c>
      <c r="E619" s="2">
        <v>128221</v>
      </c>
      <c r="F619" s="2">
        <v>100186</v>
      </c>
      <c r="G619" s="2">
        <v>52276</v>
      </c>
      <c r="H619" s="2">
        <v>2</v>
      </c>
      <c r="I619">
        <f t="shared" si="9"/>
        <v>166053</v>
      </c>
      <c r="J619" t="s">
        <v>26</v>
      </c>
      <c r="K619">
        <v>2</v>
      </c>
    </row>
    <row r="620" spans="1:11" x14ac:dyDescent="0.35">
      <c r="A620" s="1">
        <v>43978</v>
      </c>
      <c r="B620" t="s">
        <v>5</v>
      </c>
      <c r="C620" t="s">
        <v>6</v>
      </c>
      <c r="D620" s="2">
        <v>1057372</v>
      </c>
      <c r="E620" s="2">
        <v>3944298</v>
      </c>
      <c r="F620" s="2">
        <v>2747677</v>
      </c>
      <c r="G620" s="2">
        <v>1238445</v>
      </c>
      <c r="H620" s="2">
        <v>3</v>
      </c>
      <c r="I620">
        <f t="shared" si="9"/>
        <v>5001670</v>
      </c>
      <c r="J620" t="s">
        <v>26</v>
      </c>
      <c r="K620">
        <v>2</v>
      </c>
    </row>
    <row r="621" spans="1:11" x14ac:dyDescent="0.35">
      <c r="A621" s="1">
        <v>43978</v>
      </c>
      <c r="B621" t="s">
        <v>5</v>
      </c>
      <c r="C621" t="s">
        <v>17</v>
      </c>
      <c r="D621" s="2">
        <v>537686</v>
      </c>
      <c r="E621" s="2">
        <v>2517676</v>
      </c>
      <c r="F621" s="2">
        <v>1735010</v>
      </c>
      <c r="G621" s="2">
        <v>733439</v>
      </c>
      <c r="H621" s="2">
        <v>3</v>
      </c>
      <c r="I621">
        <f t="shared" si="9"/>
        <v>3055362</v>
      </c>
      <c r="J621" t="s">
        <v>26</v>
      </c>
      <c r="K621">
        <v>2</v>
      </c>
    </row>
    <row r="622" spans="1:11" x14ac:dyDescent="0.35">
      <c r="A622" s="1">
        <v>43978</v>
      </c>
      <c r="B622" t="s">
        <v>5</v>
      </c>
      <c r="C622" t="s">
        <v>23</v>
      </c>
      <c r="D622" s="2">
        <v>537686</v>
      </c>
      <c r="E622" s="2">
        <v>1426622</v>
      </c>
      <c r="F622" s="2">
        <v>1012667</v>
      </c>
      <c r="G622" s="2">
        <v>505006</v>
      </c>
      <c r="H622" s="2">
        <v>3</v>
      </c>
      <c r="I622">
        <f t="shared" si="9"/>
        <v>1964308</v>
      </c>
      <c r="J622" t="s">
        <v>26</v>
      </c>
      <c r="K622">
        <v>2</v>
      </c>
    </row>
    <row r="623" spans="1:11" x14ac:dyDescent="0.35">
      <c r="A623" s="1">
        <v>43978</v>
      </c>
      <c r="B623" t="s">
        <v>7</v>
      </c>
      <c r="C623" t="s">
        <v>8</v>
      </c>
      <c r="D623" s="2">
        <v>12885</v>
      </c>
      <c r="E623" s="2">
        <v>140000</v>
      </c>
      <c r="F623" s="2">
        <v>95430</v>
      </c>
      <c r="G623" s="2">
        <v>45203</v>
      </c>
      <c r="H623" s="2">
        <v>3</v>
      </c>
      <c r="I623">
        <f t="shared" si="9"/>
        <v>152885</v>
      </c>
      <c r="J623" t="s">
        <v>26</v>
      </c>
      <c r="K623">
        <v>2</v>
      </c>
    </row>
    <row r="624" spans="1:11" x14ac:dyDescent="0.35">
      <c r="A624" s="1">
        <v>43978</v>
      </c>
      <c r="B624" t="s">
        <v>9</v>
      </c>
      <c r="C624" t="s">
        <v>10</v>
      </c>
      <c r="D624" s="2">
        <v>32199</v>
      </c>
      <c r="E624" s="2">
        <v>144276</v>
      </c>
      <c r="F624" s="2">
        <v>110000</v>
      </c>
      <c r="G624" s="2">
        <v>52000</v>
      </c>
      <c r="H624" s="2">
        <v>3</v>
      </c>
      <c r="I624">
        <f t="shared" si="9"/>
        <v>176475</v>
      </c>
      <c r="J624" t="s">
        <v>26</v>
      </c>
      <c r="K624">
        <v>2</v>
      </c>
    </row>
    <row r="625" spans="1:11" x14ac:dyDescent="0.35">
      <c r="A625" s="1">
        <v>43978</v>
      </c>
      <c r="B625" t="s">
        <v>11</v>
      </c>
      <c r="C625" t="s">
        <v>12</v>
      </c>
      <c r="D625" s="2">
        <v>30529</v>
      </c>
      <c r="E625" s="2">
        <v>106154</v>
      </c>
      <c r="F625" s="2">
        <v>70267</v>
      </c>
      <c r="G625" s="2">
        <v>33354</v>
      </c>
      <c r="H625" s="2">
        <v>3</v>
      </c>
      <c r="I625">
        <f t="shared" si="9"/>
        <v>136683</v>
      </c>
      <c r="J625" t="s">
        <v>26</v>
      </c>
      <c r="K625">
        <v>2</v>
      </c>
    </row>
    <row r="626" spans="1:11" x14ac:dyDescent="0.35">
      <c r="A626" s="1">
        <v>43978</v>
      </c>
      <c r="B626" t="s">
        <v>13</v>
      </c>
      <c r="C626" t="s">
        <v>14</v>
      </c>
      <c r="D626" s="2">
        <v>542848</v>
      </c>
      <c r="E626" s="2">
        <v>1901978</v>
      </c>
      <c r="F626" s="2">
        <v>1498727</v>
      </c>
      <c r="G626" s="2">
        <v>780939</v>
      </c>
      <c r="H626" s="2">
        <v>3</v>
      </c>
      <c r="I626">
        <f t="shared" si="9"/>
        <v>2444826</v>
      </c>
      <c r="J626" t="s">
        <v>26</v>
      </c>
      <c r="K626">
        <v>2</v>
      </c>
    </row>
    <row r="627" spans="1:11" x14ac:dyDescent="0.35">
      <c r="A627" s="1">
        <v>43978</v>
      </c>
      <c r="B627" t="s">
        <v>15</v>
      </c>
      <c r="C627" t="s">
        <v>16</v>
      </c>
      <c r="D627" s="2">
        <v>35188</v>
      </c>
      <c r="E627" s="2">
        <v>128221</v>
      </c>
      <c r="F627" s="2">
        <v>100186</v>
      </c>
      <c r="G627" s="2">
        <v>52276</v>
      </c>
      <c r="H627" s="2">
        <v>3</v>
      </c>
      <c r="I627">
        <f t="shared" si="9"/>
        <v>163409</v>
      </c>
      <c r="J627" t="s">
        <v>26</v>
      </c>
      <c r="K627">
        <v>2</v>
      </c>
    </row>
    <row r="628" spans="1:11" x14ac:dyDescent="0.35">
      <c r="A628" s="1">
        <v>43979</v>
      </c>
      <c r="B628" t="s">
        <v>5</v>
      </c>
      <c r="C628" t="s">
        <v>6</v>
      </c>
      <c r="D628" s="2">
        <v>1046996</v>
      </c>
      <c r="E628" s="2">
        <v>3944298</v>
      </c>
      <c r="F628" s="2">
        <v>2747677</v>
      </c>
      <c r="G628" s="2">
        <v>1238445</v>
      </c>
      <c r="H628" s="2">
        <v>4</v>
      </c>
      <c r="I628">
        <f t="shared" si="9"/>
        <v>4991294</v>
      </c>
      <c r="J628" t="s">
        <v>26</v>
      </c>
      <c r="K628">
        <v>2</v>
      </c>
    </row>
    <row r="629" spans="1:11" x14ac:dyDescent="0.35">
      <c r="A629" s="1">
        <v>43979</v>
      </c>
      <c r="B629" t="s">
        <v>5</v>
      </c>
      <c r="C629" t="s">
        <v>17</v>
      </c>
      <c r="D629" s="2">
        <v>529154</v>
      </c>
      <c r="E629" s="2">
        <v>2517676</v>
      </c>
      <c r="F629" s="2">
        <v>1735010</v>
      </c>
      <c r="G629" s="2">
        <v>733439</v>
      </c>
      <c r="H629" s="2">
        <v>4</v>
      </c>
      <c r="I629">
        <f t="shared" si="9"/>
        <v>3046830</v>
      </c>
      <c r="J629" t="s">
        <v>26</v>
      </c>
      <c r="K629">
        <v>2</v>
      </c>
    </row>
    <row r="630" spans="1:11" x14ac:dyDescent="0.35">
      <c r="A630" s="1">
        <v>43979</v>
      </c>
      <c r="B630" t="s">
        <v>5</v>
      </c>
      <c r="C630" t="s">
        <v>23</v>
      </c>
      <c r="D630" s="2">
        <v>517842</v>
      </c>
      <c r="E630" s="2">
        <v>1426622</v>
      </c>
      <c r="F630" s="2">
        <v>1012667</v>
      </c>
      <c r="G630" s="2">
        <v>505006</v>
      </c>
      <c r="H630" s="2">
        <v>4</v>
      </c>
      <c r="I630">
        <f t="shared" si="9"/>
        <v>1944464</v>
      </c>
      <c r="J630" t="s">
        <v>26</v>
      </c>
      <c r="K630">
        <v>2</v>
      </c>
    </row>
    <row r="631" spans="1:11" x14ac:dyDescent="0.35">
      <c r="A631" s="1">
        <v>43979</v>
      </c>
      <c r="B631" t="s">
        <v>7</v>
      </c>
      <c r="C631" t="s">
        <v>8</v>
      </c>
      <c r="D631" s="2">
        <v>12953</v>
      </c>
      <c r="E631" s="2">
        <v>140000</v>
      </c>
      <c r="F631" s="2">
        <v>95430</v>
      </c>
      <c r="G631" s="2">
        <v>45203</v>
      </c>
      <c r="H631" s="2">
        <v>4</v>
      </c>
      <c r="I631">
        <f t="shared" si="9"/>
        <v>152953</v>
      </c>
      <c r="J631" t="s">
        <v>26</v>
      </c>
      <c r="K631">
        <v>2</v>
      </c>
    </row>
    <row r="632" spans="1:11" x14ac:dyDescent="0.35">
      <c r="A632" s="1">
        <v>43979</v>
      </c>
      <c r="B632" t="s">
        <v>9</v>
      </c>
      <c r="C632" t="s">
        <v>10</v>
      </c>
      <c r="D632" s="2">
        <v>32995</v>
      </c>
      <c r="E632" s="2">
        <v>144276</v>
      </c>
      <c r="F632" s="2">
        <v>110000</v>
      </c>
      <c r="G632" s="2">
        <v>52000</v>
      </c>
      <c r="H632" s="2">
        <v>4</v>
      </c>
      <c r="I632">
        <f t="shared" si="9"/>
        <v>177271</v>
      </c>
      <c r="J632" t="s">
        <v>26</v>
      </c>
      <c r="K632">
        <v>2</v>
      </c>
    </row>
    <row r="633" spans="1:11" x14ac:dyDescent="0.35">
      <c r="A633" s="1">
        <v>43979</v>
      </c>
      <c r="B633" t="s">
        <v>11</v>
      </c>
      <c r="C633" t="s">
        <v>12</v>
      </c>
      <c r="D633" s="2">
        <v>30331</v>
      </c>
      <c r="E633" s="2">
        <v>106154</v>
      </c>
      <c r="F633" s="2">
        <v>70267</v>
      </c>
      <c r="G633" s="2">
        <v>33354</v>
      </c>
      <c r="H633" s="2">
        <v>4</v>
      </c>
      <c r="I633">
        <f t="shared" si="9"/>
        <v>136485</v>
      </c>
      <c r="J633" t="s">
        <v>26</v>
      </c>
      <c r="K633">
        <v>2</v>
      </c>
    </row>
    <row r="634" spans="1:11" x14ac:dyDescent="0.35">
      <c r="A634" s="1">
        <v>43979</v>
      </c>
      <c r="B634" t="s">
        <v>13</v>
      </c>
      <c r="C634" t="s">
        <v>14</v>
      </c>
      <c r="D634" s="2">
        <v>553195</v>
      </c>
      <c r="E634" s="2">
        <v>1901978</v>
      </c>
      <c r="F634" s="2">
        <v>1498727</v>
      </c>
      <c r="G634" s="2">
        <v>780939</v>
      </c>
      <c r="H634" s="2">
        <v>4</v>
      </c>
      <c r="I634">
        <f t="shared" si="9"/>
        <v>2455173</v>
      </c>
      <c r="J634" t="s">
        <v>26</v>
      </c>
      <c r="K634">
        <v>2</v>
      </c>
    </row>
    <row r="635" spans="1:11" x14ac:dyDescent="0.35">
      <c r="A635" s="1">
        <v>43979</v>
      </c>
      <c r="B635" t="s">
        <v>15</v>
      </c>
      <c r="C635" t="s">
        <v>16</v>
      </c>
      <c r="D635" s="2">
        <v>35528</v>
      </c>
      <c r="E635" s="2">
        <v>128221</v>
      </c>
      <c r="F635" s="2">
        <v>100186</v>
      </c>
      <c r="G635" s="2">
        <v>52276</v>
      </c>
      <c r="H635" s="2">
        <v>4</v>
      </c>
      <c r="I635">
        <f t="shared" si="9"/>
        <v>163749</v>
      </c>
      <c r="J635" t="s">
        <v>26</v>
      </c>
      <c r="K635">
        <v>2</v>
      </c>
    </row>
    <row r="636" spans="1:11" x14ac:dyDescent="0.35">
      <c r="A636" s="1">
        <v>43980</v>
      </c>
      <c r="B636" t="s">
        <v>5</v>
      </c>
      <c r="C636" t="s">
        <v>6</v>
      </c>
      <c r="D636" s="2">
        <v>1041315</v>
      </c>
      <c r="E636" s="2">
        <v>3944298</v>
      </c>
      <c r="F636" s="2">
        <v>2747677</v>
      </c>
      <c r="G636" s="2">
        <v>1238445</v>
      </c>
      <c r="H636" s="2">
        <v>5</v>
      </c>
      <c r="I636">
        <f t="shared" si="9"/>
        <v>4985613</v>
      </c>
      <c r="J636" t="s">
        <v>26</v>
      </c>
      <c r="K636">
        <v>2</v>
      </c>
    </row>
    <row r="637" spans="1:11" x14ac:dyDescent="0.35">
      <c r="A637" s="1">
        <v>43980</v>
      </c>
      <c r="B637" t="s">
        <v>5</v>
      </c>
      <c r="C637" t="s">
        <v>17</v>
      </c>
      <c r="D637" s="2">
        <v>527061</v>
      </c>
      <c r="E637" s="2">
        <v>2517676</v>
      </c>
      <c r="F637" s="2">
        <v>1735010</v>
      </c>
      <c r="G637" s="2">
        <v>733439</v>
      </c>
      <c r="H637" s="2">
        <v>5</v>
      </c>
      <c r="I637">
        <f t="shared" si="9"/>
        <v>3044737</v>
      </c>
      <c r="J637" t="s">
        <v>26</v>
      </c>
      <c r="K637">
        <v>2</v>
      </c>
    </row>
    <row r="638" spans="1:11" x14ac:dyDescent="0.35">
      <c r="A638" s="1">
        <v>43980</v>
      </c>
      <c r="B638" t="s">
        <v>5</v>
      </c>
      <c r="C638" t="s">
        <v>23</v>
      </c>
      <c r="D638" s="2">
        <v>514254</v>
      </c>
      <c r="E638" s="2">
        <v>1426622</v>
      </c>
      <c r="F638" s="2">
        <v>1012667</v>
      </c>
      <c r="G638" s="2">
        <v>505006</v>
      </c>
      <c r="H638" s="2">
        <v>5</v>
      </c>
      <c r="I638">
        <f t="shared" si="9"/>
        <v>1940876</v>
      </c>
      <c r="J638" t="s">
        <v>26</v>
      </c>
      <c r="K638">
        <v>2</v>
      </c>
    </row>
    <row r="639" spans="1:11" x14ac:dyDescent="0.35">
      <c r="A639" s="1">
        <v>43980</v>
      </c>
      <c r="B639" t="s">
        <v>7</v>
      </c>
      <c r="C639" t="s">
        <v>8</v>
      </c>
      <c r="D639" s="2">
        <v>13048</v>
      </c>
      <c r="E639" s="2">
        <v>140000</v>
      </c>
      <c r="F639" s="2">
        <v>95430</v>
      </c>
      <c r="G639" s="2">
        <v>45203</v>
      </c>
      <c r="H639" s="2">
        <v>5</v>
      </c>
      <c r="I639">
        <f t="shared" si="9"/>
        <v>153048</v>
      </c>
      <c r="J639" t="s">
        <v>26</v>
      </c>
      <c r="K639">
        <v>2</v>
      </c>
    </row>
    <row r="640" spans="1:11" x14ac:dyDescent="0.35">
      <c r="A640" s="1">
        <v>43980</v>
      </c>
      <c r="B640" t="s">
        <v>9</v>
      </c>
      <c r="C640" t="s">
        <v>10</v>
      </c>
      <c r="D640" s="2">
        <v>33094</v>
      </c>
      <c r="E640" s="2">
        <v>144276</v>
      </c>
      <c r="F640" s="2">
        <v>110000</v>
      </c>
      <c r="G640" s="2">
        <v>52000</v>
      </c>
      <c r="H640" s="2">
        <v>5</v>
      </c>
      <c r="I640">
        <f t="shared" si="9"/>
        <v>177370</v>
      </c>
      <c r="J640" t="s">
        <v>26</v>
      </c>
      <c r="K640">
        <v>2</v>
      </c>
    </row>
    <row r="641" spans="1:11" x14ac:dyDescent="0.35">
      <c r="A641" s="1">
        <v>43980</v>
      </c>
      <c r="B641" t="s">
        <v>11</v>
      </c>
      <c r="C641" t="s">
        <v>12</v>
      </c>
      <c r="D641" s="2">
        <v>29996</v>
      </c>
      <c r="E641" s="2">
        <v>106154</v>
      </c>
      <c r="F641" s="2">
        <v>70267</v>
      </c>
      <c r="G641" s="2">
        <v>33354</v>
      </c>
      <c r="H641" s="2">
        <v>5</v>
      </c>
      <c r="I641">
        <f t="shared" si="9"/>
        <v>136150</v>
      </c>
      <c r="J641" t="s">
        <v>26</v>
      </c>
      <c r="K641">
        <v>2</v>
      </c>
    </row>
    <row r="642" spans="1:11" x14ac:dyDescent="0.35">
      <c r="A642" s="1">
        <v>43980</v>
      </c>
      <c r="B642" t="s">
        <v>13</v>
      </c>
      <c r="C642" t="s">
        <v>14</v>
      </c>
      <c r="D642" s="2">
        <v>563497</v>
      </c>
      <c r="E642" s="2">
        <v>1901978</v>
      </c>
      <c r="F642" s="2">
        <v>1498727</v>
      </c>
      <c r="G642" s="2">
        <v>780939</v>
      </c>
      <c r="H642" s="2">
        <v>5</v>
      </c>
      <c r="I642">
        <f t="shared" si="9"/>
        <v>2465475</v>
      </c>
      <c r="J642" t="s">
        <v>26</v>
      </c>
      <c r="K642">
        <v>2</v>
      </c>
    </row>
    <row r="643" spans="1:11" x14ac:dyDescent="0.35">
      <c r="A643" s="1">
        <v>43980</v>
      </c>
      <c r="B643" t="s">
        <v>15</v>
      </c>
      <c r="C643" t="s">
        <v>16</v>
      </c>
      <c r="D643" s="2">
        <v>37339</v>
      </c>
      <c r="E643" s="2">
        <v>128221</v>
      </c>
      <c r="F643" s="2">
        <v>100186</v>
      </c>
      <c r="G643" s="2">
        <v>52276</v>
      </c>
      <c r="H643" s="2">
        <v>5</v>
      </c>
      <c r="I643">
        <f t="shared" ref="I643:I706" si="10">+D643+E643</f>
        <v>165560</v>
      </c>
      <c r="J643" t="s">
        <v>26</v>
      </c>
      <c r="K643">
        <v>2</v>
      </c>
    </row>
    <row r="644" spans="1:11" x14ac:dyDescent="0.35">
      <c r="A644" s="1">
        <v>43981</v>
      </c>
      <c r="B644" t="s">
        <v>5</v>
      </c>
      <c r="C644" t="s">
        <v>6</v>
      </c>
      <c r="D644" s="2">
        <v>857848</v>
      </c>
      <c r="E644" s="2">
        <v>3944298</v>
      </c>
      <c r="F644" s="2">
        <v>2747677</v>
      </c>
      <c r="G644" s="2">
        <v>1238445</v>
      </c>
      <c r="H644" s="2">
        <v>6</v>
      </c>
      <c r="I644">
        <f t="shared" si="10"/>
        <v>4802146</v>
      </c>
      <c r="J644" t="s">
        <v>26</v>
      </c>
      <c r="K644">
        <v>2</v>
      </c>
    </row>
    <row r="645" spans="1:11" x14ac:dyDescent="0.35">
      <c r="A645" s="1">
        <v>43981</v>
      </c>
      <c r="B645" t="s">
        <v>5</v>
      </c>
      <c r="C645" t="s">
        <v>17</v>
      </c>
      <c r="D645" s="2">
        <v>440083</v>
      </c>
      <c r="E645" s="2">
        <v>2517676</v>
      </c>
      <c r="F645" s="2">
        <v>1735010</v>
      </c>
      <c r="G645" s="2">
        <v>733439</v>
      </c>
      <c r="H645" s="2">
        <v>6</v>
      </c>
      <c r="I645">
        <f t="shared" si="10"/>
        <v>2957759</v>
      </c>
      <c r="J645" t="s">
        <v>26</v>
      </c>
      <c r="K645">
        <v>2</v>
      </c>
    </row>
    <row r="646" spans="1:11" x14ac:dyDescent="0.35">
      <c r="A646" s="1">
        <v>43981</v>
      </c>
      <c r="B646" t="s">
        <v>5</v>
      </c>
      <c r="C646" t="s">
        <v>23</v>
      </c>
      <c r="D646" s="2">
        <v>417765</v>
      </c>
      <c r="E646" s="2">
        <v>1426622</v>
      </c>
      <c r="F646" s="2">
        <v>1012667</v>
      </c>
      <c r="G646" s="2">
        <v>505006</v>
      </c>
      <c r="H646" s="2">
        <v>6</v>
      </c>
      <c r="I646">
        <f t="shared" si="10"/>
        <v>1844387</v>
      </c>
      <c r="J646" t="s">
        <v>26</v>
      </c>
      <c r="K646">
        <v>2</v>
      </c>
    </row>
    <row r="647" spans="1:11" x14ac:dyDescent="0.35">
      <c r="A647" s="1">
        <v>43981</v>
      </c>
      <c r="B647" t="s">
        <v>7</v>
      </c>
      <c r="C647" t="s">
        <v>8</v>
      </c>
      <c r="D647" s="2">
        <v>4214</v>
      </c>
      <c r="E647" s="2">
        <v>140000</v>
      </c>
      <c r="F647" s="2">
        <v>95430</v>
      </c>
      <c r="G647" s="2">
        <v>45203</v>
      </c>
      <c r="H647" s="2">
        <v>6</v>
      </c>
      <c r="I647">
        <f t="shared" si="10"/>
        <v>144214</v>
      </c>
      <c r="J647" t="s">
        <v>26</v>
      </c>
      <c r="K647">
        <v>2</v>
      </c>
    </row>
    <row r="648" spans="1:11" x14ac:dyDescent="0.35">
      <c r="A648" s="1">
        <v>43981</v>
      </c>
      <c r="B648" t="s">
        <v>9</v>
      </c>
      <c r="C648" t="s">
        <v>10</v>
      </c>
      <c r="D648" s="2">
        <v>28324</v>
      </c>
      <c r="E648" s="2">
        <v>144276</v>
      </c>
      <c r="F648" s="2">
        <v>110000</v>
      </c>
      <c r="G648" s="2">
        <v>52000</v>
      </c>
      <c r="H648" s="2">
        <v>6</v>
      </c>
      <c r="I648">
        <f t="shared" si="10"/>
        <v>172600</v>
      </c>
      <c r="J648" t="s">
        <v>26</v>
      </c>
      <c r="K648">
        <v>2</v>
      </c>
    </row>
    <row r="649" spans="1:11" x14ac:dyDescent="0.35">
      <c r="A649" s="1">
        <v>43981</v>
      </c>
      <c r="B649" t="s">
        <v>11</v>
      </c>
      <c r="C649" t="s">
        <v>12</v>
      </c>
      <c r="D649" s="2">
        <v>13215</v>
      </c>
      <c r="E649" s="2">
        <v>106154</v>
      </c>
      <c r="F649" s="2">
        <v>70267</v>
      </c>
      <c r="G649" s="2">
        <v>33354</v>
      </c>
      <c r="H649" s="2">
        <v>6</v>
      </c>
      <c r="I649">
        <f t="shared" si="10"/>
        <v>119369</v>
      </c>
      <c r="J649" t="s">
        <v>26</v>
      </c>
      <c r="K649">
        <v>2</v>
      </c>
    </row>
    <row r="650" spans="1:11" x14ac:dyDescent="0.35">
      <c r="A650" s="1">
        <v>43981</v>
      </c>
      <c r="B650" t="s">
        <v>13</v>
      </c>
      <c r="C650" t="s">
        <v>14</v>
      </c>
      <c r="D650" s="2">
        <v>455358</v>
      </c>
      <c r="E650" s="2">
        <v>1901978</v>
      </c>
      <c r="F650" s="2">
        <v>1498727</v>
      </c>
      <c r="G650" s="2">
        <v>780939</v>
      </c>
      <c r="H650" s="2">
        <v>6</v>
      </c>
      <c r="I650">
        <f t="shared" si="10"/>
        <v>2357336</v>
      </c>
      <c r="J650" t="s">
        <v>26</v>
      </c>
      <c r="K650">
        <v>2</v>
      </c>
    </row>
    <row r="651" spans="1:11" x14ac:dyDescent="0.35">
      <c r="A651" s="1">
        <v>43981</v>
      </c>
      <c r="B651" t="s">
        <v>15</v>
      </c>
      <c r="C651" t="s">
        <v>16</v>
      </c>
      <c r="D651" s="2">
        <v>33555</v>
      </c>
      <c r="E651" s="2">
        <v>128221</v>
      </c>
      <c r="F651" s="2">
        <v>100186</v>
      </c>
      <c r="G651" s="2">
        <v>52276</v>
      </c>
      <c r="H651" s="2">
        <v>6</v>
      </c>
      <c r="I651">
        <f t="shared" si="10"/>
        <v>161776</v>
      </c>
      <c r="J651" t="s">
        <v>26</v>
      </c>
      <c r="K651">
        <v>2</v>
      </c>
    </row>
    <row r="652" spans="1:11" x14ac:dyDescent="0.35">
      <c r="A652" s="1">
        <v>43982</v>
      </c>
      <c r="B652" t="s">
        <v>5</v>
      </c>
      <c r="C652" t="s">
        <v>6</v>
      </c>
      <c r="D652" s="2">
        <v>407853</v>
      </c>
      <c r="E652" s="2">
        <v>3944298</v>
      </c>
      <c r="F652" s="2">
        <v>2747677</v>
      </c>
      <c r="G652" s="2">
        <v>1238445</v>
      </c>
      <c r="H652" s="2">
        <v>7</v>
      </c>
      <c r="I652">
        <f t="shared" si="10"/>
        <v>4352151</v>
      </c>
      <c r="J652" t="s">
        <v>26</v>
      </c>
      <c r="K652">
        <v>2</v>
      </c>
    </row>
    <row r="653" spans="1:11" x14ac:dyDescent="0.35">
      <c r="A653" s="1">
        <v>43982</v>
      </c>
      <c r="B653" t="s">
        <v>5</v>
      </c>
      <c r="C653" t="s">
        <v>17</v>
      </c>
      <c r="D653" s="2">
        <v>194369</v>
      </c>
      <c r="E653" s="2">
        <v>2517676</v>
      </c>
      <c r="F653" s="2">
        <v>1735010</v>
      </c>
      <c r="G653" s="2">
        <v>733439</v>
      </c>
      <c r="H653" s="2">
        <v>7</v>
      </c>
      <c r="I653">
        <f t="shared" si="10"/>
        <v>2712045</v>
      </c>
      <c r="J653" t="s">
        <v>26</v>
      </c>
      <c r="K653">
        <v>2</v>
      </c>
    </row>
    <row r="654" spans="1:11" x14ac:dyDescent="0.35">
      <c r="A654" s="1">
        <v>43982</v>
      </c>
      <c r="B654" t="s">
        <v>5</v>
      </c>
      <c r="C654" t="s">
        <v>23</v>
      </c>
      <c r="D654" s="2">
        <v>213484</v>
      </c>
      <c r="E654" s="2">
        <v>1426622</v>
      </c>
      <c r="F654" s="2">
        <v>1012667</v>
      </c>
      <c r="G654" s="2">
        <v>505006</v>
      </c>
      <c r="H654" s="2">
        <v>7</v>
      </c>
      <c r="I654">
        <f t="shared" si="10"/>
        <v>1640106</v>
      </c>
      <c r="J654" t="s">
        <v>26</v>
      </c>
      <c r="K654">
        <v>2</v>
      </c>
    </row>
    <row r="655" spans="1:11" x14ac:dyDescent="0.35">
      <c r="A655" s="1">
        <v>43982</v>
      </c>
      <c r="B655" t="s">
        <v>7</v>
      </c>
      <c r="C655" t="s">
        <v>8</v>
      </c>
      <c r="D655" s="2">
        <v>1537</v>
      </c>
      <c r="E655" s="2">
        <v>140000</v>
      </c>
      <c r="F655" s="2">
        <v>95430</v>
      </c>
      <c r="G655" s="2">
        <v>45203</v>
      </c>
      <c r="H655" s="2">
        <v>7</v>
      </c>
      <c r="I655">
        <f t="shared" si="10"/>
        <v>141537</v>
      </c>
      <c r="J655" t="s">
        <v>26</v>
      </c>
      <c r="K655">
        <v>2</v>
      </c>
    </row>
    <row r="656" spans="1:11" x14ac:dyDescent="0.35">
      <c r="A656" s="1">
        <v>43982</v>
      </c>
      <c r="B656" t="s">
        <v>9</v>
      </c>
      <c r="C656" t="s">
        <v>10</v>
      </c>
      <c r="D656" s="2">
        <v>11793</v>
      </c>
      <c r="E656" s="2">
        <v>144276</v>
      </c>
      <c r="F656" s="2">
        <v>110000</v>
      </c>
      <c r="G656" s="2">
        <v>52000</v>
      </c>
      <c r="H656" s="2">
        <v>7</v>
      </c>
      <c r="I656">
        <f t="shared" si="10"/>
        <v>156069</v>
      </c>
      <c r="J656" t="s">
        <v>26</v>
      </c>
      <c r="K656">
        <v>2</v>
      </c>
    </row>
    <row r="657" spans="1:11" x14ac:dyDescent="0.35">
      <c r="A657" s="1">
        <v>43982</v>
      </c>
      <c r="B657" t="s">
        <v>11</v>
      </c>
      <c r="C657" t="s">
        <v>12</v>
      </c>
      <c r="D657" s="2">
        <v>7364</v>
      </c>
      <c r="E657" s="2">
        <v>106154</v>
      </c>
      <c r="F657" s="2">
        <v>70267</v>
      </c>
      <c r="G657" s="2">
        <v>33354</v>
      </c>
      <c r="H657" s="2">
        <v>7</v>
      </c>
      <c r="I657">
        <f t="shared" si="10"/>
        <v>113518</v>
      </c>
      <c r="J657" t="s">
        <v>26</v>
      </c>
      <c r="K657">
        <v>2</v>
      </c>
    </row>
    <row r="658" spans="1:11" x14ac:dyDescent="0.35">
      <c r="A658" s="1">
        <v>43982</v>
      </c>
      <c r="B658" t="s">
        <v>13</v>
      </c>
      <c r="C658" t="s">
        <v>14</v>
      </c>
      <c r="D658" s="2">
        <v>177347</v>
      </c>
      <c r="E658" s="2">
        <v>1901978</v>
      </c>
      <c r="F658" s="2">
        <v>1498727</v>
      </c>
      <c r="G658" s="2">
        <v>780939</v>
      </c>
      <c r="H658" s="2">
        <v>7</v>
      </c>
      <c r="I658">
        <f t="shared" si="10"/>
        <v>2079325</v>
      </c>
      <c r="J658" t="s">
        <v>26</v>
      </c>
      <c r="K658">
        <v>2</v>
      </c>
    </row>
    <row r="659" spans="1:11" x14ac:dyDescent="0.35">
      <c r="A659" s="1">
        <v>43982</v>
      </c>
      <c r="B659" t="s">
        <v>15</v>
      </c>
      <c r="C659" t="s">
        <v>16</v>
      </c>
      <c r="D659" s="2">
        <v>16624</v>
      </c>
      <c r="E659" s="2">
        <v>128221</v>
      </c>
      <c r="F659" s="2">
        <v>100186</v>
      </c>
      <c r="G659" s="2">
        <v>52276</v>
      </c>
      <c r="H659" s="2">
        <v>7</v>
      </c>
      <c r="I659">
        <f t="shared" si="10"/>
        <v>144845</v>
      </c>
      <c r="J659" t="s">
        <v>26</v>
      </c>
      <c r="K659">
        <v>2</v>
      </c>
    </row>
    <row r="660" spans="1:11" x14ac:dyDescent="0.35">
      <c r="A660" s="1">
        <v>43983</v>
      </c>
      <c r="B660" t="s">
        <v>5</v>
      </c>
      <c r="C660" t="s">
        <v>6</v>
      </c>
      <c r="D660" s="2">
        <v>1084013</v>
      </c>
      <c r="E660" s="2">
        <v>3944298</v>
      </c>
      <c r="F660" s="2">
        <v>2747677</v>
      </c>
      <c r="G660" s="2">
        <v>1238445</v>
      </c>
      <c r="H660" s="2">
        <v>1</v>
      </c>
      <c r="I660">
        <f t="shared" si="10"/>
        <v>5028311</v>
      </c>
      <c r="J660" t="s">
        <v>26</v>
      </c>
      <c r="K660">
        <v>2</v>
      </c>
    </row>
    <row r="661" spans="1:11" x14ac:dyDescent="0.35">
      <c r="A661" s="1">
        <v>43983</v>
      </c>
      <c r="B661" t="s">
        <v>5</v>
      </c>
      <c r="C661" t="s">
        <v>17</v>
      </c>
      <c r="D661" s="2">
        <v>571940</v>
      </c>
      <c r="E661" s="2">
        <v>2517676</v>
      </c>
      <c r="F661" s="2">
        <v>1735010</v>
      </c>
      <c r="G661" s="2">
        <v>733439</v>
      </c>
      <c r="H661" s="2">
        <v>1</v>
      </c>
      <c r="I661">
        <f t="shared" si="10"/>
        <v>3089616</v>
      </c>
      <c r="J661" t="s">
        <v>26</v>
      </c>
      <c r="K661">
        <v>2</v>
      </c>
    </row>
    <row r="662" spans="1:11" x14ac:dyDescent="0.35">
      <c r="A662" s="1">
        <v>43983</v>
      </c>
      <c r="B662" t="s">
        <v>5</v>
      </c>
      <c r="C662" t="s">
        <v>23</v>
      </c>
      <c r="D662" s="2">
        <v>512073</v>
      </c>
      <c r="E662" s="2">
        <v>1426622</v>
      </c>
      <c r="F662" s="2">
        <v>1012667</v>
      </c>
      <c r="G662" s="2">
        <v>505006</v>
      </c>
      <c r="H662" s="2">
        <v>1</v>
      </c>
      <c r="I662">
        <f t="shared" si="10"/>
        <v>1938695</v>
      </c>
      <c r="J662" t="s">
        <v>26</v>
      </c>
      <c r="K662">
        <v>2</v>
      </c>
    </row>
    <row r="663" spans="1:11" x14ac:dyDescent="0.35">
      <c r="A663" s="1">
        <v>43983</v>
      </c>
      <c r="B663" t="s">
        <v>7</v>
      </c>
      <c r="C663" t="s">
        <v>8</v>
      </c>
      <c r="D663" s="2">
        <v>13329</v>
      </c>
      <c r="E663" s="2">
        <v>140000</v>
      </c>
      <c r="F663" s="2">
        <v>95430</v>
      </c>
      <c r="G663" s="2">
        <v>45203</v>
      </c>
      <c r="H663" s="2">
        <v>1</v>
      </c>
      <c r="I663">
        <f t="shared" si="10"/>
        <v>153329</v>
      </c>
      <c r="J663" t="s">
        <v>26</v>
      </c>
      <c r="K663">
        <v>2</v>
      </c>
    </row>
    <row r="664" spans="1:11" x14ac:dyDescent="0.35">
      <c r="A664" s="1">
        <v>43983</v>
      </c>
      <c r="B664" t="s">
        <v>9</v>
      </c>
      <c r="C664" t="s">
        <v>10</v>
      </c>
      <c r="D664" s="2">
        <v>36344</v>
      </c>
      <c r="E664" s="2">
        <v>144276</v>
      </c>
      <c r="F664" s="2">
        <v>110000</v>
      </c>
      <c r="G664" s="2">
        <v>52000</v>
      </c>
      <c r="H664" s="2">
        <v>1</v>
      </c>
      <c r="I664">
        <f t="shared" si="10"/>
        <v>180620</v>
      </c>
      <c r="J664" t="s">
        <v>26</v>
      </c>
      <c r="K664">
        <v>2</v>
      </c>
    </row>
    <row r="665" spans="1:11" x14ac:dyDescent="0.35">
      <c r="A665" s="1">
        <v>43983</v>
      </c>
      <c r="B665" t="s">
        <v>11</v>
      </c>
      <c r="C665" t="s">
        <v>12</v>
      </c>
      <c r="D665" s="2">
        <v>34695</v>
      </c>
      <c r="E665" s="2">
        <v>106154</v>
      </c>
      <c r="F665" s="2">
        <v>70267</v>
      </c>
      <c r="G665" s="2">
        <v>33354</v>
      </c>
      <c r="H665" s="2">
        <v>1</v>
      </c>
      <c r="I665">
        <f t="shared" si="10"/>
        <v>140849</v>
      </c>
      <c r="J665" t="s">
        <v>26</v>
      </c>
      <c r="K665">
        <v>2</v>
      </c>
    </row>
    <row r="666" spans="1:11" x14ac:dyDescent="0.35">
      <c r="A666" s="1">
        <v>43983</v>
      </c>
      <c r="B666" t="s">
        <v>13</v>
      </c>
      <c r="C666" t="s">
        <v>14</v>
      </c>
      <c r="D666" s="2">
        <v>606083</v>
      </c>
      <c r="E666" s="2">
        <v>1901978</v>
      </c>
      <c r="F666" s="2">
        <v>1498727</v>
      </c>
      <c r="G666" s="2">
        <v>780939</v>
      </c>
      <c r="H666" s="2">
        <v>1</v>
      </c>
      <c r="I666">
        <f t="shared" si="10"/>
        <v>2508061</v>
      </c>
      <c r="J666" t="s">
        <v>26</v>
      </c>
      <c r="K666">
        <v>2</v>
      </c>
    </row>
    <row r="667" spans="1:11" x14ac:dyDescent="0.35">
      <c r="A667" s="1">
        <v>43983</v>
      </c>
      <c r="B667" t="s">
        <v>15</v>
      </c>
      <c r="C667" t="s">
        <v>16</v>
      </c>
      <c r="D667" s="2">
        <v>41225</v>
      </c>
      <c r="E667" s="2">
        <v>128221</v>
      </c>
      <c r="F667" s="2">
        <v>100186</v>
      </c>
      <c r="G667" s="2">
        <v>52276</v>
      </c>
      <c r="H667" s="2">
        <v>1</v>
      </c>
      <c r="I667">
        <f t="shared" si="10"/>
        <v>169446</v>
      </c>
      <c r="J667" t="s">
        <v>26</v>
      </c>
      <c r="K667">
        <v>2</v>
      </c>
    </row>
    <row r="668" spans="1:11" x14ac:dyDescent="0.35">
      <c r="A668" s="1">
        <v>43984</v>
      </c>
      <c r="B668" t="s">
        <v>5</v>
      </c>
      <c r="C668" t="s">
        <v>6</v>
      </c>
      <c r="D668" s="2">
        <v>1077885</v>
      </c>
      <c r="E668" s="2">
        <v>3944298</v>
      </c>
      <c r="F668" s="2">
        <v>2747677</v>
      </c>
      <c r="G668" s="2">
        <v>1238445</v>
      </c>
      <c r="H668" s="2">
        <v>2</v>
      </c>
      <c r="I668">
        <f t="shared" si="10"/>
        <v>5022183</v>
      </c>
      <c r="J668" t="s">
        <v>26</v>
      </c>
      <c r="K668">
        <v>2</v>
      </c>
    </row>
    <row r="669" spans="1:11" x14ac:dyDescent="0.35">
      <c r="A669" s="1">
        <v>43984</v>
      </c>
      <c r="B669" t="s">
        <v>5</v>
      </c>
      <c r="C669" t="s">
        <v>17</v>
      </c>
      <c r="D669" s="2">
        <v>561807</v>
      </c>
      <c r="E669" s="2">
        <v>2517676</v>
      </c>
      <c r="F669" s="2">
        <v>1735010</v>
      </c>
      <c r="G669" s="2">
        <v>733439</v>
      </c>
      <c r="H669" s="2">
        <v>2</v>
      </c>
      <c r="I669">
        <f t="shared" si="10"/>
        <v>3079483</v>
      </c>
      <c r="J669" t="s">
        <v>26</v>
      </c>
      <c r="K669">
        <v>2</v>
      </c>
    </row>
    <row r="670" spans="1:11" x14ac:dyDescent="0.35">
      <c r="A670" s="1">
        <v>43984</v>
      </c>
      <c r="B670" t="s">
        <v>5</v>
      </c>
      <c r="C670" t="s">
        <v>23</v>
      </c>
      <c r="D670" s="2">
        <v>516078</v>
      </c>
      <c r="E670" s="2">
        <v>1426622</v>
      </c>
      <c r="F670" s="2">
        <v>1012667</v>
      </c>
      <c r="G670" s="2">
        <v>505006</v>
      </c>
      <c r="H670" s="2">
        <v>2</v>
      </c>
      <c r="I670">
        <f t="shared" si="10"/>
        <v>1942700</v>
      </c>
      <c r="J670" t="s">
        <v>26</v>
      </c>
      <c r="K670">
        <v>2</v>
      </c>
    </row>
    <row r="671" spans="1:11" x14ac:dyDescent="0.35">
      <c r="A671" s="1">
        <v>43984</v>
      </c>
      <c r="B671" t="s">
        <v>7</v>
      </c>
      <c r="C671" t="s">
        <v>8</v>
      </c>
      <c r="D671" s="2">
        <v>13157</v>
      </c>
      <c r="E671" s="2">
        <v>140000</v>
      </c>
      <c r="F671" s="2">
        <v>95430</v>
      </c>
      <c r="G671" s="2">
        <v>45203</v>
      </c>
      <c r="H671" s="2">
        <v>2</v>
      </c>
      <c r="I671">
        <f t="shared" si="10"/>
        <v>153157</v>
      </c>
      <c r="J671" t="s">
        <v>26</v>
      </c>
      <c r="K671">
        <v>2</v>
      </c>
    </row>
    <row r="672" spans="1:11" x14ac:dyDescent="0.35">
      <c r="A672" s="1">
        <v>43984</v>
      </c>
      <c r="B672" t="s">
        <v>9</v>
      </c>
      <c r="C672" t="s">
        <v>10</v>
      </c>
      <c r="D672" s="2">
        <v>35141</v>
      </c>
      <c r="E672" s="2">
        <v>144276</v>
      </c>
      <c r="F672" s="2">
        <v>110000</v>
      </c>
      <c r="G672" s="2">
        <v>52000</v>
      </c>
      <c r="H672" s="2">
        <v>2</v>
      </c>
      <c r="I672">
        <f t="shared" si="10"/>
        <v>179417</v>
      </c>
      <c r="J672" t="s">
        <v>26</v>
      </c>
      <c r="K672">
        <v>2</v>
      </c>
    </row>
    <row r="673" spans="1:11" x14ac:dyDescent="0.35">
      <c r="A673" s="1">
        <v>43984</v>
      </c>
      <c r="B673" t="s">
        <v>11</v>
      </c>
      <c r="C673" t="s">
        <v>12</v>
      </c>
      <c r="D673" s="2">
        <v>36143</v>
      </c>
      <c r="E673" s="2">
        <v>106154</v>
      </c>
      <c r="F673" s="2">
        <v>70267</v>
      </c>
      <c r="G673" s="2">
        <v>33354</v>
      </c>
      <c r="H673" s="2">
        <v>2</v>
      </c>
      <c r="I673">
        <f t="shared" si="10"/>
        <v>142297</v>
      </c>
      <c r="J673" t="s">
        <v>26</v>
      </c>
      <c r="K673">
        <v>2</v>
      </c>
    </row>
    <row r="674" spans="1:11" x14ac:dyDescent="0.35">
      <c r="A674" s="1">
        <v>43984</v>
      </c>
      <c r="B674" t="s">
        <v>13</v>
      </c>
      <c r="C674" t="s">
        <v>14</v>
      </c>
      <c r="D674" s="2">
        <v>626561</v>
      </c>
      <c r="E674" s="2">
        <v>1901978</v>
      </c>
      <c r="F674" s="2">
        <v>1498727</v>
      </c>
      <c r="G674" s="2">
        <v>780939</v>
      </c>
      <c r="H674" s="2">
        <v>2</v>
      </c>
      <c r="I674">
        <f t="shared" si="10"/>
        <v>2528539</v>
      </c>
      <c r="J674" t="s">
        <v>26</v>
      </c>
      <c r="K674">
        <v>2</v>
      </c>
    </row>
    <row r="675" spans="1:11" x14ac:dyDescent="0.35">
      <c r="A675" s="1">
        <v>43984</v>
      </c>
      <c r="B675" t="s">
        <v>15</v>
      </c>
      <c r="C675" t="s">
        <v>16</v>
      </c>
      <c r="D675" s="2">
        <v>41743</v>
      </c>
      <c r="E675" s="2">
        <v>128221</v>
      </c>
      <c r="F675" s="2">
        <v>100186</v>
      </c>
      <c r="G675" s="2">
        <v>52276</v>
      </c>
      <c r="H675" s="2">
        <v>2</v>
      </c>
      <c r="I675">
        <f t="shared" si="10"/>
        <v>169964</v>
      </c>
      <c r="J675" t="s">
        <v>26</v>
      </c>
      <c r="K675">
        <v>2</v>
      </c>
    </row>
    <row r="676" spans="1:11" x14ac:dyDescent="0.35">
      <c r="A676" s="1">
        <v>43985</v>
      </c>
      <c r="B676" t="s">
        <v>5</v>
      </c>
      <c r="C676" t="s">
        <v>6</v>
      </c>
      <c r="D676" s="2">
        <v>1072645</v>
      </c>
      <c r="E676" s="2">
        <v>3944298</v>
      </c>
      <c r="F676" s="2">
        <v>2747677</v>
      </c>
      <c r="G676" s="2">
        <v>1238445</v>
      </c>
      <c r="H676" s="2">
        <v>3</v>
      </c>
      <c r="I676">
        <f t="shared" si="10"/>
        <v>5016943</v>
      </c>
      <c r="J676" t="s">
        <v>26</v>
      </c>
      <c r="K676">
        <v>2</v>
      </c>
    </row>
    <row r="677" spans="1:11" x14ac:dyDescent="0.35">
      <c r="A677" s="1">
        <v>43985</v>
      </c>
      <c r="B677" t="s">
        <v>5</v>
      </c>
      <c r="C677" t="s">
        <v>17</v>
      </c>
      <c r="D677" s="2">
        <v>558955</v>
      </c>
      <c r="E677" s="2">
        <v>2517676</v>
      </c>
      <c r="F677" s="2">
        <v>1735010</v>
      </c>
      <c r="G677" s="2">
        <v>733439</v>
      </c>
      <c r="H677" s="2">
        <v>3</v>
      </c>
      <c r="I677">
        <f t="shared" si="10"/>
        <v>3076631</v>
      </c>
      <c r="J677" t="s">
        <v>26</v>
      </c>
      <c r="K677">
        <v>2</v>
      </c>
    </row>
    <row r="678" spans="1:11" x14ac:dyDescent="0.35">
      <c r="A678" s="1">
        <v>43985</v>
      </c>
      <c r="B678" t="s">
        <v>5</v>
      </c>
      <c r="C678" t="s">
        <v>23</v>
      </c>
      <c r="D678" s="2">
        <v>513690</v>
      </c>
      <c r="E678" s="2">
        <v>1426622</v>
      </c>
      <c r="F678" s="2">
        <v>1012667</v>
      </c>
      <c r="G678" s="2">
        <v>505006</v>
      </c>
      <c r="H678" s="2">
        <v>3</v>
      </c>
      <c r="I678">
        <f t="shared" si="10"/>
        <v>1940312</v>
      </c>
      <c r="J678" t="s">
        <v>26</v>
      </c>
      <c r="K678">
        <v>2</v>
      </c>
    </row>
    <row r="679" spans="1:11" x14ac:dyDescent="0.35">
      <c r="A679" s="1">
        <v>43985</v>
      </c>
      <c r="B679" t="s">
        <v>7</v>
      </c>
      <c r="C679" t="s">
        <v>8</v>
      </c>
      <c r="D679" s="2">
        <v>13360</v>
      </c>
      <c r="E679" s="2">
        <v>140000</v>
      </c>
      <c r="F679" s="2">
        <v>95430</v>
      </c>
      <c r="G679" s="2">
        <v>45203</v>
      </c>
      <c r="H679" s="2">
        <v>3</v>
      </c>
      <c r="I679">
        <f t="shared" si="10"/>
        <v>153360</v>
      </c>
      <c r="J679" t="s">
        <v>26</v>
      </c>
      <c r="K679">
        <v>2</v>
      </c>
    </row>
    <row r="680" spans="1:11" x14ac:dyDescent="0.35">
      <c r="A680" s="1">
        <v>43985</v>
      </c>
      <c r="B680" t="s">
        <v>9</v>
      </c>
      <c r="C680" t="s">
        <v>10</v>
      </c>
      <c r="D680" s="2">
        <v>35588</v>
      </c>
      <c r="E680" s="2">
        <v>144276</v>
      </c>
      <c r="F680" s="2">
        <v>110000</v>
      </c>
      <c r="G680" s="2">
        <v>52000</v>
      </c>
      <c r="H680" s="2">
        <v>3</v>
      </c>
      <c r="I680">
        <f t="shared" si="10"/>
        <v>179864</v>
      </c>
      <c r="J680" t="s">
        <v>26</v>
      </c>
      <c r="K680">
        <v>2</v>
      </c>
    </row>
    <row r="681" spans="1:11" x14ac:dyDescent="0.35">
      <c r="A681" s="1">
        <v>43985</v>
      </c>
      <c r="B681" t="s">
        <v>11</v>
      </c>
      <c r="C681" t="s">
        <v>12</v>
      </c>
      <c r="D681" s="2">
        <v>31836</v>
      </c>
      <c r="E681" s="2">
        <v>106154</v>
      </c>
      <c r="F681" s="2">
        <v>70267</v>
      </c>
      <c r="G681" s="2">
        <v>33354</v>
      </c>
      <c r="H681" s="2">
        <v>3</v>
      </c>
      <c r="I681">
        <f t="shared" si="10"/>
        <v>137990</v>
      </c>
      <c r="J681" t="s">
        <v>26</v>
      </c>
      <c r="K681">
        <v>2</v>
      </c>
    </row>
    <row r="682" spans="1:11" x14ac:dyDescent="0.35">
      <c r="A682" s="1">
        <v>43985</v>
      </c>
      <c r="B682" t="s">
        <v>13</v>
      </c>
      <c r="C682" t="s">
        <v>14</v>
      </c>
      <c r="D682" s="2">
        <v>615180</v>
      </c>
      <c r="E682" s="2">
        <v>1901978</v>
      </c>
      <c r="F682" s="2">
        <v>1498727</v>
      </c>
      <c r="G682" s="2">
        <v>780939</v>
      </c>
      <c r="H682" s="2">
        <v>3</v>
      </c>
      <c r="I682">
        <f t="shared" si="10"/>
        <v>2517158</v>
      </c>
      <c r="J682" t="s">
        <v>26</v>
      </c>
      <c r="K682">
        <v>2</v>
      </c>
    </row>
    <row r="683" spans="1:11" x14ac:dyDescent="0.35">
      <c r="A683" s="1">
        <v>43985</v>
      </c>
      <c r="B683" t="s">
        <v>15</v>
      </c>
      <c r="C683" t="s">
        <v>16</v>
      </c>
      <c r="D683" s="2">
        <v>39263</v>
      </c>
      <c r="E683" s="2">
        <v>128221</v>
      </c>
      <c r="F683" s="2">
        <v>100186</v>
      </c>
      <c r="G683" s="2">
        <v>52276</v>
      </c>
      <c r="H683" s="2">
        <v>3</v>
      </c>
      <c r="I683">
        <f t="shared" si="10"/>
        <v>167484</v>
      </c>
      <c r="J683" t="s">
        <v>26</v>
      </c>
      <c r="K683">
        <v>2</v>
      </c>
    </row>
    <row r="684" spans="1:11" x14ac:dyDescent="0.35">
      <c r="A684" s="1">
        <v>43986</v>
      </c>
      <c r="B684" t="s">
        <v>5</v>
      </c>
      <c r="C684" t="s">
        <v>6</v>
      </c>
      <c r="D684" s="2">
        <v>1086383</v>
      </c>
      <c r="E684" s="2">
        <v>3944298</v>
      </c>
      <c r="F684" s="2">
        <v>2747677</v>
      </c>
      <c r="G684" s="2">
        <v>1238445</v>
      </c>
      <c r="H684" s="2">
        <v>4</v>
      </c>
      <c r="I684">
        <f t="shared" si="10"/>
        <v>5030681</v>
      </c>
      <c r="J684" t="s">
        <v>26</v>
      </c>
      <c r="K684">
        <v>2</v>
      </c>
    </row>
    <row r="685" spans="1:11" x14ac:dyDescent="0.35">
      <c r="A685" s="1">
        <v>43986</v>
      </c>
      <c r="B685" t="s">
        <v>5</v>
      </c>
      <c r="C685" t="s">
        <v>17</v>
      </c>
      <c r="D685" s="2">
        <v>563684</v>
      </c>
      <c r="E685" s="2">
        <v>2517676</v>
      </c>
      <c r="F685" s="2">
        <v>1735010</v>
      </c>
      <c r="G685" s="2">
        <v>733439</v>
      </c>
      <c r="H685" s="2">
        <v>4</v>
      </c>
      <c r="I685">
        <f t="shared" si="10"/>
        <v>3081360</v>
      </c>
      <c r="J685" t="s">
        <v>26</v>
      </c>
      <c r="K685">
        <v>2</v>
      </c>
    </row>
    <row r="686" spans="1:11" x14ac:dyDescent="0.35">
      <c r="A686" s="1">
        <v>43986</v>
      </c>
      <c r="B686" t="s">
        <v>5</v>
      </c>
      <c r="C686" t="s">
        <v>23</v>
      </c>
      <c r="D686" s="2">
        <v>522699</v>
      </c>
      <c r="E686" s="2">
        <v>1426622</v>
      </c>
      <c r="F686" s="2">
        <v>1012667</v>
      </c>
      <c r="G686" s="2">
        <v>505006</v>
      </c>
      <c r="H686" s="2">
        <v>4</v>
      </c>
      <c r="I686">
        <f t="shared" si="10"/>
        <v>1949321</v>
      </c>
      <c r="J686" t="s">
        <v>26</v>
      </c>
      <c r="K686">
        <v>2</v>
      </c>
    </row>
    <row r="687" spans="1:11" x14ac:dyDescent="0.35">
      <c r="A687" s="1">
        <v>43986</v>
      </c>
      <c r="B687" t="s">
        <v>7</v>
      </c>
      <c r="C687" t="s">
        <v>8</v>
      </c>
      <c r="D687" s="2">
        <v>13398</v>
      </c>
      <c r="E687" s="2">
        <v>140000</v>
      </c>
      <c r="F687" s="2">
        <v>95430</v>
      </c>
      <c r="G687" s="2">
        <v>45203</v>
      </c>
      <c r="H687" s="2">
        <v>4</v>
      </c>
      <c r="I687">
        <f t="shared" si="10"/>
        <v>153398</v>
      </c>
      <c r="J687" t="s">
        <v>26</v>
      </c>
      <c r="K687">
        <v>2</v>
      </c>
    </row>
    <row r="688" spans="1:11" x14ac:dyDescent="0.35">
      <c r="A688" s="1">
        <v>43986</v>
      </c>
      <c r="B688" t="s">
        <v>9</v>
      </c>
      <c r="C688" t="s">
        <v>10</v>
      </c>
      <c r="D688" s="2">
        <v>35379</v>
      </c>
      <c r="E688" s="2">
        <v>144276</v>
      </c>
      <c r="F688" s="2">
        <v>110000</v>
      </c>
      <c r="G688" s="2">
        <v>52000</v>
      </c>
      <c r="H688" s="2">
        <v>4</v>
      </c>
      <c r="I688">
        <f t="shared" si="10"/>
        <v>179655</v>
      </c>
      <c r="J688" t="s">
        <v>26</v>
      </c>
      <c r="K688">
        <v>2</v>
      </c>
    </row>
    <row r="689" spans="1:11" x14ac:dyDescent="0.35">
      <c r="A689" s="1">
        <v>43986</v>
      </c>
      <c r="B689" t="s">
        <v>11</v>
      </c>
      <c r="C689" t="s">
        <v>12</v>
      </c>
      <c r="D689" s="2">
        <v>34412</v>
      </c>
      <c r="E689" s="2">
        <v>106154</v>
      </c>
      <c r="F689" s="2">
        <v>70267</v>
      </c>
      <c r="G689" s="2">
        <v>33354</v>
      </c>
      <c r="H689" s="2">
        <v>4</v>
      </c>
      <c r="I689">
        <f t="shared" si="10"/>
        <v>140566</v>
      </c>
      <c r="J689" t="s">
        <v>26</v>
      </c>
      <c r="K689">
        <v>2</v>
      </c>
    </row>
    <row r="690" spans="1:11" x14ac:dyDescent="0.35">
      <c r="A690" s="1">
        <v>43986</v>
      </c>
      <c r="B690" t="s">
        <v>13</v>
      </c>
      <c r="C690" t="s">
        <v>14</v>
      </c>
      <c r="D690" s="2">
        <v>625064</v>
      </c>
      <c r="E690" s="2">
        <v>1901978</v>
      </c>
      <c r="F690" s="2">
        <v>1498727</v>
      </c>
      <c r="G690" s="2">
        <v>780939</v>
      </c>
      <c r="H690" s="2">
        <v>4</v>
      </c>
      <c r="I690">
        <f t="shared" si="10"/>
        <v>2527042</v>
      </c>
      <c r="J690" t="s">
        <v>26</v>
      </c>
      <c r="K690">
        <v>2</v>
      </c>
    </row>
    <row r="691" spans="1:11" x14ac:dyDescent="0.35">
      <c r="A691" s="1">
        <v>43986</v>
      </c>
      <c r="B691" t="s">
        <v>15</v>
      </c>
      <c r="C691" t="s">
        <v>16</v>
      </c>
      <c r="D691" s="2">
        <v>41424</v>
      </c>
      <c r="E691" s="2">
        <v>128221</v>
      </c>
      <c r="F691" s="2">
        <v>100186</v>
      </c>
      <c r="G691" s="2">
        <v>52276</v>
      </c>
      <c r="H691" s="2">
        <v>4</v>
      </c>
      <c r="I691">
        <f t="shared" si="10"/>
        <v>169645</v>
      </c>
      <c r="J691" t="s">
        <v>26</v>
      </c>
      <c r="K691">
        <v>2</v>
      </c>
    </row>
    <row r="692" spans="1:11" x14ac:dyDescent="0.35">
      <c r="A692" s="1">
        <v>43987</v>
      </c>
      <c r="B692" t="s">
        <v>5</v>
      </c>
      <c r="C692" t="s">
        <v>6</v>
      </c>
      <c r="D692" s="2">
        <v>1134930</v>
      </c>
      <c r="E692" s="2">
        <v>3944298</v>
      </c>
      <c r="F692" s="2">
        <v>2747677</v>
      </c>
      <c r="G692" s="2">
        <v>1238445</v>
      </c>
      <c r="H692" s="2">
        <v>5</v>
      </c>
      <c r="I692">
        <f t="shared" si="10"/>
        <v>5079228</v>
      </c>
      <c r="J692" t="s">
        <v>26</v>
      </c>
      <c r="K692">
        <v>2</v>
      </c>
    </row>
    <row r="693" spans="1:11" x14ac:dyDescent="0.35">
      <c r="A693" s="1">
        <v>43987</v>
      </c>
      <c r="B693" t="s">
        <v>5</v>
      </c>
      <c r="C693" t="s">
        <v>17</v>
      </c>
      <c r="D693" s="2">
        <v>589979</v>
      </c>
      <c r="E693" s="2">
        <v>2517676</v>
      </c>
      <c r="F693" s="2">
        <v>1735010</v>
      </c>
      <c r="G693" s="2">
        <v>733439</v>
      </c>
      <c r="H693" s="2">
        <v>5</v>
      </c>
      <c r="I693">
        <f t="shared" si="10"/>
        <v>3107655</v>
      </c>
      <c r="J693" t="s">
        <v>26</v>
      </c>
      <c r="K693">
        <v>2</v>
      </c>
    </row>
    <row r="694" spans="1:11" x14ac:dyDescent="0.35">
      <c r="A694" s="1">
        <v>43987</v>
      </c>
      <c r="B694" t="s">
        <v>5</v>
      </c>
      <c r="C694" t="s">
        <v>23</v>
      </c>
      <c r="D694" s="2">
        <v>544951</v>
      </c>
      <c r="E694" s="2">
        <v>1426622</v>
      </c>
      <c r="F694" s="2">
        <v>1012667</v>
      </c>
      <c r="G694" s="2">
        <v>505006</v>
      </c>
      <c r="H694" s="2">
        <v>5</v>
      </c>
      <c r="I694">
        <f t="shared" si="10"/>
        <v>1971573</v>
      </c>
      <c r="J694" t="s">
        <v>26</v>
      </c>
      <c r="K694">
        <v>2</v>
      </c>
    </row>
    <row r="695" spans="1:11" x14ac:dyDescent="0.35">
      <c r="A695" s="1">
        <v>43987</v>
      </c>
      <c r="B695" t="s">
        <v>7</v>
      </c>
      <c r="C695" t="s">
        <v>8</v>
      </c>
      <c r="D695" s="2">
        <v>13807</v>
      </c>
      <c r="E695" s="2">
        <v>140000</v>
      </c>
      <c r="F695" s="2">
        <v>95430</v>
      </c>
      <c r="G695" s="2">
        <v>45203</v>
      </c>
      <c r="H695" s="2">
        <v>5</v>
      </c>
      <c r="I695">
        <f t="shared" si="10"/>
        <v>153807</v>
      </c>
      <c r="J695" t="s">
        <v>26</v>
      </c>
      <c r="K695">
        <v>2</v>
      </c>
    </row>
    <row r="696" spans="1:11" x14ac:dyDescent="0.35">
      <c r="A696" s="1">
        <v>43987</v>
      </c>
      <c r="B696" t="s">
        <v>9</v>
      </c>
      <c r="C696" t="s">
        <v>10</v>
      </c>
      <c r="D696" s="2">
        <v>36658</v>
      </c>
      <c r="E696" s="2">
        <v>144276</v>
      </c>
      <c r="F696" s="2">
        <v>110000</v>
      </c>
      <c r="G696" s="2">
        <v>52000</v>
      </c>
      <c r="H696" s="2">
        <v>5</v>
      </c>
      <c r="I696">
        <f t="shared" si="10"/>
        <v>180934</v>
      </c>
      <c r="J696" t="s">
        <v>26</v>
      </c>
      <c r="K696">
        <v>2</v>
      </c>
    </row>
    <row r="697" spans="1:11" x14ac:dyDescent="0.35">
      <c r="A697" s="1">
        <v>43987</v>
      </c>
      <c r="B697" t="s">
        <v>11</v>
      </c>
      <c r="C697" t="s">
        <v>12</v>
      </c>
      <c r="D697" s="2">
        <v>35625</v>
      </c>
      <c r="E697" s="2">
        <v>106154</v>
      </c>
      <c r="F697" s="2">
        <v>70267</v>
      </c>
      <c r="G697" s="2">
        <v>33354</v>
      </c>
      <c r="H697" s="2">
        <v>5</v>
      </c>
      <c r="I697">
        <f t="shared" si="10"/>
        <v>141779</v>
      </c>
      <c r="J697" t="s">
        <v>26</v>
      </c>
      <c r="K697">
        <v>2</v>
      </c>
    </row>
    <row r="698" spans="1:11" x14ac:dyDescent="0.35">
      <c r="A698" s="1">
        <v>43987</v>
      </c>
      <c r="B698" t="s">
        <v>13</v>
      </c>
      <c r="C698" t="s">
        <v>14</v>
      </c>
      <c r="D698" s="2">
        <v>636350</v>
      </c>
      <c r="E698" s="2">
        <v>1901978</v>
      </c>
      <c r="F698" s="2">
        <v>1498727</v>
      </c>
      <c r="G698" s="2">
        <v>780939</v>
      </c>
      <c r="H698" s="2">
        <v>5</v>
      </c>
      <c r="I698">
        <f t="shared" si="10"/>
        <v>2538328</v>
      </c>
      <c r="J698" t="s">
        <v>26</v>
      </c>
      <c r="K698">
        <v>2</v>
      </c>
    </row>
    <row r="699" spans="1:11" x14ac:dyDescent="0.35">
      <c r="A699" s="1">
        <v>43987</v>
      </c>
      <c r="B699" t="s">
        <v>15</v>
      </c>
      <c r="C699" t="s">
        <v>16</v>
      </c>
      <c r="D699" s="2">
        <v>41625</v>
      </c>
      <c r="E699" s="2">
        <v>128221</v>
      </c>
      <c r="F699" s="2">
        <v>100186</v>
      </c>
      <c r="G699" s="2">
        <v>52276</v>
      </c>
      <c r="H699" s="2">
        <v>5</v>
      </c>
      <c r="I699">
        <f t="shared" si="10"/>
        <v>169846</v>
      </c>
      <c r="J699" t="s">
        <v>26</v>
      </c>
      <c r="K699">
        <v>2</v>
      </c>
    </row>
    <row r="700" spans="1:11" x14ac:dyDescent="0.35">
      <c r="A700" s="1">
        <v>43988</v>
      </c>
      <c r="B700" t="s">
        <v>5</v>
      </c>
      <c r="C700" t="s">
        <v>6</v>
      </c>
      <c r="D700" s="2">
        <v>880334</v>
      </c>
      <c r="E700" s="2">
        <v>3944298</v>
      </c>
      <c r="F700" s="2">
        <v>2747677</v>
      </c>
      <c r="G700" s="2">
        <v>1238445</v>
      </c>
      <c r="H700" s="2">
        <v>6</v>
      </c>
      <c r="I700">
        <f t="shared" si="10"/>
        <v>4824632</v>
      </c>
      <c r="J700" t="s">
        <v>26</v>
      </c>
      <c r="K700">
        <v>2</v>
      </c>
    </row>
    <row r="701" spans="1:11" x14ac:dyDescent="0.35">
      <c r="A701" s="1">
        <v>43988</v>
      </c>
      <c r="B701" t="s">
        <v>5</v>
      </c>
      <c r="C701" t="s">
        <v>17</v>
      </c>
      <c r="D701" s="2">
        <v>461000</v>
      </c>
      <c r="E701" s="2">
        <v>2517676</v>
      </c>
      <c r="F701" s="2">
        <v>1735010</v>
      </c>
      <c r="G701" s="2">
        <v>733439</v>
      </c>
      <c r="H701" s="2">
        <v>6</v>
      </c>
      <c r="I701">
        <f t="shared" si="10"/>
        <v>2978676</v>
      </c>
      <c r="J701" t="s">
        <v>26</v>
      </c>
      <c r="K701">
        <v>2</v>
      </c>
    </row>
    <row r="702" spans="1:11" x14ac:dyDescent="0.35">
      <c r="A702" s="1">
        <v>43988</v>
      </c>
      <c r="B702" t="s">
        <v>5</v>
      </c>
      <c r="C702" t="s">
        <v>23</v>
      </c>
      <c r="D702" s="2">
        <v>419334</v>
      </c>
      <c r="E702" s="2">
        <v>1426622</v>
      </c>
      <c r="F702" s="2">
        <v>1012667</v>
      </c>
      <c r="G702" s="2">
        <v>505006</v>
      </c>
      <c r="H702" s="2">
        <v>6</v>
      </c>
      <c r="I702">
        <f t="shared" si="10"/>
        <v>1845956</v>
      </c>
      <c r="J702" t="s">
        <v>26</v>
      </c>
      <c r="K702">
        <v>2</v>
      </c>
    </row>
    <row r="703" spans="1:11" x14ac:dyDescent="0.35">
      <c r="A703" s="1">
        <v>43988</v>
      </c>
      <c r="B703" t="s">
        <v>7</v>
      </c>
      <c r="C703" t="s">
        <v>8</v>
      </c>
      <c r="D703" s="2">
        <v>9372</v>
      </c>
      <c r="E703" s="2">
        <v>140000</v>
      </c>
      <c r="F703" s="2">
        <v>95430</v>
      </c>
      <c r="G703" s="2">
        <v>45203</v>
      </c>
      <c r="H703" s="2">
        <v>6</v>
      </c>
      <c r="I703">
        <f t="shared" si="10"/>
        <v>149372</v>
      </c>
      <c r="J703" t="s">
        <v>26</v>
      </c>
      <c r="K703">
        <v>2</v>
      </c>
    </row>
    <row r="704" spans="1:11" x14ac:dyDescent="0.35">
      <c r="A704" s="1">
        <v>43988</v>
      </c>
      <c r="B704" t="s">
        <v>9</v>
      </c>
      <c r="C704" t="s">
        <v>10</v>
      </c>
      <c r="D704" s="2">
        <v>28462</v>
      </c>
      <c r="E704" s="2">
        <v>144276</v>
      </c>
      <c r="F704" s="2">
        <v>110000</v>
      </c>
      <c r="G704" s="2">
        <v>52000</v>
      </c>
      <c r="H704" s="2">
        <v>6</v>
      </c>
      <c r="I704">
        <f t="shared" si="10"/>
        <v>172738</v>
      </c>
      <c r="J704" t="s">
        <v>26</v>
      </c>
      <c r="K704">
        <v>2</v>
      </c>
    </row>
    <row r="705" spans="1:11" x14ac:dyDescent="0.35">
      <c r="A705" s="1">
        <v>43988</v>
      </c>
      <c r="B705" t="s">
        <v>11</v>
      </c>
      <c r="C705" t="s">
        <v>12</v>
      </c>
      <c r="D705" s="2">
        <v>23115</v>
      </c>
      <c r="E705" s="2">
        <v>106154</v>
      </c>
      <c r="F705" s="2">
        <v>70267</v>
      </c>
      <c r="G705" s="2">
        <v>33354</v>
      </c>
      <c r="H705" s="2">
        <v>6</v>
      </c>
      <c r="I705">
        <f t="shared" si="10"/>
        <v>129269</v>
      </c>
      <c r="J705" t="s">
        <v>26</v>
      </c>
      <c r="K705">
        <v>2</v>
      </c>
    </row>
    <row r="706" spans="1:11" x14ac:dyDescent="0.35">
      <c r="A706" s="1">
        <v>43988</v>
      </c>
      <c r="B706" t="s">
        <v>13</v>
      </c>
      <c r="C706" t="s">
        <v>14</v>
      </c>
      <c r="D706" s="2">
        <v>519416</v>
      </c>
      <c r="E706" s="2">
        <v>1901978</v>
      </c>
      <c r="F706" s="2">
        <v>1498727</v>
      </c>
      <c r="G706" s="2">
        <v>780939</v>
      </c>
      <c r="H706" s="2">
        <v>6</v>
      </c>
      <c r="I706">
        <f t="shared" si="10"/>
        <v>2421394</v>
      </c>
      <c r="J706" t="s">
        <v>26</v>
      </c>
      <c r="K706">
        <v>2</v>
      </c>
    </row>
    <row r="707" spans="1:11" x14ac:dyDescent="0.35">
      <c r="A707" s="1">
        <v>43988</v>
      </c>
      <c r="B707" t="s">
        <v>15</v>
      </c>
      <c r="C707" t="s">
        <v>16</v>
      </c>
      <c r="D707" s="2">
        <v>37611</v>
      </c>
      <c r="E707" s="2">
        <v>128221</v>
      </c>
      <c r="F707" s="2">
        <v>100186</v>
      </c>
      <c r="G707" s="2">
        <v>52276</v>
      </c>
      <c r="H707" s="2">
        <v>6</v>
      </c>
      <c r="I707">
        <f t="shared" ref="I707:I770" si="11">+D707+E707</f>
        <v>165832</v>
      </c>
      <c r="J707" t="s">
        <v>26</v>
      </c>
      <c r="K707">
        <v>2</v>
      </c>
    </row>
    <row r="708" spans="1:11" x14ac:dyDescent="0.35">
      <c r="A708" s="1">
        <v>43989</v>
      </c>
      <c r="B708" t="s">
        <v>5</v>
      </c>
      <c r="C708" t="s">
        <v>6</v>
      </c>
      <c r="D708" s="2">
        <v>403972</v>
      </c>
      <c r="E708" s="2">
        <v>3944298</v>
      </c>
      <c r="F708" s="2">
        <v>2747677</v>
      </c>
      <c r="G708" s="2">
        <v>1238445</v>
      </c>
      <c r="H708" s="2">
        <v>7</v>
      </c>
      <c r="I708">
        <f t="shared" si="11"/>
        <v>4348270</v>
      </c>
      <c r="J708" t="s">
        <v>26</v>
      </c>
      <c r="K708">
        <v>2</v>
      </c>
    </row>
    <row r="709" spans="1:11" x14ac:dyDescent="0.35">
      <c r="A709" s="1">
        <v>43989</v>
      </c>
      <c r="B709" t="s">
        <v>5</v>
      </c>
      <c r="C709" t="s">
        <v>17</v>
      </c>
      <c r="D709" s="2">
        <v>198017</v>
      </c>
      <c r="E709" s="2">
        <v>2517676</v>
      </c>
      <c r="F709" s="2">
        <v>1735010</v>
      </c>
      <c r="G709" s="2">
        <v>733439</v>
      </c>
      <c r="H709" s="2">
        <v>7</v>
      </c>
      <c r="I709">
        <f t="shared" si="11"/>
        <v>2715693</v>
      </c>
      <c r="J709" t="s">
        <v>26</v>
      </c>
      <c r="K709">
        <v>2</v>
      </c>
    </row>
    <row r="710" spans="1:11" x14ac:dyDescent="0.35">
      <c r="A710" s="1">
        <v>43989</v>
      </c>
      <c r="B710" t="s">
        <v>5</v>
      </c>
      <c r="C710" t="s">
        <v>23</v>
      </c>
      <c r="D710" s="2">
        <v>205955</v>
      </c>
      <c r="E710" s="2">
        <v>1426622</v>
      </c>
      <c r="F710" s="2">
        <v>1012667</v>
      </c>
      <c r="G710" s="2">
        <v>505006</v>
      </c>
      <c r="H710" s="2">
        <v>7</v>
      </c>
      <c r="I710">
        <f t="shared" si="11"/>
        <v>1632577</v>
      </c>
      <c r="J710" t="s">
        <v>26</v>
      </c>
      <c r="K710">
        <v>2</v>
      </c>
    </row>
    <row r="711" spans="1:11" x14ac:dyDescent="0.35">
      <c r="A711" s="1">
        <v>43989</v>
      </c>
      <c r="B711" t="s">
        <v>7</v>
      </c>
      <c r="C711" t="s">
        <v>8</v>
      </c>
      <c r="D711" s="2">
        <v>2100</v>
      </c>
      <c r="E711" s="2">
        <v>140000</v>
      </c>
      <c r="F711" s="2">
        <v>95430</v>
      </c>
      <c r="G711" s="2">
        <v>45203</v>
      </c>
      <c r="H711" s="2">
        <v>7</v>
      </c>
      <c r="I711">
        <f t="shared" si="11"/>
        <v>142100</v>
      </c>
      <c r="J711" t="s">
        <v>26</v>
      </c>
      <c r="K711">
        <v>2</v>
      </c>
    </row>
    <row r="712" spans="1:11" x14ac:dyDescent="0.35">
      <c r="A712" s="1">
        <v>43989</v>
      </c>
      <c r="B712" t="s">
        <v>9</v>
      </c>
      <c r="C712" t="s">
        <v>10</v>
      </c>
      <c r="D712" s="2">
        <v>12382</v>
      </c>
      <c r="E712" s="2">
        <v>144276</v>
      </c>
      <c r="F712" s="2">
        <v>110000</v>
      </c>
      <c r="G712" s="2">
        <v>52000</v>
      </c>
      <c r="H712" s="2">
        <v>7</v>
      </c>
      <c r="I712">
        <f t="shared" si="11"/>
        <v>156658</v>
      </c>
      <c r="J712" t="s">
        <v>26</v>
      </c>
      <c r="K712">
        <v>2</v>
      </c>
    </row>
    <row r="713" spans="1:11" x14ac:dyDescent="0.35">
      <c r="A713" s="1">
        <v>43989</v>
      </c>
      <c r="B713" t="s">
        <v>11</v>
      </c>
      <c r="C713" t="s">
        <v>12</v>
      </c>
      <c r="D713" s="2">
        <v>5728</v>
      </c>
      <c r="E713" s="2">
        <v>106154</v>
      </c>
      <c r="F713" s="2">
        <v>70267</v>
      </c>
      <c r="G713" s="2">
        <v>33354</v>
      </c>
      <c r="H713" s="2">
        <v>7</v>
      </c>
      <c r="I713">
        <f t="shared" si="11"/>
        <v>111882</v>
      </c>
      <c r="J713" t="s">
        <v>26</v>
      </c>
      <c r="K713">
        <v>2</v>
      </c>
    </row>
    <row r="714" spans="1:11" x14ac:dyDescent="0.35">
      <c r="A714" s="1">
        <v>43989</v>
      </c>
      <c r="B714" t="s">
        <v>13</v>
      </c>
      <c r="C714" t="s">
        <v>14</v>
      </c>
      <c r="D714" s="2">
        <v>206592</v>
      </c>
      <c r="E714" s="2">
        <v>1901978</v>
      </c>
      <c r="F714" s="2">
        <v>1498727</v>
      </c>
      <c r="G714" s="2">
        <v>780939</v>
      </c>
      <c r="H714" s="2">
        <v>7</v>
      </c>
      <c r="I714">
        <f t="shared" si="11"/>
        <v>2108570</v>
      </c>
      <c r="J714" t="s">
        <v>26</v>
      </c>
      <c r="K714">
        <v>2</v>
      </c>
    </row>
    <row r="715" spans="1:11" x14ac:dyDescent="0.35">
      <c r="A715" s="1">
        <v>43989</v>
      </c>
      <c r="B715" t="s">
        <v>15</v>
      </c>
      <c r="C715" t="s">
        <v>16</v>
      </c>
      <c r="D715" s="2">
        <v>17644</v>
      </c>
      <c r="E715" s="2">
        <v>128221</v>
      </c>
      <c r="F715" s="2">
        <v>100186</v>
      </c>
      <c r="G715" s="2">
        <v>52276</v>
      </c>
      <c r="H715" s="2">
        <v>7</v>
      </c>
      <c r="I715">
        <f t="shared" si="11"/>
        <v>145865</v>
      </c>
      <c r="J715" t="s">
        <v>26</v>
      </c>
      <c r="K715">
        <v>2</v>
      </c>
    </row>
    <row r="716" spans="1:11" x14ac:dyDescent="0.35">
      <c r="A716" s="1">
        <v>43990</v>
      </c>
      <c r="B716" t="s">
        <v>5</v>
      </c>
      <c r="C716" t="s">
        <v>6</v>
      </c>
      <c r="D716" s="2">
        <v>1153133</v>
      </c>
      <c r="E716" s="2">
        <v>3944298</v>
      </c>
      <c r="F716" s="2">
        <v>2747677</v>
      </c>
      <c r="G716" s="2">
        <v>1238445</v>
      </c>
      <c r="H716" s="2">
        <v>1</v>
      </c>
      <c r="I716">
        <f t="shared" si="11"/>
        <v>5097431</v>
      </c>
      <c r="J716" t="s">
        <v>26</v>
      </c>
      <c r="K716">
        <v>2</v>
      </c>
    </row>
    <row r="717" spans="1:11" x14ac:dyDescent="0.35">
      <c r="A717" s="1">
        <v>43990</v>
      </c>
      <c r="B717" t="s">
        <v>5</v>
      </c>
      <c r="C717" t="s">
        <v>17</v>
      </c>
      <c r="D717" s="2">
        <v>603588</v>
      </c>
      <c r="E717" s="2">
        <v>2517676</v>
      </c>
      <c r="F717" s="2">
        <v>1735010</v>
      </c>
      <c r="G717" s="2">
        <v>733439</v>
      </c>
      <c r="H717" s="2">
        <v>1</v>
      </c>
      <c r="I717">
        <f t="shared" si="11"/>
        <v>3121264</v>
      </c>
      <c r="J717" t="s">
        <v>26</v>
      </c>
      <c r="K717">
        <v>2</v>
      </c>
    </row>
    <row r="718" spans="1:11" x14ac:dyDescent="0.35">
      <c r="A718" s="1">
        <v>43990</v>
      </c>
      <c r="B718" t="s">
        <v>5</v>
      </c>
      <c r="C718" t="s">
        <v>23</v>
      </c>
      <c r="D718" s="2">
        <v>549545</v>
      </c>
      <c r="E718" s="2">
        <v>1426622</v>
      </c>
      <c r="F718" s="2">
        <v>1012667</v>
      </c>
      <c r="G718" s="2">
        <v>505006</v>
      </c>
      <c r="H718" s="2">
        <v>1</v>
      </c>
      <c r="I718">
        <f t="shared" si="11"/>
        <v>1976167</v>
      </c>
      <c r="J718" t="s">
        <v>26</v>
      </c>
      <c r="K718">
        <v>2</v>
      </c>
    </row>
    <row r="719" spans="1:11" x14ac:dyDescent="0.35">
      <c r="A719" s="1">
        <v>43990</v>
      </c>
      <c r="B719" t="s">
        <v>7</v>
      </c>
      <c r="C719" t="s">
        <v>8</v>
      </c>
      <c r="D719" s="2">
        <v>14762</v>
      </c>
      <c r="E719" s="2">
        <v>140000</v>
      </c>
      <c r="F719" s="2">
        <v>95430</v>
      </c>
      <c r="G719" s="2">
        <v>45203</v>
      </c>
      <c r="H719" s="2">
        <v>1</v>
      </c>
      <c r="I719">
        <f t="shared" si="11"/>
        <v>154762</v>
      </c>
      <c r="J719" t="s">
        <v>26</v>
      </c>
      <c r="K719">
        <v>2</v>
      </c>
    </row>
    <row r="720" spans="1:11" x14ac:dyDescent="0.35">
      <c r="A720" s="1">
        <v>43990</v>
      </c>
      <c r="B720" t="s">
        <v>9</v>
      </c>
      <c r="C720" t="s">
        <v>10</v>
      </c>
      <c r="D720" s="2">
        <v>34137</v>
      </c>
      <c r="E720" s="2">
        <v>144276</v>
      </c>
      <c r="F720" s="2">
        <v>110000</v>
      </c>
      <c r="G720" s="2">
        <v>52000</v>
      </c>
      <c r="H720" s="2">
        <v>1</v>
      </c>
      <c r="I720">
        <f t="shared" si="11"/>
        <v>178413</v>
      </c>
      <c r="J720" t="s">
        <v>26</v>
      </c>
      <c r="K720">
        <v>2</v>
      </c>
    </row>
    <row r="721" spans="1:11" x14ac:dyDescent="0.35">
      <c r="A721" s="1">
        <v>43990</v>
      </c>
      <c r="B721" t="s">
        <v>11</v>
      </c>
      <c r="C721" t="s">
        <v>12</v>
      </c>
      <c r="D721" s="2">
        <v>34030</v>
      </c>
      <c r="E721" s="2">
        <v>106154</v>
      </c>
      <c r="F721" s="2">
        <v>70267</v>
      </c>
      <c r="G721" s="2">
        <v>33354</v>
      </c>
      <c r="H721" s="2">
        <v>1</v>
      </c>
      <c r="I721">
        <f t="shared" si="11"/>
        <v>140184</v>
      </c>
      <c r="J721" t="s">
        <v>26</v>
      </c>
      <c r="K721">
        <v>2</v>
      </c>
    </row>
    <row r="722" spans="1:11" x14ac:dyDescent="0.35">
      <c r="A722" s="1">
        <v>43990</v>
      </c>
      <c r="B722" t="s">
        <v>13</v>
      </c>
      <c r="C722" t="s">
        <v>14</v>
      </c>
      <c r="D722" s="2">
        <v>624710</v>
      </c>
      <c r="E722" s="2">
        <v>1901978</v>
      </c>
      <c r="F722" s="2">
        <v>1498727</v>
      </c>
      <c r="G722" s="2">
        <v>780939</v>
      </c>
      <c r="H722" s="2">
        <v>1</v>
      </c>
      <c r="I722">
        <f t="shared" si="11"/>
        <v>2526688</v>
      </c>
      <c r="J722" t="s">
        <v>26</v>
      </c>
      <c r="K722">
        <v>2</v>
      </c>
    </row>
    <row r="723" spans="1:11" x14ac:dyDescent="0.35">
      <c r="A723" s="1">
        <v>43990</v>
      </c>
      <c r="B723" t="s">
        <v>15</v>
      </c>
      <c r="C723" t="s">
        <v>16</v>
      </c>
      <c r="D723" s="2">
        <v>43687</v>
      </c>
      <c r="E723" s="2">
        <v>128221</v>
      </c>
      <c r="F723" s="2">
        <v>100186</v>
      </c>
      <c r="G723" s="2">
        <v>52276</v>
      </c>
      <c r="H723" s="2">
        <v>1</v>
      </c>
      <c r="I723">
        <f t="shared" si="11"/>
        <v>171908</v>
      </c>
      <c r="J723" t="s">
        <v>26</v>
      </c>
      <c r="K723">
        <v>2</v>
      </c>
    </row>
    <row r="724" spans="1:11" x14ac:dyDescent="0.35">
      <c r="A724" s="1">
        <v>43991</v>
      </c>
      <c r="B724" t="s">
        <v>5</v>
      </c>
      <c r="C724" t="s">
        <v>6</v>
      </c>
      <c r="D724" s="2">
        <v>1145346</v>
      </c>
      <c r="E724" s="2">
        <v>3944298</v>
      </c>
      <c r="F724" s="2">
        <v>2747677</v>
      </c>
      <c r="G724" s="2">
        <v>1238445</v>
      </c>
      <c r="H724" s="2">
        <v>2</v>
      </c>
      <c r="I724">
        <f t="shared" si="11"/>
        <v>5089644</v>
      </c>
      <c r="J724" t="s">
        <v>26</v>
      </c>
      <c r="K724">
        <v>2</v>
      </c>
    </row>
    <row r="725" spans="1:11" x14ac:dyDescent="0.35">
      <c r="A725" s="1">
        <v>43991</v>
      </c>
      <c r="B725" t="s">
        <v>5</v>
      </c>
      <c r="C725" t="s">
        <v>17</v>
      </c>
      <c r="D725" s="2">
        <v>600629</v>
      </c>
      <c r="E725" s="2">
        <v>2517676</v>
      </c>
      <c r="F725" s="2">
        <v>1735010</v>
      </c>
      <c r="G725" s="2">
        <v>733439</v>
      </c>
      <c r="H725" s="2">
        <v>2</v>
      </c>
      <c r="I725">
        <f t="shared" si="11"/>
        <v>3118305</v>
      </c>
      <c r="J725" t="s">
        <v>26</v>
      </c>
      <c r="K725">
        <v>2</v>
      </c>
    </row>
    <row r="726" spans="1:11" x14ac:dyDescent="0.35">
      <c r="A726" s="1">
        <v>43991</v>
      </c>
      <c r="B726" t="s">
        <v>5</v>
      </c>
      <c r="C726" t="s">
        <v>23</v>
      </c>
      <c r="D726" s="2">
        <v>544717</v>
      </c>
      <c r="E726" s="2">
        <v>1426622</v>
      </c>
      <c r="F726" s="2">
        <v>1012667</v>
      </c>
      <c r="G726" s="2">
        <v>505006</v>
      </c>
      <c r="H726" s="2">
        <v>2</v>
      </c>
      <c r="I726">
        <f t="shared" si="11"/>
        <v>1971339</v>
      </c>
      <c r="J726" t="s">
        <v>26</v>
      </c>
      <c r="K726">
        <v>2</v>
      </c>
    </row>
    <row r="727" spans="1:11" x14ac:dyDescent="0.35">
      <c r="A727" s="1">
        <v>43991</v>
      </c>
      <c r="B727" t="s">
        <v>7</v>
      </c>
      <c r="C727" t="s">
        <v>8</v>
      </c>
      <c r="D727" s="2">
        <v>14836</v>
      </c>
      <c r="E727" s="2">
        <v>140000</v>
      </c>
      <c r="F727" s="2">
        <v>95430</v>
      </c>
      <c r="G727" s="2">
        <v>45203</v>
      </c>
      <c r="H727" s="2">
        <v>2</v>
      </c>
      <c r="I727">
        <f t="shared" si="11"/>
        <v>154836</v>
      </c>
      <c r="J727" t="s">
        <v>26</v>
      </c>
      <c r="K727">
        <v>2</v>
      </c>
    </row>
    <row r="728" spans="1:11" x14ac:dyDescent="0.35">
      <c r="A728" s="1">
        <v>43991</v>
      </c>
      <c r="B728" t="s">
        <v>9</v>
      </c>
      <c r="C728" t="s">
        <v>10</v>
      </c>
      <c r="D728" s="2">
        <v>35914</v>
      </c>
      <c r="E728" s="2">
        <v>144276</v>
      </c>
      <c r="F728" s="2">
        <v>110000</v>
      </c>
      <c r="G728" s="2">
        <v>52000</v>
      </c>
      <c r="H728" s="2">
        <v>2</v>
      </c>
      <c r="I728">
        <f t="shared" si="11"/>
        <v>180190</v>
      </c>
      <c r="J728" t="s">
        <v>26</v>
      </c>
      <c r="K728">
        <v>2</v>
      </c>
    </row>
    <row r="729" spans="1:11" x14ac:dyDescent="0.35">
      <c r="A729" s="1">
        <v>43991</v>
      </c>
      <c r="B729" t="s">
        <v>11</v>
      </c>
      <c r="C729" t="s">
        <v>12</v>
      </c>
      <c r="D729" s="2">
        <v>32938</v>
      </c>
      <c r="E729" s="2">
        <v>106154</v>
      </c>
      <c r="F729" s="2">
        <v>70267</v>
      </c>
      <c r="G729" s="2">
        <v>33354</v>
      </c>
      <c r="H729" s="2">
        <v>2</v>
      </c>
      <c r="I729">
        <f t="shared" si="11"/>
        <v>139092</v>
      </c>
      <c r="J729" t="s">
        <v>26</v>
      </c>
      <c r="K729">
        <v>2</v>
      </c>
    </row>
    <row r="730" spans="1:11" x14ac:dyDescent="0.35">
      <c r="A730" s="1">
        <v>43991</v>
      </c>
      <c r="B730" t="s">
        <v>13</v>
      </c>
      <c r="C730" t="s">
        <v>14</v>
      </c>
      <c r="D730" s="2">
        <v>635497</v>
      </c>
      <c r="E730" s="2">
        <v>1901978</v>
      </c>
      <c r="F730" s="2">
        <v>1498727</v>
      </c>
      <c r="G730" s="2">
        <v>780939</v>
      </c>
      <c r="H730" s="2">
        <v>2</v>
      </c>
      <c r="I730">
        <f t="shared" si="11"/>
        <v>2537475</v>
      </c>
      <c r="J730" t="s">
        <v>26</v>
      </c>
      <c r="K730">
        <v>2</v>
      </c>
    </row>
    <row r="731" spans="1:11" x14ac:dyDescent="0.35">
      <c r="A731" s="1">
        <v>43991</v>
      </c>
      <c r="B731" t="s">
        <v>15</v>
      </c>
      <c r="C731" t="s">
        <v>16</v>
      </c>
      <c r="D731" s="2">
        <v>41022</v>
      </c>
      <c r="E731" s="2">
        <v>128221</v>
      </c>
      <c r="F731" s="2">
        <v>100186</v>
      </c>
      <c r="G731" s="2">
        <v>52276</v>
      </c>
      <c r="H731" s="2">
        <v>2</v>
      </c>
      <c r="I731">
        <f t="shared" si="11"/>
        <v>169243</v>
      </c>
      <c r="J731" t="s">
        <v>26</v>
      </c>
      <c r="K731">
        <v>2</v>
      </c>
    </row>
    <row r="732" spans="1:11" x14ac:dyDescent="0.35">
      <c r="A732" s="1">
        <v>43992</v>
      </c>
      <c r="B732" t="s">
        <v>5</v>
      </c>
      <c r="C732" t="s">
        <v>6</v>
      </c>
      <c r="D732" s="2">
        <v>1142698</v>
      </c>
      <c r="E732" s="2">
        <v>3944298</v>
      </c>
      <c r="F732" s="2">
        <v>2747677</v>
      </c>
      <c r="G732" s="2">
        <v>1238445</v>
      </c>
      <c r="H732" s="2">
        <v>3</v>
      </c>
      <c r="I732">
        <f t="shared" si="11"/>
        <v>5086996</v>
      </c>
      <c r="J732" t="s">
        <v>26</v>
      </c>
      <c r="K732">
        <v>2</v>
      </c>
    </row>
    <row r="733" spans="1:11" x14ac:dyDescent="0.35">
      <c r="A733" s="1">
        <v>43992</v>
      </c>
      <c r="B733" t="s">
        <v>5</v>
      </c>
      <c r="C733" t="s">
        <v>17</v>
      </c>
      <c r="D733" s="2">
        <v>598342</v>
      </c>
      <c r="E733" s="2">
        <v>2517676</v>
      </c>
      <c r="F733" s="2">
        <v>1735010</v>
      </c>
      <c r="G733" s="2">
        <v>733439</v>
      </c>
      <c r="H733" s="2">
        <v>3</v>
      </c>
      <c r="I733">
        <f t="shared" si="11"/>
        <v>3116018</v>
      </c>
      <c r="J733" t="s">
        <v>26</v>
      </c>
      <c r="K733">
        <v>2</v>
      </c>
    </row>
    <row r="734" spans="1:11" x14ac:dyDescent="0.35">
      <c r="A734" s="1">
        <v>43992</v>
      </c>
      <c r="B734" t="s">
        <v>5</v>
      </c>
      <c r="C734" t="s">
        <v>23</v>
      </c>
      <c r="D734" s="2">
        <v>544356</v>
      </c>
      <c r="E734" s="2">
        <v>1426622</v>
      </c>
      <c r="F734" s="2">
        <v>1012667</v>
      </c>
      <c r="G734" s="2">
        <v>505006</v>
      </c>
      <c r="H734" s="2">
        <v>3</v>
      </c>
      <c r="I734">
        <f t="shared" si="11"/>
        <v>1970978</v>
      </c>
      <c r="J734" t="s">
        <v>26</v>
      </c>
      <c r="K734">
        <v>2</v>
      </c>
    </row>
    <row r="735" spans="1:11" x14ac:dyDescent="0.35">
      <c r="A735" s="1">
        <v>43992</v>
      </c>
      <c r="B735" t="s">
        <v>7</v>
      </c>
      <c r="C735" t="s">
        <v>8</v>
      </c>
      <c r="D735" s="2">
        <v>14251</v>
      </c>
      <c r="E735" s="2">
        <v>140000</v>
      </c>
      <c r="F735" s="2">
        <v>95430</v>
      </c>
      <c r="G735" s="2">
        <v>45203</v>
      </c>
      <c r="H735" s="2">
        <v>3</v>
      </c>
      <c r="I735">
        <f t="shared" si="11"/>
        <v>154251</v>
      </c>
      <c r="J735" t="s">
        <v>26</v>
      </c>
      <c r="K735">
        <v>2</v>
      </c>
    </row>
    <row r="736" spans="1:11" x14ac:dyDescent="0.35">
      <c r="A736" s="1">
        <v>43992</v>
      </c>
      <c r="B736" t="s">
        <v>9</v>
      </c>
      <c r="C736" t="s">
        <v>10</v>
      </c>
      <c r="D736" s="2">
        <v>35961</v>
      </c>
      <c r="E736" s="2">
        <v>144276</v>
      </c>
      <c r="F736" s="2">
        <v>110000</v>
      </c>
      <c r="G736" s="2">
        <v>52000</v>
      </c>
      <c r="H736" s="2">
        <v>3</v>
      </c>
      <c r="I736">
        <f t="shared" si="11"/>
        <v>180237</v>
      </c>
      <c r="J736" t="s">
        <v>26</v>
      </c>
      <c r="K736">
        <v>2</v>
      </c>
    </row>
    <row r="737" spans="1:11" x14ac:dyDescent="0.35">
      <c r="A737" s="1">
        <v>43992</v>
      </c>
      <c r="B737" t="s">
        <v>11</v>
      </c>
      <c r="C737" t="s">
        <v>12</v>
      </c>
      <c r="D737" s="2">
        <v>31988</v>
      </c>
      <c r="E737" s="2">
        <v>106154</v>
      </c>
      <c r="F737" s="2">
        <v>70267</v>
      </c>
      <c r="G737" s="2">
        <v>33354</v>
      </c>
      <c r="H737" s="2">
        <v>3</v>
      </c>
      <c r="I737">
        <f t="shared" si="11"/>
        <v>138142</v>
      </c>
      <c r="J737" t="s">
        <v>26</v>
      </c>
      <c r="K737">
        <v>2</v>
      </c>
    </row>
    <row r="738" spans="1:11" x14ac:dyDescent="0.35">
      <c r="A738" s="1">
        <v>43992</v>
      </c>
      <c r="B738" t="s">
        <v>13</v>
      </c>
      <c r="C738" t="s">
        <v>14</v>
      </c>
      <c r="D738" s="2">
        <v>637821</v>
      </c>
      <c r="E738" s="2">
        <v>1901978</v>
      </c>
      <c r="F738" s="2">
        <v>1498727</v>
      </c>
      <c r="G738" s="2">
        <v>780939</v>
      </c>
      <c r="H738" s="2">
        <v>3</v>
      </c>
      <c r="I738">
        <f t="shared" si="11"/>
        <v>2539799</v>
      </c>
      <c r="J738" t="s">
        <v>26</v>
      </c>
      <c r="K738">
        <v>2</v>
      </c>
    </row>
    <row r="739" spans="1:11" x14ac:dyDescent="0.35">
      <c r="A739" s="1">
        <v>43992</v>
      </c>
      <c r="B739" t="s">
        <v>15</v>
      </c>
      <c r="C739" t="s">
        <v>16</v>
      </c>
      <c r="D739" s="2">
        <v>43396</v>
      </c>
      <c r="E739" s="2">
        <v>128221</v>
      </c>
      <c r="F739" s="2">
        <v>100186</v>
      </c>
      <c r="G739" s="2">
        <v>52276</v>
      </c>
      <c r="H739" s="2">
        <v>3</v>
      </c>
      <c r="I739">
        <f t="shared" si="11"/>
        <v>171617</v>
      </c>
      <c r="J739" t="s">
        <v>26</v>
      </c>
      <c r="K739">
        <v>2</v>
      </c>
    </row>
    <row r="740" spans="1:11" x14ac:dyDescent="0.35">
      <c r="A740" s="1">
        <v>43993</v>
      </c>
      <c r="B740" t="s">
        <v>5</v>
      </c>
      <c r="C740" t="s">
        <v>6</v>
      </c>
      <c r="D740" s="2">
        <v>1146354</v>
      </c>
      <c r="E740" s="2">
        <v>3944298</v>
      </c>
      <c r="F740" s="2">
        <v>2747677</v>
      </c>
      <c r="G740" s="2">
        <v>1238445</v>
      </c>
      <c r="H740" s="2">
        <v>4</v>
      </c>
      <c r="I740">
        <f t="shared" si="11"/>
        <v>5090652</v>
      </c>
      <c r="J740" t="s">
        <v>26</v>
      </c>
      <c r="K740">
        <v>2</v>
      </c>
    </row>
    <row r="741" spans="1:11" x14ac:dyDescent="0.35">
      <c r="A741" s="1">
        <v>43993</v>
      </c>
      <c r="B741" t="s">
        <v>5</v>
      </c>
      <c r="C741" t="s">
        <v>17</v>
      </c>
      <c r="D741" s="2">
        <v>601358</v>
      </c>
      <c r="E741" s="2">
        <v>2517676</v>
      </c>
      <c r="F741" s="2">
        <v>1735010</v>
      </c>
      <c r="G741" s="2">
        <v>733439</v>
      </c>
      <c r="H741" s="2">
        <v>4</v>
      </c>
      <c r="I741">
        <f t="shared" si="11"/>
        <v>3119034</v>
      </c>
      <c r="J741" t="s">
        <v>26</v>
      </c>
      <c r="K741">
        <v>2</v>
      </c>
    </row>
    <row r="742" spans="1:11" x14ac:dyDescent="0.35">
      <c r="A742" s="1">
        <v>43993</v>
      </c>
      <c r="B742" t="s">
        <v>5</v>
      </c>
      <c r="C742" t="s">
        <v>23</v>
      </c>
      <c r="D742" s="2">
        <v>544996</v>
      </c>
      <c r="E742" s="2">
        <v>1426622</v>
      </c>
      <c r="F742" s="2">
        <v>1012667</v>
      </c>
      <c r="G742" s="2">
        <v>505006</v>
      </c>
      <c r="H742" s="2">
        <v>4</v>
      </c>
      <c r="I742">
        <f t="shared" si="11"/>
        <v>1971618</v>
      </c>
      <c r="J742" t="s">
        <v>26</v>
      </c>
      <c r="K742">
        <v>2</v>
      </c>
    </row>
    <row r="743" spans="1:11" x14ac:dyDescent="0.35">
      <c r="A743" s="1">
        <v>43993</v>
      </c>
      <c r="B743" t="s">
        <v>7</v>
      </c>
      <c r="C743" t="s">
        <v>8</v>
      </c>
      <c r="D743" s="2">
        <v>15194</v>
      </c>
      <c r="E743" s="2">
        <v>140000</v>
      </c>
      <c r="F743" s="2">
        <v>95430</v>
      </c>
      <c r="G743" s="2">
        <v>45203</v>
      </c>
      <c r="H743" s="2">
        <v>4</v>
      </c>
      <c r="I743">
        <f t="shared" si="11"/>
        <v>155194</v>
      </c>
      <c r="J743" t="s">
        <v>26</v>
      </c>
      <c r="K743">
        <v>2</v>
      </c>
    </row>
    <row r="744" spans="1:11" x14ac:dyDescent="0.35">
      <c r="A744" s="1">
        <v>43993</v>
      </c>
      <c r="B744" t="s">
        <v>9</v>
      </c>
      <c r="C744" t="s">
        <v>10</v>
      </c>
      <c r="D744" s="2">
        <v>35897</v>
      </c>
      <c r="E744" s="2">
        <v>144276</v>
      </c>
      <c r="F744" s="2">
        <v>110000</v>
      </c>
      <c r="G744" s="2">
        <v>52000</v>
      </c>
      <c r="H744" s="2">
        <v>4</v>
      </c>
      <c r="I744">
        <f t="shared" si="11"/>
        <v>180173</v>
      </c>
      <c r="J744" t="s">
        <v>26</v>
      </c>
      <c r="K744">
        <v>2</v>
      </c>
    </row>
    <row r="745" spans="1:11" x14ac:dyDescent="0.35">
      <c r="A745" s="1">
        <v>43993</v>
      </c>
      <c r="B745" t="s">
        <v>11</v>
      </c>
      <c r="C745" t="s">
        <v>12</v>
      </c>
      <c r="D745" s="2">
        <v>33749</v>
      </c>
      <c r="E745" s="2">
        <v>106154</v>
      </c>
      <c r="F745" s="2">
        <v>70267</v>
      </c>
      <c r="G745" s="2">
        <v>33354</v>
      </c>
      <c r="H745" s="2">
        <v>4</v>
      </c>
      <c r="I745">
        <f t="shared" si="11"/>
        <v>139903</v>
      </c>
      <c r="J745" t="s">
        <v>26</v>
      </c>
      <c r="K745">
        <v>2</v>
      </c>
    </row>
    <row r="746" spans="1:11" x14ac:dyDescent="0.35">
      <c r="A746" s="1">
        <v>43993</v>
      </c>
      <c r="B746" t="s">
        <v>13</v>
      </c>
      <c r="C746" t="s">
        <v>14</v>
      </c>
      <c r="D746" s="2">
        <v>646992</v>
      </c>
      <c r="E746" s="2">
        <v>1901978</v>
      </c>
      <c r="F746" s="2">
        <v>1498727</v>
      </c>
      <c r="G746" s="2">
        <v>780939</v>
      </c>
      <c r="H746" s="2">
        <v>4</v>
      </c>
      <c r="I746">
        <f t="shared" si="11"/>
        <v>2548970</v>
      </c>
      <c r="J746" t="s">
        <v>26</v>
      </c>
      <c r="K746">
        <v>2</v>
      </c>
    </row>
    <row r="747" spans="1:11" x14ac:dyDescent="0.35">
      <c r="A747" s="1">
        <v>43993</v>
      </c>
      <c r="B747" t="s">
        <v>15</v>
      </c>
      <c r="C747" t="s">
        <v>16</v>
      </c>
      <c r="D747" s="2">
        <v>41848</v>
      </c>
      <c r="E747" s="2">
        <v>128221</v>
      </c>
      <c r="F747" s="2">
        <v>100186</v>
      </c>
      <c r="G747" s="2">
        <v>52276</v>
      </c>
      <c r="H747" s="2">
        <v>4</v>
      </c>
      <c r="I747">
        <f t="shared" si="11"/>
        <v>170069</v>
      </c>
      <c r="J747" t="s">
        <v>26</v>
      </c>
      <c r="K747">
        <v>2</v>
      </c>
    </row>
    <row r="748" spans="1:11" x14ac:dyDescent="0.35">
      <c r="A748" s="1">
        <v>43994</v>
      </c>
      <c r="B748" t="s">
        <v>5</v>
      </c>
      <c r="C748" t="s">
        <v>6</v>
      </c>
      <c r="D748" s="2">
        <v>1202071</v>
      </c>
      <c r="E748" s="2">
        <v>3944298</v>
      </c>
      <c r="F748" s="2">
        <v>2747677</v>
      </c>
      <c r="G748" s="2">
        <v>1238445</v>
      </c>
      <c r="H748" s="2">
        <v>5</v>
      </c>
      <c r="I748">
        <f t="shared" si="11"/>
        <v>5146369</v>
      </c>
      <c r="J748" t="s">
        <v>26</v>
      </c>
      <c r="K748">
        <v>2</v>
      </c>
    </row>
    <row r="749" spans="1:11" x14ac:dyDescent="0.35">
      <c r="A749" s="1">
        <v>43994</v>
      </c>
      <c r="B749" t="s">
        <v>5</v>
      </c>
      <c r="C749" t="s">
        <v>17</v>
      </c>
      <c r="D749" s="2">
        <v>635366</v>
      </c>
      <c r="E749" s="2">
        <v>2517676</v>
      </c>
      <c r="F749" s="2">
        <v>1735010</v>
      </c>
      <c r="G749" s="2">
        <v>733439</v>
      </c>
      <c r="H749" s="2">
        <v>5</v>
      </c>
      <c r="I749">
        <f t="shared" si="11"/>
        <v>3153042</v>
      </c>
      <c r="J749" t="s">
        <v>26</v>
      </c>
      <c r="K749">
        <v>2</v>
      </c>
    </row>
    <row r="750" spans="1:11" x14ac:dyDescent="0.35">
      <c r="A750" s="1">
        <v>43994</v>
      </c>
      <c r="B750" t="s">
        <v>5</v>
      </c>
      <c r="C750" t="s">
        <v>23</v>
      </c>
      <c r="D750" s="2">
        <v>566705</v>
      </c>
      <c r="E750" s="2">
        <v>1426622</v>
      </c>
      <c r="F750" s="2">
        <v>1012667</v>
      </c>
      <c r="G750" s="2">
        <v>505006</v>
      </c>
      <c r="H750" s="2">
        <v>5</v>
      </c>
      <c r="I750">
        <f t="shared" si="11"/>
        <v>1993327</v>
      </c>
      <c r="J750" t="s">
        <v>26</v>
      </c>
      <c r="K750">
        <v>2</v>
      </c>
    </row>
    <row r="751" spans="1:11" x14ac:dyDescent="0.35">
      <c r="A751" s="1">
        <v>43994</v>
      </c>
      <c r="B751" t="s">
        <v>7</v>
      </c>
      <c r="C751" t="s">
        <v>8</v>
      </c>
      <c r="D751" s="2">
        <v>15722</v>
      </c>
      <c r="E751" s="2">
        <v>140000</v>
      </c>
      <c r="F751" s="2">
        <v>95430</v>
      </c>
      <c r="G751" s="2">
        <v>45203</v>
      </c>
      <c r="H751" s="2">
        <v>5</v>
      </c>
      <c r="I751">
        <f t="shared" si="11"/>
        <v>155722</v>
      </c>
      <c r="J751" t="s">
        <v>26</v>
      </c>
      <c r="K751">
        <v>2</v>
      </c>
    </row>
    <row r="752" spans="1:11" x14ac:dyDescent="0.35">
      <c r="A752" s="1">
        <v>43994</v>
      </c>
      <c r="B752" t="s">
        <v>9</v>
      </c>
      <c r="C752" t="s">
        <v>10</v>
      </c>
      <c r="D752" s="2">
        <v>35897</v>
      </c>
      <c r="E752" s="2">
        <v>144276</v>
      </c>
      <c r="F752" s="2">
        <v>110000</v>
      </c>
      <c r="G752" s="2">
        <v>52000</v>
      </c>
      <c r="H752" s="2">
        <v>5</v>
      </c>
      <c r="I752">
        <f t="shared" si="11"/>
        <v>180173</v>
      </c>
      <c r="J752" t="s">
        <v>26</v>
      </c>
      <c r="K752">
        <v>2</v>
      </c>
    </row>
    <row r="753" spans="1:11" x14ac:dyDescent="0.35">
      <c r="A753" s="1">
        <v>43994</v>
      </c>
      <c r="B753" t="s">
        <v>11</v>
      </c>
      <c r="C753" t="s">
        <v>12</v>
      </c>
      <c r="D753" s="2">
        <v>34320</v>
      </c>
      <c r="E753" s="2">
        <v>106154</v>
      </c>
      <c r="F753" s="2">
        <v>70267</v>
      </c>
      <c r="G753" s="2">
        <v>33354</v>
      </c>
      <c r="H753" s="2">
        <v>5</v>
      </c>
      <c r="I753">
        <f t="shared" si="11"/>
        <v>140474</v>
      </c>
      <c r="J753" t="s">
        <v>26</v>
      </c>
      <c r="K753">
        <v>2</v>
      </c>
    </row>
    <row r="754" spans="1:11" x14ac:dyDescent="0.35">
      <c r="A754" s="1">
        <v>43994</v>
      </c>
      <c r="B754" t="s">
        <v>13</v>
      </c>
      <c r="C754" t="s">
        <v>14</v>
      </c>
      <c r="D754" s="2">
        <v>661445</v>
      </c>
      <c r="E754" s="2">
        <v>1901978</v>
      </c>
      <c r="F754" s="2">
        <v>1498727</v>
      </c>
      <c r="G754" s="2">
        <v>780939</v>
      </c>
      <c r="H754" s="2">
        <v>5</v>
      </c>
      <c r="I754">
        <f t="shared" si="11"/>
        <v>2563423</v>
      </c>
      <c r="J754" t="s">
        <v>26</v>
      </c>
      <c r="K754">
        <v>2</v>
      </c>
    </row>
    <row r="755" spans="1:11" x14ac:dyDescent="0.35">
      <c r="A755" s="1">
        <v>43994</v>
      </c>
      <c r="B755" t="s">
        <v>15</v>
      </c>
      <c r="C755" t="s">
        <v>16</v>
      </c>
      <c r="D755" s="2">
        <v>44256</v>
      </c>
      <c r="E755" s="2">
        <v>128221</v>
      </c>
      <c r="F755" s="2">
        <v>100186</v>
      </c>
      <c r="G755" s="2">
        <v>52276</v>
      </c>
      <c r="H755" s="2">
        <v>5</v>
      </c>
      <c r="I755">
        <f t="shared" si="11"/>
        <v>172477</v>
      </c>
      <c r="J755" t="s">
        <v>26</v>
      </c>
      <c r="K755">
        <v>2</v>
      </c>
    </row>
    <row r="756" spans="1:11" x14ac:dyDescent="0.35">
      <c r="A756" s="1">
        <v>43995</v>
      </c>
      <c r="B756" t="s">
        <v>5</v>
      </c>
      <c r="C756" t="s">
        <v>6</v>
      </c>
      <c r="D756" s="2">
        <v>971971</v>
      </c>
      <c r="E756" s="2">
        <v>3944298</v>
      </c>
      <c r="F756" s="2">
        <v>2747677</v>
      </c>
      <c r="G756" s="2">
        <v>1238445</v>
      </c>
      <c r="H756" s="2">
        <v>6</v>
      </c>
      <c r="I756">
        <f t="shared" si="11"/>
        <v>4916269</v>
      </c>
      <c r="J756" t="s">
        <v>26</v>
      </c>
      <c r="K756">
        <v>2</v>
      </c>
    </row>
    <row r="757" spans="1:11" x14ac:dyDescent="0.35">
      <c r="A757" s="1">
        <v>43995</v>
      </c>
      <c r="B757" t="s">
        <v>5</v>
      </c>
      <c r="C757" t="s">
        <v>17</v>
      </c>
      <c r="D757" s="2">
        <v>516879</v>
      </c>
      <c r="E757" s="2">
        <v>2517676</v>
      </c>
      <c r="F757" s="2">
        <v>1735010</v>
      </c>
      <c r="G757" s="2">
        <v>733439</v>
      </c>
      <c r="H757" s="2">
        <v>6</v>
      </c>
      <c r="I757">
        <f t="shared" si="11"/>
        <v>3034555</v>
      </c>
      <c r="J757" t="s">
        <v>26</v>
      </c>
      <c r="K757">
        <v>2</v>
      </c>
    </row>
    <row r="758" spans="1:11" x14ac:dyDescent="0.35">
      <c r="A758" s="1">
        <v>43995</v>
      </c>
      <c r="B758" t="s">
        <v>5</v>
      </c>
      <c r="C758" t="s">
        <v>23</v>
      </c>
      <c r="D758" s="2">
        <v>455092</v>
      </c>
      <c r="E758" s="2">
        <v>1426622</v>
      </c>
      <c r="F758" s="2">
        <v>1012667</v>
      </c>
      <c r="G758" s="2">
        <v>505006</v>
      </c>
      <c r="H758" s="2">
        <v>6</v>
      </c>
      <c r="I758">
        <f t="shared" si="11"/>
        <v>1881714</v>
      </c>
      <c r="J758" t="s">
        <v>26</v>
      </c>
      <c r="K758">
        <v>2</v>
      </c>
    </row>
    <row r="759" spans="1:11" x14ac:dyDescent="0.35">
      <c r="A759" s="1">
        <v>43995</v>
      </c>
      <c r="B759" t="s">
        <v>7</v>
      </c>
      <c r="C759" t="s">
        <v>8</v>
      </c>
      <c r="D759" s="2">
        <v>10663</v>
      </c>
      <c r="E759" s="2">
        <v>140000</v>
      </c>
      <c r="F759" s="2">
        <v>95430</v>
      </c>
      <c r="G759" s="2">
        <v>45203</v>
      </c>
      <c r="H759" s="2">
        <v>6</v>
      </c>
      <c r="I759">
        <f t="shared" si="11"/>
        <v>150663</v>
      </c>
      <c r="J759" t="s">
        <v>26</v>
      </c>
      <c r="K759">
        <v>2</v>
      </c>
    </row>
    <row r="760" spans="1:11" x14ac:dyDescent="0.35">
      <c r="A760" s="1">
        <v>43995</v>
      </c>
      <c r="B760" t="s">
        <v>9</v>
      </c>
      <c r="C760" t="s">
        <v>10</v>
      </c>
      <c r="D760" s="2">
        <v>26759</v>
      </c>
      <c r="E760" s="2">
        <v>144276</v>
      </c>
      <c r="F760" s="2">
        <v>110000</v>
      </c>
      <c r="G760" s="2">
        <v>52000</v>
      </c>
      <c r="H760" s="2">
        <v>6</v>
      </c>
      <c r="I760">
        <f t="shared" si="11"/>
        <v>171035</v>
      </c>
      <c r="J760" t="s">
        <v>26</v>
      </c>
      <c r="K760">
        <v>2</v>
      </c>
    </row>
    <row r="761" spans="1:11" x14ac:dyDescent="0.35">
      <c r="A761" s="1">
        <v>43995</v>
      </c>
      <c r="B761" t="s">
        <v>11</v>
      </c>
      <c r="C761" t="s">
        <v>12</v>
      </c>
      <c r="D761" s="2">
        <v>23215</v>
      </c>
      <c r="E761" s="2">
        <v>106154</v>
      </c>
      <c r="F761" s="2">
        <v>70267</v>
      </c>
      <c r="G761" s="2">
        <v>33354</v>
      </c>
      <c r="H761" s="2">
        <v>6</v>
      </c>
      <c r="I761">
        <f t="shared" si="11"/>
        <v>129369</v>
      </c>
      <c r="J761" t="s">
        <v>26</v>
      </c>
      <c r="K761">
        <v>2</v>
      </c>
    </row>
    <row r="762" spans="1:11" x14ac:dyDescent="0.35">
      <c r="A762" s="1">
        <v>43995</v>
      </c>
      <c r="B762" t="s">
        <v>13</v>
      </c>
      <c r="C762" t="s">
        <v>14</v>
      </c>
      <c r="D762" s="2">
        <v>553580</v>
      </c>
      <c r="E762" s="2">
        <v>1901978</v>
      </c>
      <c r="F762" s="2">
        <v>1498727</v>
      </c>
      <c r="G762" s="2">
        <v>780939</v>
      </c>
      <c r="H762" s="2">
        <v>6</v>
      </c>
      <c r="I762">
        <f t="shared" si="11"/>
        <v>2455558</v>
      </c>
      <c r="J762" t="s">
        <v>26</v>
      </c>
      <c r="K762">
        <v>2</v>
      </c>
    </row>
    <row r="763" spans="1:11" x14ac:dyDescent="0.35">
      <c r="A763" s="1">
        <v>43995</v>
      </c>
      <c r="B763" t="s">
        <v>15</v>
      </c>
      <c r="C763" t="s">
        <v>16</v>
      </c>
      <c r="D763" s="2">
        <v>37924</v>
      </c>
      <c r="E763" s="2">
        <v>128221</v>
      </c>
      <c r="F763" s="2">
        <v>100186</v>
      </c>
      <c r="G763" s="2">
        <v>52276</v>
      </c>
      <c r="H763" s="2">
        <v>6</v>
      </c>
      <c r="I763">
        <f t="shared" si="11"/>
        <v>166145</v>
      </c>
      <c r="J763" t="s">
        <v>26</v>
      </c>
      <c r="K763">
        <v>2</v>
      </c>
    </row>
    <row r="764" spans="1:11" x14ac:dyDescent="0.35">
      <c r="A764" s="1">
        <v>43996</v>
      </c>
      <c r="B764" t="s">
        <v>5</v>
      </c>
      <c r="C764" t="s">
        <v>6</v>
      </c>
      <c r="D764" s="2">
        <v>432743</v>
      </c>
      <c r="E764" s="2">
        <v>3944298</v>
      </c>
      <c r="F764" s="2">
        <v>2747677</v>
      </c>
      <c r="G764" s="2">
        <v>1238445</v>
      </c>
      <c r="H764" s="2">
        <v>7</v>
      </c>
      <c r="I764">
        <f t="shared" si="11"/>
        <v>4377041</v>
      </c>
      <c r="J764" t="s">
        <v>26</v>
      </c>
      <c r="K764">
        <v>2</v>
      </c>
    </row>
    <row r="765" spans="1:11" x14ac:dyDescent="0.35">
      <c r="A765" s="1">
        <v>43996</v>
      </c>
      <c r="B765" t="s">
        <v>5</v>
      </c>
      <c r="C765" t="s">
        <v>17</v>
      </c>
      <c r="D765" s="2">
        <v>216808</v>
      </c>
      <c r="E765" s="2">
        <v>2517676</v>
      </c>
      <c r="F765" s="2">
        <v>1735010</v>
      </c>
      <c r="G765" s="2">
        <v>733439</v>
      </c>
      <c r="H765" s="2">
        <v>7</v>
      </c>
      <c r="I765">
        <f t="shared" si="11"/>
        <v>2734484</v>
      </c>
      <c r="J765" t="s">
        <v>26</v>
      </c>
      <c r="K765">
        <v>2</v>
      </c>
    </row>
    <row r="766" spans="1:11" x14ac:dyDescent="0.35">
      <c r="A766" s="1">
        <v>43996</v>
      </c>
      <c r="B766" t="s">
        <v>5</v>
      </c>
      <c r="C766" t="s">
        <v>23</v>
      </c>
      <c r="D766" s="2">
        <v>215935</v>
      </c>
      <c r="E766" s="2">
        <v>1426622</v>
      </c>
      <c r="F766" s="2">
        <v>1012667</v>
      </c>
      <c r="G766" s="2">
        <v>505006</v>
      </c>
      <c r="H766" s="2">
        <v>7</v>
      </c>
      <c r="I766">
        <f t="shared" si="11"/>
        <v>1642557</v>
      </c>
      <c r="J766" t="s">
        <v>26</v>
      </c>
      <c r="K766">
        <v>2</v>
      </c>
    </row>
    <row r="767" spans="1:11" x14ac:dyDescent="0.35">
      <c r="A767" s="1">
        <v>43996</v>
      </c>
      <c r="B767" t="s">
        <v>7</v>
      </c>
      <c r="C767" t="s">
        <v>8</v>
      </c>
      <c r="D767" s="2">
        <v>1924</v>
      </c>
      <c r="E767" s="2">
        <v>140000</v>
      </c>
      <c r="F767" s="2">
        <v>95430</v>
      </c>
      <c r="G767" s="2">
        <v>45203</v>
      </c>
      <c r="H767" s="2">
        <v>7</v>
      </c>
      <c r="I767">
        <f t="shared" si="11"/>
        <v>141924</v>
      </c>
      <c r="J767" t="s">
        <v>26</v>
      </c>
      <c r="K767">
        <v>2</v>
      </c>
    </row>
    <row r="768" spans="1:11" x14ac:dyDescent="0.35">
      <c r="A768" s="1">
        <v>43996</v>
      </c>
      <c r="B768" t="s">
        <v>9</v>
      </c>
      <c r="C768" t="s">
        <v>10</v>
      </c>
      <c r="D768" s="2">
        <v>7909</v>
      </c>
      <c r="E768" s="2">
        <v>144276</v>
      </c>
      <c r="F768" s="2">
        <v>110000</v>
      </c>
      <c r="G768" s="2">
        <v>52000</v>
      </c>
      <c r="H768" s="2">
        <v>7</v>
      </c>
      <c r="I768">
        <f t="shared" si="11"/>
        <v>152185</v>
      </c>
      <c r="J768" t="s">
        <v>26</v>
      </c>
      <c r="K768">
        <v>2</v>
      </c>
    </row>
    <row r="769" spans="1:11" x14ac:dyDescent="0.35">
      <c r="A769" s="1">
        <v>43996</v>
      </c>
      <c r="B769" t="s">
        <v>11</v>
      </c>
      <c r="C769" t="s">
        <v>12</v>
      </c>
      <c r="D769" s="2">
        <v>6105</v>
      </c>
      <c r="E769" s="2">
        <v>106154</v>
      </c>
      <c r="F769" s="2">
        <v>70267</v>
      </c>
      <c r="G769" s="2">
        <v>33354</v>
      </c>
      <c r="H769" s="2">
        <v>7</v>
      </c>
      <c r="I769">
        <f t="shared" si="11"/>
        <v>112259</v>
      </c>
      <c r="J769" t="s">
        <v>26</v>
      </c>
      <c r="K769">
        <v>2</v>
      </c>
    </row>
    <row r="770" spans="1:11" x14ac:dyDescent="0.35">
      <c r="A770" s="1">
        <v>43996</v>
      </c>
      <c r="B770" t="s">
        <v>13</v>
      </c>
      <c r="C770" t="s">
        <v>14</v>
      </c>
      <c r="D770" s="2">
        <v>218261</v>
      </c>
      <c r="E770" s="2">
        <v>1901978</v>
      </c>
      <c r="F770" s="2">
        <v>1498727</v>
      </c>
      <c r="G770" s="2">
        <v>780939</v>
      </c>
      <c r="H770" s="2">
        <v>7</v>
      </c>
      <c r="I770">
        <f t="shared" si="11"/>
        <v>2120239</v>
      </c>
      <c r="J770" t="s">
        <v>26</v>
      </c>
      <c r="K770">
        <v>2</v>
      </c>
    </row>
    <row r="771" spans="1:11" x14ac:dyDescent="0.35">
      <c r="A771" s="1">
        <v>43996</v>
      </c>
      <c r="B771" t="s">
        <v>15</v>
      </c>
      <c r="C771" t="s">
        <v>16</v>
      </c>
      <c r="D771" s="2">
        <v>19391</v>
      </c>
      <c r="E771" s="2">
        <v>128221</v>
      </c>
      <c r="F771" s="2">
        <v>100186</v>
      </c>
      <c r="G771" s="2">
        <v>52276</v>
      </c>
      <c r="H771" s="2">
        <v>7</v>
      </c>
      <c r="I771">
        <f t="shared" ref="I771:I834" si="12">+D771+E771</f>
        <v>147612</v>
      </c>
      <c r="J771" t="s">
        <v>26</v>
      </c>
      <c r="K771">
        <v>2</v>
      </c>
    </row>
    <row r="772" spans="1:11" x14ac:dyDescent="0.35">
      <c r="A772" s="1">
        <v>43997</v>
      </c>
      <c r="B772" t="s">
        <v>5</v>
      </c>
      <c r="C772" t="s">
        <v>6</v>
      </c>
      <c r="D772" s="2">
        <v>493561</v>
      </c>
      <c r="E772" s="2">
        <v>3944298</v>
      </c>
      <c r="F772" s="2">
        <v>2747677</v>
      </c>
      <c r="G772" s="2">
        <v>1238445</v>
      </c>
      <c r="H772" s="2">
        <v>1</v>
      </c>
      <c r="I772">
        <f t="shared" si="12"/>
        <v>4437859</v>
      </c>
      <c r="J772" t="s">
        <v>26</v>
      </c>
      <c r="K772">
        <v>2</v>
      </c>
    </row>
    <row r="773" spans="1:11" x14ac:dyDescent="0.35">
      <c r="A773" s="1">
        <v>43997</v>
      </c>
      <c r="B773" t="s">
        <v>5</v>
      </c>
      <c r="C773" t="s">
        <v>17</v>
      </c>
      <c r="D773" s="2">
        <v>242850</v>
      </c>
      <c r="E773" s="2">
        <v>2517676</v>
      </c>
      <c r="F773" s="2">
        <v>1735010</v>
      </c>
      <c r="G773" s="2">
        <v>733439</v>
      </c>
      <c r="H773" s="2">
        <v>1</v>
      </c>
      <c r="I773">
        <f t="shared" si="12"/>
        <v>2760526</v>
      </c>
      <c r="J773" t="s">
        <v>26</v>
      </c>
      <c r="K773">
        <v>2</v>
      </c>
    </row>
    <row r="774" spans="1:11" x14ac:dyDescent="0.35">
      <c r="A774" s="1">
        <v>43997</v>
      </c>
      <c r="B774" t="s">
        <v>5</v>
      </c>
      <c r="C774" t="s">
        <v>23</v>
      </c>
      <c r="D774" s="2">
        <v>250711</v>
      </c>
      <c r="E774" s="2">
        <v>1426622</v>
      </c>
      <c r="F774" s="2">
        <v>1012667</v>
      </c>
      <c r="G774" s="2">
        <v>505006</v>
      </c>
      <c r="H774" s="2">
        <v>1</v>
      </c>
      <c r="I774">
        <f t="shared" si="12"/>
        <v>1677333</v>
      </c>
      <c r="J774" t="s">
        <v>26</v>
      </c>
      <c r="K774">
        <v>2</v>
      </c>
    </row>
    <row r="775" spans="1:11" x14ac:dyDescent="0.35">
      <c r="A775" s="1">
        <v>43997</v>
      </c>
      <c r="B775" t="s">
        <v>7</v>
      </c>
      <c r="C775" t="s">
        <v>8</v>
      </c>
      <c r="D775" s="2">
        <v>2164</v>
      </c>
      <c r="E775" s="2">
        <v>140000</v>
      </c>
      <c r="F775" s="2">
        <v>95430</v>
      </c>
      <c r="G775" s="2">
        <v>45203</v>
      </c>
      <c r="H775" s="2">
        <v>1</v>
      </c>
      <c r="I775">
        <f t="shared" si="12"/>
        <v>142164</v>
      </c>
      <c r="J775" t="s">
        <v>26</v>
      </c>
      <c r="K775">
        <v>2</v>
      </c>
    </row>
    <row r="776" spans="1:11" x14ac:dyDescent="0.35">
      <c r="A776" s="1">
        <v>43997</v>
      </c>
      <c r="B776" t="s">
        <v>9</v>
      </c>
      <c r="C776" t="s">
        <v>10</v>
      </c>
      <c r="D776" s="2">
        <v>9666</v>
      </c>
      <c r="E776" s="2">
        <v>144276</v>
      </c>
      <c r="F776" s="2">
        <v>110000</v>
      </c>
      <c r="G776" s="2">
        <v>52000</v>
      </c>
      <c r="H776" s="2">
        <v>1</v>
      </c>
      <c r="I776">
        <f t="shared" si="12"/>
        <v>153942</v>
      </c>
      <c r="J776" t="s">
        <v>26</v>
      </c>
      <c r="K776">
        <v>2</v>
      </c>
    </row>
    <row r="777" spans="1:11" x14ac:dyDescent="0.35">
      <c r="A777" s="1">
        <v>43997</v>
      </c>
      <c r="B777" t="s">
        <v>11</v>
      </c>
      <c r="C777" t="s">
        <v>12</v>
      </c>
      <c r="D777" s="2">
        <v>7605</v>
      </c>
      <c r="E777" s="2">
        <v>106154</v>
      </c>
      <c r="F777" s="2">
        <v>70267</v>
      </c>
      <c r="G777" s="2">
        <v>33354</v>
      </c>
      <c r="H777" s="2">
        <v>1</v>
      </c>
      <c r="I777">
        <f t="shared" si="12"/>
        <v>113759</v>
      </c>
      <c r="J777" t="s">
        <v>26</v>
      </c>
      <c r="K777">
        <v>2</v>
      </c>
    </row>
    <row r="778" spans="1:11" x14ac:dyDescent="0.35">
      <c r="A778" s="1">
        <v>43997</v>
      </c>
      <c r="B778" t="s">
        <v>13</v>
      </c>
      <c r="C778" t="s">
        <v>14</v>
      </c>
      <c r="D778" s="2">
        <v>231616</v>
      </c>
      <c r="E778" s="2">
        <v>1901978</v>
      </c>
      <c r="F778" s="2">
        <v>1498727</v>
      </c>
      <c r="G778" s="2">
        <v>780939</v>
      </c>
      <c r="H778" s="2">
        <v>1</v>
      </c>
      <c r="I778">
        <f t="shared" si="12"/>
        <v>2133594</v>
      </c>
      <c r="J778" t="s">
        <v>26</v>
      </c>
      <c r="K778">
        <v>2</v>
      </c>
    </row>
    <row r="779" spans="1:11" x14ac:dyDescent="0.35">
      <c r="A779" s="1">
        <v>43997</v>
      </c>
      <c r="B779" t="s">
        <v>15</v>
      </c>
      <c r="C779" t="s">
        <v>16</v>
      </c>
      <c r="D779" s="2">
        <v>21645</v>
      </c>
      <c r="E779" s="2">
        <v>128221</v>
      </c>
      <c r="F779" s="2">
        <v>100186</v>
      </c>
      <c r="G779" s="2">
        <v>52276</v>
      </c>
      <c r="H779" s="2">
        <v>1</v>
      </c>
      <c r="I779">
        <f t="shared" si="12"/>
        <v>149866</v>
      </c>
      <c r="J779" t="s">
        <v>26</v>
      </c>
      <c r="K779">
        <v>2</v>
      </c>
    </row>
    <row r="780" spans="1:11" x14ac:dyDescent="0.35">
      <c r="A780" s="1">
        <v>43998</v>
      </c>
      <c r="B780" t="s">
        <v>5</v>
      </c>
      <c r="C780" t="s">
        <v>6</v>
      </c>
      <c r="D780" s="2">
        <v>1229967</v>
      </c>
      <c r="E780" s="2">
        <v>3944298</v>
      </c>
      <c r="F780" s="2">
        <v>2747677</v>
      </c>
      <c r="G780" s="2">
        <v>1238445</v>
      </c>
      <c r="H780" s="2">
        <v>2</v>
      </c>
      <c r="I780">
        <f t="shared" si="12"/>
        <v>5174265</v>
      </c>
      <c r="J780" t="s">
        <v>26</v>
      </c>
      <c r="K780">
        <v>2</v>
      </c>
    </row>
    <row r="781" spans="1:11" x14ac:dyDescent="0.35">
      <c r="A781" s="1">
        <v>43998</v>
      </c>
      <c r="B781" t="s">
        <v>5</v>
      </c>
      <c r="C781" t="s">
        <v>17</v>
      </c>
      <c r="D781" s="2">
        <v>652849</v>
      </c>
      <c r="E781" s="2">
        <v>2517676</v>
      </c>
      <c r="F781" s="2">
        <v>1735010</v>
      </c>
      <c r="G781" s="2">
        <v>733439</v>
      </c>
      <c r="H781" s="2">
        <v>2</v>
      </c>
      <c r="I781">
        <f t="shared" si="12"/>
        <v>3170525</v>
      </c>
      <c r="J781" t="s">
        <v>26</v>
      </c>
      <c r="K781">
        <v>2</v>
      </c>
    </row>
    <row r="782" spans="1:11" x14ac:dyDescent="0.35">
      <c r="A782" s="1">
        <v>43998</v>
      </c>
      <c r="B782" t="s">
        <v>5</v>
      </c>
      <c r="C782" t="s">
        <v>23</v>
      </c>
      <c r="D782" s="2">
        <v>577118</v>
      </c>
      <c r="E782" s="2">
        <v>1426622</v>
      </c>
      <c r="F782" s="2">
        <v>1012667</v>
      </c>
      <c r="G782" s="2">
        <v>505006</v>
      </c>
      <c r="H782" s="2">
        <v>2</v>
      </c>
      <c r="I782">
        <f t="shared" si="12"/>
        <v>2003740</v>
      </c>
      <c r="J782" t="s">
        <v>26</v>
      </c>
      <c r="K782">
        <v>2</v>
      </c>
    </row>
    <row r="783" spans="1:11" x14ac:dyDescent="0.35">
      <c r="A783" s="1">
        <v>43998</v>
      </c>
      <c r="B783" t="s">
        <v>7</v>
      </c>
      <c r="C783" t="s">
        <v>8</v>
      </c>
      <c r="D783" s="2">
        <v>16732</v>
      </c>
      <c r="E783" s="2">
        <v>140000</v>
      </c>
      <c r="F783" s="2">
        <v>95430</v>
      </c>
      <c r="G783" s="2">
        <v>45203</v>
      </c>
      <c r="H783" s="2">
        <v>2</v>
      </c>
      <c r="I783">
        <f t="shared" si="12"/>
        <v>156732</v>
      </c>
      <c r="J783" t="s">
        <v>26</v>
      </c>
      <c r="K783">
        <v>2</v>
      </c>
    </row>
    <row r="784" spans="1:11" x14ac:dyDescent="0.35">
      <c r="A784" s="1">
        <v>43998</v>
      </c>
      <c r="B784" t="s">
        <v>9</v>
      </c>
      <c r="C784" t="s">
        <v>10</v>
      </c>
      <c r="D784" s="2">
        <v>37744</v>
      </c>
      <c r="E784" s="2">
        <v>144276</v>
      </c>
      <c r="F784" s="2">
        <v>110000</v>
      </c>
      <c r="G784" s="2">
        <v>52000</v>
      </c>
      <c r="H784" s="2">
        <v>2</v>
      </c>
      <c r="I784">
        <f t="shared" si="12"/>
        <v>182020</v>
      </c>
      <c r="J784" t="s">
        <v>26</v>
      </c>
      <c r="K784">
        <v>2</v>
      </c>
    </row>
    <row r="785" spans="1:11" x14ac:dyDescent="0.35">
      <c r="A785" s="1">
        <v>43998</v>
      </c>
      <c r="B785" t="s">
        <v>11</v>
      </c>
      <c r="C785" t="s">
        <v>12</v>
      </c>
      <c r="D785" s="2">
        <v>34105</v>
      </c>
      <c r="E785" s="2">
        <v>106154</v>
      </c>
      <c r="F785" s="2">
        <v>70267</v>
      </c>
      <c r="G785" s="2">
        <v>33354</v>
      </c>
      <c r="H785" s="2">
        <v>2</v>
      </c>
      <c r="I785">
        <f t="shared" si="12"/>
        <v>140259</v>
      </c>
      <c r="J785" t="s">
        <v>26</v>
      </c>
      <c r="K785">
        <v>2</v>
      </c>
    </row>
    <row r="786" spans="1:11" x14ac:dyDescent="0.35">
      <c r="A786" s="1">
        <v>43998</v>
      </c>
      <c r="B786" t="s">
        <v>13</v>
      </c>
      <c r="C786" t="s">
        <v>14</v>
      </c>
      <c r="D786" s="2">
        <v>681189</v>
      </c>
      <c r="E786" s="2">
        <v>1901978</v>
      </c>
      <c r="F786" s="2">
        <v>1498727</v>
      </c>
      <c r="G786" s="2">
        <v>780939</v>
      </c>
      <c r="H786" s="2">
        <v>2</v>
      </c>
      <c r="I786">
        <f t="shared" si="12"/>
        <v>2583167</v>
      </c>
      <c r="J786" t="s">
        <v>26</v>
      </c>
      <c r="K786">
        <v>2</v>
      </c>
    </row>
    <row r="787" spans="1:11" x14ac:dyDescent="0.35">
      <c r="A787" s="1">
        <v>43998</v>
      </c>
      <c r="B787" t="s">
        <v>15</v>
      </c>
      <c r="C787" t="s">
        <v>16</v>
      </c>
      <c r="D787" s="2">
        <v>48390</v>
      </c>
      <c r="E787" s="2">
        <v>128221</v>
      </c>
      <c r="F787" s="2">
        <v>100186</v>
      </c>
      <c r="G787" s="2">
        <v>52276</v>
      </c>
      <c r="H787" s="2">
        <v>2</v>
      </c>
      <c r="I787">
        <f t="shared" si="12"/>
        <v>176611</v>
      </c>
      <c r="J787" t="s">
        <v>26</v>
      </c>
      <c r="K787">
        <v>2</v>
      </c>
    </row>
    <row r="788" spans="1:11" x14ac:dyDescent="0.35">
      <c r="A788" s="1">
        <v>43999</v>
      </c>
      <c r="B788" t="s">
        <v>5</v>
      </c>
      <c r="C788" t="s">
        <v>6</v>
      </c>
      <c r="D788" s="2">
        <v>1240397</v>
      </c>
      <c r="E788" s="2">
        <v>3944298</v>
      </c>
      <c r="F788" s="2">
        <v>2747677</v>
      </c>
      <c r="G788" s="2">
        <v>1238445</v>
      </c>
      <c r="H788" s="2">
        <v>3</v>
      </c>
      <c r="I788">
        <f t="shared" si="12"/>
        <v>5184695</v>
      </c>
      <c r="J788" t="s">
        <v>26</v>
      </c>
      <c r="K788">
        <v>2</v>
      </c>
    </row>
    <row r="789" spans="1:11" x14ac:dyDescent="0.35">
      <c r="A789" s="1">
        <v>43999</v>
      </c>
      <c r="B789" t="s">
        <v>5</v>
      </c>
      <c r="C789" t="s">
        <v>17</v>
      </c>
      <c r="D789" s="2">
        <v>660374</v>
      </c>
      <c r="E789" s="2">
        <v>2517676</v>
      </c>
      <c r="F789" s="2">
        <v>1735010</v>
      </c>
      <c r="G789" s="2">
        <v>733439</v>
      </c>
      <c r="H789" s="2">
        <v>3</v>
      </c>
      <c r="I789">
        <f t="shared" si="12"/>
        <v>3178050</v>
      </c>
      <c r="J789" t="s">
        <v>26</v>
      </c>
      <c r="K789">
        <v>2</v>
      </c>
    </row>
    <row r="790" spans="1:11" x14ac:dyDescent="0.35">
      <c r="A790" s="1">
        <v>43999</v>
      </c>
      <c r="B790" t="s">
        <v>5</v>
      </c>
      <c r="C790" t="s">
        <v>23</v>
      </c>
      <c r="D790" s="2">
        <v>580023</v>
      </c>
      <c r="E790" s="2">
        <v>1426622</v>
      </c>
      <c r="F790" s="2">
        <v>1012667</v>
      </c>
      <c r="G790" s="2">
        <v>505006</v>
      </c>
      <c r="H790" s="2">
        <v>3</v>
      </c>
      <c r="I790">
        <f t="shared" si="12"/>
        <v>2006645</v>
      </c>
      <c r="J790" t="s">
        <v>26</v>
      </c>
      <c r="K790">
        <v>2</v>
      </c>
    </row>
    <row r="791" spans="1:11" x14ac:dyDescent="0.35">
      <c r="A791" s="1">
        <v>43999</v>
      </c>
      <c r="B791" t="s">
        <v>7</v>
      </c>
      <c r="C791" t="s">
        <v>8</v>
      </c>
      <c r="D791" s="2">
        <v>16052</v>
      </c>
      <c r="E791" s="2">
        <v>140000</v>
      </c>
      <c r="F791" s="2">
        <v>95430</v>
      </c>
      <c r="G791" s="2">
        <v>45203</v>
      </c>
      <c r="H791" s="2">
        <v>3</v>
      </c>
      <c r="I791">
        <f t="shared" si="12"/>
        <v>156052</v>
      </c>
      <c r="J791" t="s">
        <v>26</v>
      </c>
      <c r="K791">
        <v>2</v>
      </c>
    </row>
    <row r="792" spans="1:11" x14ac:dyDescent="0.35">
      <c r="A792" s="1">
        <v>43999</v>
      </c>
      <c r="B792" t="s">
        <v>9</v>
      </c>
      <c r="C792" t="s">
        <v>10</v>
      </c>
      <c r="D792" s="2">
        <v>35258</v>
      </c>
      <c r="E792" s="2">
        <v>144276</v>
      </c>
      <c r="F792" s="2">
        <v>110000</v>
      </c>
      <c r="G792" s="2">
        <v>52000</v>
      </c>
      <c r="H792" s="2">
        <v>3</v>
      </c>
      <c r="I792">
        <f t="shared" si="12"/>
        <v>179534</v>
      </c>
      <c r="J792" t="s">
        <v>26</v>
      </c>
      <c r="K792">
        <v>2</v>
      </c>
    </row>
    <row r="793" spans="1:11" x14ac:dyDescent="0.35">
      <c r="A793" s="1">
        <v>43999</v>
      </c>
      <c r="B793" t="s">
        <v>11</v>
      </c>
      <c r="C793" t="s">
        <v>12</v>
      </c>
      <c r="D793" s="2">
        <v>16803</v>
      </c>
      <c r="E793" s="2">
        <v>106154</v>
      </c>
      <c r="F793" s="2">
        <v>70267</v>
      </c>
      <c r="G793" s="2">
        <v>33354</v>
      </c>
      <c r="H793" s="2">
        <v>3</v>
      </c>
      <c r="I793">
        <f t="shared" si="12"/>
        <v>122957</v>
      </c>
      <c r="J793" t="s">
        <v>26</v>
      </c>
      <c r="K793">
        <v>2</v>
      </c>
    </row>
    <row r="794" spans="1:11" x14ac:dyDescent="0.35">
      <c r="A794" s="1">
        <v>43999</v>
      </c>
      <c r="B794" t="s">
        <v>13</v>
      </c>
      <c r="C794" t="s">
        <v>14</v>
      </c>
      <c r="D794" s="2">
        <v>675966</v>
      </c>
      <c r="E794" s="2">
        <v>1901978</v>
      </c>
      <c r="F794" s="2">
        <v>1498727</v>
      </c>
      <c r="G794" s="2">
        <v>780939</v>
      </c>
      <c r="H794" s="2">
        <v>3</v>
      </c>
      <c r="I794">
        <f t="shared" si="12"/>
        <v>2577944</v>
      </c>
      <c r="J794" t="s">
        <v>26</v>
      </c>
      <c r="K794">
        <v>2</v>
      </c>
    </row>
    <row r="795" spans="1:11" x14ac:dyDescent="0.35">
      <c r="A795" s="1">
        <v>43999</v>
      </c>
      <c r="B795" t="s">
        <v>15</v>
      </c>
      <c r="C795" t="s">
        <v>16</v>
      </c>
      <c r="D795" s="2">
        <v>44309</v>
      </c>
      <c r="E795" s="2">
        <v>128221</v>
      </c>
      <c r="F795" s="2">
        <v>100186</v>
      </c>
      <c r="G795" s="2">
        <v>52276</v>
      </c>
      <c r="H795" s="2">
        <v>3</v>
      </c>
      <c r="I795">
        <f t="shared" si="12"/>
        <v>172530</v>
      </c>
      <c r="J795" t="s">
        <v>26</v>
      </c>
      <c r="K795">
        <v>2</v>
      </c>
    </row>
    <row r="796" spans="1:11" x14ac:dyDescent="0.35">
      <c r="A796" s="1">
        <v>44000</v>
      </c>
      <c r="B796" t="s">
        <v>5</v>
      </c>
      <c r="C796" t="s">
        <v>6</v>
      </c>
      <c r="D796" s="2">
        <v>1248570</v>
      </c>
      <c r="E796" s="2">
        <v>3944298</v>
      </c>
      <c r="F796" s="2">
        <v>2747677</v>
      </c>
      <c r="G796" s="2">
        <v>1238445</v>
      </c>
      <c r="H796" s="2">
        <v>4</v>
      </c>
      <c r="I796">
        <f t="shared" si="12"/>
        <v>5192868</v>
      </c>
      <c r="J796" t="s">
        <v>26</v>
      </c>
      <c r="K796">
        <v>2</v>
      </c>
    </row>
    <row r="797" spans="1:11" x14ac:dyDescent="0.35">
      <c r="A797" s="1">
        <v>44000</v>
      </c>
      <c r="B797" t="s">
        <v>5</v>
      </c>
      <c r="C797" t="s">
        <v>17</v>
      </c>
      <c r="D797" s="2">
        <v>664379</v>
      </c>
      <c r="E797" s="2">
        <v>2517676</v>
      </c>
      <c r="F797" s="2">
        <v>1735010</v>
      </c>
      <c r="G797" s="2">
        <v>733439</v>
      </c>
      <c r="H797" s="2">
        <v>4</v>
      </c>
      <c r="I797">
        <f t="shared" si="12"/>
        <v>3182055</v>
      </c>
      <c r="J797" t="s">
        <v>26</v>
      </c>
      <c r="K797">
        <v>2</v>
      </c>
    </row>
    <row r="798" spans="1:11" x14ac:dyDescent="0.35">
      <c r="A798" s="1">
        <v>44000</v>
      </c>
      <c r="B798" t="s">
        <v>5</v>
      </c>
      <c r="C798" t="s">
        <v>23</v>
      </c>
      <c r="D798" s="2">
        <v>584191</v>
      </c>
      <c r="E798" s="2">
        <v>1426622</v>
      </c>
      <c r="F798" s="2">
        <v>1012667</v>
      </c>
      <c r="G798" s="2">
        <v>505006</v>
      </c>
      <c r="H798" s="2">
        <v>4</v>
      </c>
      <c r="I798">
        <f t="shared" si="12"/>
        <v>2010813</v>
      </c>
      <c r="J798" t="s">
        <v>26</v>
      </c>
      <c r="K798">
        <v>2</v>
      </c>
    </row>
    <row r="799" spans="1:11" x14ac:dyDescent="0.35">
      <c r="A799" s="1">
        <v>44000</v>
      </c>
      <c r="B799" t="s">
        <v>7</v>
      </c>
      <c r="C799" t="s">
        <v>8</v>
      </c>
      <c r="D799" s="2">
        <v>15887</v>
      </c>
      <c r="E799" s="2">
        <v>140000</v>
      </c>
      <c r="F799" s="2">
        <v>95430</v>
      </c>
      <c r="G799" s="2">
        <v>45203</v>
      </c>
      <c r="H799" s="2">
        <v>4</v>
      </c>
      <c r="I799">
        <f t="shared" si="12"/>
        <v>155887</v>
      </c>
      <c r="J799" t="s">
        <v>26</v>
      </c>
      <c r="K799">
        <v>2</v>
      </c>
    </row>
    <row r="800" spans="1:11" x14ac:dyDescent="0.35">
      <c r="A800" s="1">
        <v>44000</v>
      </c>
      <c r="B800" t="s">
        <v>9</v>
      </c>
      <c r="C800" t="s">
        <v>10</v>
      </c>
      <c r="D800" s="2">
        <v>35407</v>
      </c>
      <c r="E800" s="2">
        <v>144276</v>
      </c>
      <c r="F800" s="2">
        <v>110000</v>
      </c>
      <c r="G800" s="2">
        <v>52000</v>
      </c>
      <c r="H800" s="2">
        <v>4</v>
      </c>
      <c r="I800">
        <f t="shared" si="12"/>
        <v>179683</v>
      </c>
      <c r="J800" t="s">
        <v>26</v>
      </c>
      <c r="K800">
        <v>2</v>
      </c>
    </row>
    <row r="801" spans="1:11" x14ac:dyDescent="0.35">
      <c r="A801" s="1">
        <v>44000</v>
      </c>
      <c r="B801" t="s">
        <v>11</v>
      </c>
      <c r="C801" t="s">
        <v>12</v>
      </c>
      <c r="D801" s="2">
        <v>29352</v>
      </c>
      <c r="E801" s="2">
        <v>106154</v>
      </c>
      <c r="F801" s="2">
        <v>70267</v>
      </c>
      <c r="G801" s="2">
        <v>33354</v>
      </c>
      <c r="H801" s="2">
        <v>4</v>
      </c>
      <c r="I801">
        <f t="shared" si="12"/>
        <v>135506</v>
      </c>
      <c r="J801" t="s">
        <v>26</v>
      </c>
      <c r="K801">
        <v>2</v>
      </c>
    </row>
    <row r="802" spans="1:11" x14ac:dyDescent="0.35">
      <c r="A802" s="1">
        <v>44000</v>
      </c>
      <c r="B802" t="s">
        <v>13</v>
      </c>
      <c r="C802" t="s">
        <v>14</v>
      </c>
      <c r="D802" s="2">
        <v>678576</v>
      </c>
      <c r="E802" s="2">
        <v>1901978</v>
      </c>
      <c r="F802" s="2">
        <v>1498727</v>
      </c>
      <c r="G802" s="2">
        <v>780939</v>
      </c>
      <c r="H802" s="2">
        <v>4</v>
      </c>
      <c r="I802">
        <f t="shared" si="12"/>
        <v>2580554</v>
      </c>
      <c r="J802" t="s">
        <v>26</v>
      </c>
      <c r="K802">
        <v>2</v>
      </c>
    </row>
    <row r="803" spans="1:11" x14ac:dyDescent="0.35">
      <c r="A803" s="1">
        <v>44000</v>
      </c>
      <c r="B803" t="s">
        <v>15</v>
      </c>
      <c r="C803" t="s">
        <v>16</v>
      </c>
      <c r="D803" s="2">
        <v>45567</v>
      </c>
      <c r="E803" s="2">
        <v>128221</v>
      </c>
      <c r="F803" s="2">
        <v>100186</v>
      </c>
      <c r="G803" s="2">
        <v>52276</v>
      </c>
      <c r="H803" s="2">
        <v>4</v>
      </c>
      <c r="I803">
        <f t="shared" si="12"/>
        <v>173788</v>
      </c>
      <c r="J803" t="s">
        <v>26</v>
      </c>
      <c r="K803">
        <v>2</v>
      </c>
    </row>
    <row r="804" spans="1:11" x14ac:dyDescent="0.35">
      <c r="A804" s="1">
        <v>44001</v>
      </c>
      <c r="B804" t="s">
        <v>5</v>
      </c>
      <c r="C804" t="s">
        <v>6</v>
      </c>
      <c r="D804" s="2">
        <v>1295885</v>
      </c>
      <c r="E804" s="2">
        <v>3944298</v>
      </c>
      <c r="F804" s="2">
        <v>2747677</v>
      </c>
      <c r="G804" s="2">
        <v>1238445</v>
      </c>
      <c r="H804" s="2">
        <v>5</v>
      </c>
      <c r="I804">
        <f t="shared" si="12"/>
        <v>5240183</v>
      </c>
      <c r="J804" t="s">
        <v>26</v>
      </c>
      <c r="K804">
        <v>2</v>
      </c>
    </row>
    <row r="805" spans="1:11" x14ac:dyDescent="0.35">
      <c r="A805" s="1">
        <v>44001</v>
      </c>
      <c r="B805" t="s">
        <v>5</v>
      </c>
      <c r="C805" t="s">
        <v>17</v>
      </c>
      <c r="D805" s="2">
        <v>693439</v>
      </c>
      <c r="E805" s="2">
        <v>2517676</v>
      </c>
      <c r="F805" s="2">
        <v>1735010</v>
      </c>
      <c r="G805" s="2">
        <v>733439</v>
      </c>
      <c r="H805" s="2">
        <v>5</v>
      </c>
      <c r="I805">
        <f t="shared" si="12"/>
        <v>3211115</v>
      </c>
      <c r="J805" t="s">
        <v>26</v>
      </c>
      <c r="K805">
        <v>2</v>
      </c>
    </row>
    <row r="806" spans="1:11" x14ac:dyDescent="0.35">
      <c r="A806" s="1">
        <v>44001</v>
      </c>
      <c r="B806" t="s">
        <v>5</v>
      </c>
      <c r="C806" t="s">
        <v>23</v>
      </c>
      <c r="D806" s="2">
        <v>602446</v>
      </c>
      <c r="E806" s="2">
        <v>1426622</v>
      </c>
      <c r="F806" s="2">
        <v>1012667</v>
      </c>
      <c r="G806" s="2">
        <v>505006</v>
      </c>
      <c r="H806" s="2">
        <v>5</v>
      </c>
      <c r="I806">
        <f t="shared" si="12"/>
        <v>2029068</v>
      </c>
      <c r="J806" t="s">
        <v>26</v>
      </c>
      <c r="K806">
        <v>2</v>
      </c>
    </row>
    <row r="807" spans="1:11" x14ac:dyDescent="0.35">
      <c r="A807" s="1">
        <v>44001</v>
      </c>
      <c r="B807" t="s">
        <v>7</v>
      </c>
      <c r="C807" t="s">
        <v>8</v>
      </c>
      <c r="D807" s="2">
        <v>16552</v>
      </c>
      <c r="E807" s="2">
        <v>140000</v>
      </c>
      <c r="F807" s="2">
        <v>95430</v>
      </c>
      <c r="G807" s="2">
        <v>45203</v>
      </c>
      <c r="H807" s="2">
        <v>5</v>
      </c>
      <c r="I807">
        <f t="shared" si="12"/>
        <v>156552</v>
      </c>
      <c r="J807" t="s">
        <v>26</v>
      </c>
      <c r="K807">
        <v>2</v>
      </c>
    </row>
    <row r="808" spans="1:11" x14ac:dyDescent="0.35">
      <c r="A808" s="1">
        <v>44001</v>
      </c>
      <c r="B808" t="s">
        <v>9</v>
      </c>
      <c r="C808" t="s">
        <v>10</v>
      </c>
      <c r="D808" s="2">
        <v>36040</v>
      </c>
      <c r="E808" s="2">
        <v>144276</v>
      </c>
      <c r="F808" s="2">
        <v>110000</v>
      </c>
      <c r="G808" s="2">
        <v>52000</v>
      </c>
      <c r="H808" s="2">
        <v>5</v>
      </c>
      <c r="I808">
        <f t="shared" si="12"/>
        <v>180316</v>
      </c>
      <c r="J808" t="s">
        <v>26</v>
      </c>
      <c r="K808">
        <v>2</v>
      </c>
    </row>
    <row r="809" spans="1:11" x14ac:dyDescent="0.35">
      <c r="A809" s="1">
        <v>44001</v>
      </c>
      <c r="B809" t="s">
        <v>11</v>
      </c>
      <c r="C809" t="s">
        <v>12</v>
      </c>
      <c r="D809" s="2">
        <v>31354</v>
      </c>
      <c r="E809" s="2">
        <v>106154</v>
      </c>
      <c r="F809" s="2">
        <v>70267</v>
      </c>
      <c r="G809" s="2">
        <v>33354</v>
      </c>
      <c r="H809" s="2">
        <v>5</v>
      </c>
      <c r="I809">
        <f t="shared" si="12"/>
        <v>137508</v>
      </c>
      <c r="J809" t="s">
        <v>26</v>
      </c>
      <c r="K809">
        <v>2</v>
      </c>
    </row>
    <row r="810" spans="1:11" x14ac:dyDescent="0.35">
      <c r="A810" s="1">
        <v>44001</v>
      </c>
      <c r="B810" t="s">
        <v>13</v>
      </c>
      <c r="C810" t="s">
        <v>14</v>
      </c>
      <c r="D810" s="2">
        <v>725031</v>
      </c>
      <c r="E810" s="2">
        <v>1901978</v>
      </c>
      <c r="F810" s="2">
        <v>1498727</v>
      </c>
      <c r="G810" s="2">
        <v>780939</v>
      </c>
      <c r="H810" s="2">
        <v>5</v>
      </c>
      <c r="I810">
        <f t="shared" si="12"/>
        <v>2627009</v>
      </c>
      <c r="J810" t="s">
        <v>26</v>
      </c>
      <c r="K810">
        <v>2</v>
      </c>
    </row>
    <row r="811" spans="1:11" x14ac:dyDescent="0.35">
      <c r="A811" s="1">
        <v>44001</v>
      </c>
      <c r="B811" t="s">
        <v>15</v>
      </c>
      <c r="C811" t="s">
        <v>16</v>
      </c>
      <c r="D811" s="2">
        <v>47199</v>
      </c>
      <c r="E811" s="2">
        <v>128221</v>
      </c>
      <c r="F811" s="2">
        <v>100186</v>
      </c>
      <c r="G811" s="2">
        <v>52276</v>
      </c>
      <c r="H811" s="2">
        <v>5</v>
      </c>
      <c r="I811">
        <f t="shared" si="12"/>
        <v>175420</v>
      </c>
      <c r="J811" t="s">
        <v>26</v>
      </c>
      <c r="K811">
        <v>2</v>
      </c>
    </row>
    <row r="812" spans="1:11" x14ac:dyDescent="0.35">
      <c r="A812" s="1">
        <v>44002</v>
      </c>
      <c r="B812" t="s">
        <v>5</v>
      </c>
      <c r="C812" t="s">
        <v>6</v>
      </c>
      <c r="D812" s="2">
        <v>1026279</v>
      </c>
      <c r="E812" s="2">
        <v>3944298</v>
      </c>
      <c r="F812" s="2">
        <v>2747677</v>
      </c>
      <c r="G812" s="2">
        <v>1238445</v>
      </c>
      <c r="H812" s="2">
        <v>6</v>
      </c>
      <c r="I812">
        <f t="shared" si="12"/>
        <v>4970577</v>
      </c>
      <c r="J812" t="s">
        <v>26</v>
      </c>
      <c r="K812">
        <v>2</v>
      </c>
    </row>
    <row r="813" spans="1:11" x14ac:dyDescent="0.35">
      <c r="A813" s="1">
        <v>44002</v>
      </c>
      <c r="B813" t="s">
        <v>5</v>
      </c>
      <c r="C813" t="s">
        <v>17</v>
      </c>
      <c r="D813" s="2">
        <v>555534</v>
      </c>
      <c r="E813" s="2">
        <v>2517676</v>
      </c>
      <c r="F813" s="2">
        <v>1735010</v>
      </c>
      <c r="G813" s="2">
        <v>733439</v>
      </c>
      <c r="H813" s="2">
        <v>6</v>
      </c>
      <c r="I813">
        <f t="shared" si="12"/>
        <v>3073210</v>
      </c>
      <c r="J813" t="s">
        <v>26</v>
      </c>
      <c r="K813">
        <v>2</v>
      </c>
    </row>
    <row r="814" spans="1:11" x14ac:dyDescent="0.35">
      <c r="A814" s="1">
        <v>44002</v>
      </c>
      <c r="B814" t="s">
        <v>5</v>
      </c>
      <c r="C814" t="s">
        <v>23</v>
      </c>
      <c r="D814" s="2">
        <v>470745</v>
      </c>
      <c r="E814" s="2">
        <v>1426622</v>
      </c>
      <c r="F814" s="2">
        <v>1012667</v>
      </c>
      <c r="G814" s="2">
        <v>505006</v>
      </c>
      <c r="H814" s="2">
        <v>6</v>
      </c>
      <c r="I814">
        <f t="shared" si="12"/>
        <v>1897367</v>
      </c>
      <c r="J814" t="s">
        <v>26</v>
      </c>
      <c r="K814">
        <v>2</v>
      </c>
    </row>
    <row r="815" spans="1:11" x14ac:dyDescent="0.35">
      <c r="A815" s="1">
        <v>44002</v>
      </c>
      <c r="B815" t="s">
        <v>7</v>
      </c>
      <c r="C815" t="s">
        <v>8</v>
      </c>
      <c r="D815" s="2">
        <v>8928</v>
      </c>
      <c r="E815" s="2">
        <v>140000</v>
      </c>
      <c r="F815" s="2">
        <v>95430</v>
      </c>
      <c r="G815" s="2">
        <v>45203</v>
      </c>
      <c r="H815" s="2">
        <v>6</v>
      </c>
      <c r="I815">
        <f t="shared" si="12"/>
        <v>148928</v>
      </c>
      <c r="J815" t="s">
        <v>26</v>
      </c>
      <c r="K815">
        <v>2</v>
      </c>
    </row>
    <row r="816" spans="1:11" x14ac:dyDescent="0.35">
      <c r="A816" s="1">
        <v>44002</v>
      </c>
      <c r="B816" t="s">
        <v>9</v>
      </c>
      <c r="C816" t="s">
        <v>10</v>
      </c>
      <c r="D816" s="2">
        <v>26336</v>
      </c>
      <c r="E816" s="2">
        <v>144276</v>
      </c>
      <c r="F816" s="2">
        <v>110000</v>
      </c>
      <c r="G816" s="2">
        <v>52000</v>
      </c>
      <c r="H816" s="2">
        <v>6</v>
      </c>
      <c r="I816">
        <f t="shared" si="12"/>
        <v>170612</v>
      </c>
      <c r="J816" t="s">
        <v>26</v>
      </c>
      <c r="K816">
        <v>2</v>
      </c>
    </row>
    <row r="817" spans="1:11" x14ac:dyDescent="0.35">
      <c r="A817" s="1">
        <v>44002</v>
      </c>
      <c r="B817" t="s">
        <v>11</v>
      </c>
      <c r="C817" t="s">
        <v>12</v>
      </c>
      <c r="D817" s="2">
        <v>23272</v>
      </c>
      <c r="E817" s="2">
        <v>106154</v>
      </c>
      <c r="F817" s="2">
        <v>70267</v>
      </c>
      <c r="G817" s="2">
        <v>33354</v>
      </c>
      <c r="H817" s="2">
        <v>6</v>
      </c>
      <c r="I817">
        <f t="shared" si="12"/>
        <v>129426</v>
      </c>
      <c r="J817" t="s">
        <v>26</v>
      </c>
      <c r="K817">
        <v>2</v>
      </c>
    </row>
    <row r="818" spans="1:11" x14ac:dyDescent="0.35">
      <c r="A818" s="1">
        <v>44002</v>
      </c>
      <c r="B818" t="s">
        <v>13</v>
      </c>
      <c r="C818" t="s">
        <v>14</v>
      </c>
      <c r="D818" s="2">
        <v>575456</v>
      </c>
      <c r="E818" s="2">
        <v>1901978</v>
      </c>
      <c r="F818" s="2">
        <v>1498727</v>
      </c>
      <c r="G818" s="2">
        <v>780939</v>
      </c>
      <c r="H818" s="2">
        <v>6</v>
      </c>
      <c r="I818">
        <f t="shared" si="12"/>
        <v>2477434</v>
      </c>
      <c r="J818" t="s">
        <v>26</v>
      </c>
      <c r="K818">
        <v>2</v>
      </c>
    </row>
    <row r="819" spans="1:11" x14ac:dyDescent="0.35">
      <c r="A819" s="1">
        <v>44002</v>
      </c>
      <c r="B819" t="s">
        <v>15</v>
      </c>
      <c r="C819" t="s">
        <v>16</v>
      </c>
      <c r="D819" s="2">
        <v>40724</v>
      </c>
      <c r="E819" s="2">
        <v>128221</v>
      </c>
      <c r="F819" s="2">
        <v>100186</v>
      </c>
      <c r="G819" s="2">
        <v>52276</v>
      </c>
      <c r="H819" s="2">
        <v>6</v>
      </c>
      <c r="I819">
        <f t="shared" si="12"/>
        <v>168945</v>
      </c>
      <c r="J819" t="s">
        <v>26</v>
      </c>
      <c r="K819">
        <v>2</v>
      </c>
    </row>
    <row r="820" spans="1:11" x14ac:dyDescent="0.35">
      <c r="A820" s="1">
        <v>44003</v>
      </c>
      <c r="B820" t="s">
        <v>5</v>
      </c>
      <c r="C820" t="s">
        <v>6</v>
      </c>
      <c r="D820" s="2">
        <v>474009</v>
      </c>
      <c r="E820" s="2">
        <v>3944298</v>
      </c>
      <c r="F820" s="2">
        <v>2747677</v>
      </c>
      <c r="G820" s="2">
        <v>1238445</v>
      </c>
      <c r="H820" s="2">
        <v>7</v>
      </c>
      <c r="I820">
        <f t="shared" si="12"/>
        <v>4418307</v>
      </c>
      <c r="J820" t="s">
        <v>26</v>
      </c>
      <c r="K820">
        <v>2</v>
      </c>
    </row>
    <row r="821" spans="1:11" x14ac:dyDescent="0.35">
      <c r="A821" s="1">
        <v>44003</v>
      </c>
      <c r="B821" t="s">
        <v>5</v>
      </c>
      <c r="C821" t="s">
        <v>17</v>
      </c>
      <c r="D821" s="2">
        <v>241297</v>
      </c>
      <c r="E821" s="2">
        <v>2517676</v>
      </c>
      <c r="F821" s="2">
        <v>1735010</v>
      </c>
      <c r="G821" s="2">
        <v>733439</v>
      </c>
      <c r="H821" s="2">
        <v>7</v>
      </c>
      <c r="I821">
        <f t="shared" si="12"/>
        <v>2758973</v>
      </c>
      <c r="J821" t="s">
        <v>26</v>
      </c>
      <c r="K821">
        <v>2</v>
      </c>
    </row>
    <row r="822" spans="1:11" x14ac:dyDescent="0.35">
      <c r="A822" s="1">
        <v>44003</v>
      </c>
      <c r="B822" t="s">
        <v>5</v>
      </c>
      <c r="C822" t="s">
        <v>23</v>
      </c>
      <c r="D822" s="2">
        <v>232712</v>
      </c>
      <c r="E822" s="2">
        <v>1426622</v>
      </c>
      <c r="F822" s="2">
        <v>1012667</v>
      </c>
      <c r="G822" s="2">
        <v>505006</v>
      </c>
      <c r="H822" s="2">
        <v>7</v>
      </c>
      <c r="I822">
        <f t="shared" si="12"/>
        <v>1659334</v>
      </c>
      <c r="J822" t="s">
        <v>26</v>
      </c>
      <c r="K822">
        <v>2</v>
      </c>
    </row>
    <row r="823" spans="1:11" x14ac:dyDescent="0.35">
      <c r="A823" s="1">
        <v>44003</v>
      </c>
      <c r="B823" t="s">
        <v>7</v>
      </c>
      <c r="C823" t="s">
        <v>8</v>
      </c>
      <c r="D823" s="2">
        <v>2043</v>
      </c>
      <c r="E823" s="2">
        <v>140000</v>
      </c>
      <c r="F823" s="2">
        <v>95430</v>
      </c>
      <c r="G823" s="2">
        <v>45203</v>
      </c>
      <c r="H823" s="2">
        <v>7</v>
      </c>
      <c r="I823">
        <f t="shared" si="12"/>
        <v>142043</v>
      </c>
      <c r="J823" t="s">
        <v>26</v>
      </c>
      <c r="K823">
        <v>2</v>
      </c>
    </row>
    <row r="824" spans="1:11" x14ac:dyDescent="0.35">
      <c r="A824" s="1">
        <v>44003</v>
      </c>
      <c r="B824" t="s">
        <v>9</v>
      </c>
      <c r="C824" t="s">
        <v>10</v>
      </c>
      <c r="D824" s="2">
        <v>7753</v>
      </c>
      <c r="E824" s="2">
        <v>144276</v>
      </c>
      <c r="F824" s="2">
        <v>110000</v>
      </c>
      <c r="G824" s="2">
        <v>52000</v>
      </c>
      <c r="H824" s="2">
        <v>7</v>
      </c>
      <c r="I824">
        <f t="shared" si="12"/>
        <v>152029</v>
      </c>
      <c r="J824" t="s">
        <v>26</v>
      </c>
      <c r="K824">
        <v>2</v>
      </c>
    </row>
    <row r="825" spans="1:11" x14ac:dyDescent="0.35">
      <c r="A825" s="1">
        <v>44003</v>
      </c>
      <c r="B825" t="s">
        <v>11</v>
      </c>
      <c r="C825" t="s">
        <v>12</v>
      </c>
      <c r="D825" s="2">
        <v>5567</v>
      </c>
      <c r="E825" s="2">
        <v>106154</v>
      </c>
      <c r="F825" s="2">
        <v>70267</v>
      </c>
      <c r="G825" s="2">
        <v>33354</v>
      </c>
      <c r="H825" s="2">
        <v>7</v>
      </c>
      <c r="I825">
        <f t="shared" si="12"/>
        <v>111721</v>
      </c>
      <c r="J825" t="s">
        <v>26</v>
      </c>
      <c r="K825">
        <v>2</v>
      </c>
    </row>
    <row r="826" spans="1:11" x14ac:dyDescent="0.35">
      <c r="A826" s="1">
        <v>44003</v>
      </c>
      <c r="B826" t="s">
        <v>13</v>
      </c>
      <c r="C826" t="s">
        <v>14</v>
      </c>
      <c r="D826" s="2">
        <v>218395</v>
      </c>
      <c r="E826" s="2">
        <v>1901978</v>
      </c>
      <c r="F826" s="2">
        <v>1498727</v>
      </c>
      <c r="G826" s="2">
        <v>780939</v>
      </c>
      <c r="H826" s="2">
        <v>7</v>
      </c>
      <c r="I826">
        <f t="shared" si="12"/>
        <v>2120373</v>
      </c>
      <c r="J826" t="s">
        <v>26</v>
      </c>
      <c r="K826">
        <v>2</v>
      </c>
    </row>
    <row r="827" spans="1:11" x14ac:dyDescent="0.35">
      <c r="A827" s="1">
        <v>44003</v>
      </c>
      <c r="B827" t="s">
        <v>15</v>
      </c>
      <c r="C827" t="s">
        <v>16</v>
      </c>
      <c r="D827" s="2">
        <v>19124</v>
      </c>
      <c r="E827" s="2">
        <v>128221</v>
      </c>
      <c r="F827" s="2">
        <v>100186</v>
      </c>
      <c r="G827" s="2">
        <v>52276</v>
      </c>
      <c r="H827" s="2">
        <v>7</v>
      </c>
      <c r="I827">
        <f t="shared" si="12"/>
        <v>147345</v>
      </c>
      <c r="J827" t="s">
        <v>26</v>
      </c>
      <c r="K827">
        <v>2</v>
      </c>
    </row>
    <row r="828" spans="1:11" x14ac:dyDescent="0.35">
      <c r="A828" s="1">
        <v>44004</v>
      </c>
      <c r="B828" t="s">
        <v>5</v>
      </c>
      <c r="C828" t="s">
        <v>6</v>
      </c>
      <c r="D828" s="2">
        <v>496103</v>
      </c>
      <c r="E828" s="2">
        <v>3944298</v>
      </c>
      <c r="F828" s="2">
        <v>2747677</v>
      </c>
      <c r="G828" s="2">
        <v>1238445</v>
      </c>
      <c r="H828" s="2">
        <v>1</v>
      </c>
      <c r="I828">
        <f t="shared" si="12"/>
        <v>4440401</v>
      </c>
      <c r="J828" t="s">
        <v>26</v>
      </c>
      <c r="K828">
        <v>2</v>
      </c>
    </row>
    <row r="829" spans="1:11" x14ac:dyDescent="0.35">
      <c r="A829" s="1">
        <v>44004</v>
      </c>
      <c r="B829" t="s">
        <v>5</v>
      </c>
      <c r="C829" t="s">
        <v>17</v>
      </c>
      <c r="D829" s="2">
        <v>247915</v>
      </c>
      <c r="E829" s="2">
        <v>2517676</v>
      </c>
      <c r="F829" s="2">
        <v>1735010</v>
      </c>
      <c r="G829" s="2">
        <v>733439</v>
      </c>
      <c r="H829" s="2">
        <v>1</v>
      </c>
      <c r="I829">
        <f t="shared" si="12"/>
        <v>2765591</v>
      </c>
      <c r="J829" t="s">
        <v>26</v>
      </c>
      <c r="K829">
        <v>2</v>
      </c>
    </row>
    <row r="830" spans="1:11" x14ac:dyDescent="0.35">
      <c r="A830" s="1">
        <v>44004</v>
      </c>
      <c r="B830" t="s">
        <v>5</v>
      </c>
      <c r="C830" t="s">
        <v>23</v>
      </c>
      <c r="D830" s="2">
        <v>248188</v>
      </c>
      <c r="E830" s="2">
        <v>1426622</v>
      </c>
      <c r="F830" s="2">
        <v>1012667</v>
      </c>
      <c r="G830" s="2">
        <v>505006</v>
      </c>
      <c r="H830" s="2">
        <v>1</v>
      </c>
      <c r="I830">
        <f t="shared" si="12"/>
        <v>1674810</v>
      </c>
      <c r="J830" t="s">
        <v>26</v>
      </c>
      <c r="K830">
        <v>2</v>
      </c>
    </row>
    <row r="831" spans="1:11" x14ac:dyDescent="0.35">
      <c r="A831" s="1">
        <v>44004</v>
      </c>
      <c r="B831" t="s">
        <v>7</v>
      </c>
      <c r="C831" t="s">
        <v>8</v>
      </c>
      <c r="D831" s="2">
        <v>2157</v>
      </c>
      <c r="E831" s="2">
        <v>140000</v>
      </c>
      <c r="F831" s="2">
        <v>95430</v>
      </c>
      <c r="G831" s="2">
        <v>45203</v>
      </c>
      <c r="H831" s="2">
        <v>1</v>
      </c>
      <c r="I831">
        <f t="shared" si="12"/>
        <v>142157</v>
      </c>
      <c r="J831" t="s">
        <v>26</v>
      </c>
      <c r="K831">
        <v>2</v>
      </c>
    </row>
    <row r="832" spans="1:11" x14ac:dyDescent="0.35">
      <c r="A832" s="1">
        <v>44004</v>
      </c>
      <c r="B832" t="s">
        <v>9</v>
      </c>
      <c r="C832" t="s">
        <v>10</v>
      </c>
      <c r="D832" s="2">
        <v>9167</v>
      </c>
      <c r="E832" s="2">
        <v>144276</v>
      </c>
      <c r="F832" s="2">
        <v>110000</v>
      </c>
      <c r="G832" s="2">
        <v>52000</v>
      </c>
      <c r="H832" s="2">
        <v>1</v>
      </c>
      <c r="I832">
        <f t="shared" si="12"/>
        <v>153443</v>
      </c>
      <c r="J832" t="s">
        <v>26</v>
      </c>
      <c r="K832">
        <v>2</v>
      </c>
    </row>
    <row r="833" spans="1:11" x14ac:dyDescent="0.35">
      <c r="A833" s="1">
        <v>44004</v>
      </c>
      <c r="B833" t="s">
        <v>11</v>
      </c>
      <c r="C833" t="s">
        <v>12</v>
      </c>
      <c r="D833" s="2">
        <v>6834</v>
      </c>
      <c r="E833" s="2">
        <v>106154</v>
      </c>
      <c r="F833" s="2">
        <v>70267</v>
      </c>
      <c r="G833" s="2">
        <v>33354</v>
      </c>
      <c r="H833" s="2">
        <v>1</v>
      </c>
      <c r="I833">
        <f t="shared" si="12"/>
        <v>112988</v>
      </c>
      <c r="J833" t="s">
        <v>26</v>
      </c>
      <c r="K833">
        <v>2</v>
      </c>
    </row>
    <row r="834" spans="1:11" x14ac:dyDescent="0.35">
      <c r="A834" s="1">
        <v>44004</v>
      </c>
      <c r="B834" t="s">
        <v>13</v>
      </c>
      <c r="C834" t="s">
        <v>14</v>
      </c>
      <c r="D834" s="2">
        <v>227613</v>
      </c>
      <c r="E834" s="2">
        <v>1901978</v>
      </c>
      <c r="F834" s="2">
        <v>1498727</v>
      </c>
      <c r="G834" s="2">
        <v>780939</v>
      </c>
      <c r="H834" s="2">
        <v>1</v>
      </c>
      <c r="I834">
        <f t="shared" si="12"/>
        <v>2129591</v>
      </c>
      <c r="J834" t="s">
        <v>26</v>
      </c>
      <c r="K834">
        <v>2</v>
      </c>
    </row>
    <row r="835" spans="1:11" x14ac:dyDescent="0.35">
      <c r="A835" s="1">
        <v>44004</v>
      </c>
      <c r="B835" t="s">
        <v>15</v>
      </c>
      <c r="C835" t="s">
        <v>16</v>
      </c>
      <c r="D835" s="2">
        <v>19847</v>
      </c>
      <c r="E835" s="2">
        <v>128221</v>
      </c>
      <c r="F835" s="2">
        <v>100186</v>
      </c>
      <c r="G835" s="2">
        <v>52276</v>
      </c>
      <c r="H835" s="2">
        <v>1</v>
      </c>
      <c r="I835">
        <f t="shared" ref="I835:I898" si="13">+D835+E835</f>
        <v>148068</v>
      </c>
      <c r="J835" t="s">
        <v>26</v>
      </c>
      <c r="K835">
        <v>2</v>
      </c>
    </row>
    <row r="836" spans="1:11" x14ac:dyDescent="0.35">
      <c r="A836" s="1">
        <v>44005</v>
      </c>
      <c r="B836" t="s">
        <v>5</v>
      </c>
      <c r="C836" t="s">
        <v>6</v>
      </c>
      <c r="D836" s="2">
        <v>1312142</v>
      </c>
      <c r="E836" s="2">
        <v>3944298</v>
      </c>
      <c r="F836" s="2">
        <v>2747677</v>
      </c>
      <c r="G836" s="2">
        <v>1238445</v>
      </c>
      <c r="H836" s="2">
        <v>2</v>
      </c>
      <c r="I836">
        <f t="shared" si="13"/>
        <v>5256440</v>
      </c>
      <c r="J836" t="s">
        <v>26</v>
      </c>
      <c r="K836">
        <v>2</v>
      </c>
    </row>
    <row r="837" spans="1:11" x14ac:dyDescent="0.35">
      <c r="A837" s="1">
        <v>44005</v>
      </c>
      <c r="B837" t="s">
        <v>5</v>
      </c>
      <c r="C837" t="s">
        <v>17</v>
      </c>
      <c r="D837" s="2">
        <v>703651</v>
      </c>
      <c r="E837" s="2">
        <v>2517676</v>
      </c>
      <c r="F837" s="2">
        <v>1735010</v>
      </c>
      <c r="G837" s="2">
        <v>733439</v>
      </c>
      <c r="H837" s="2">
        <v>2</v>
      </c>
      <c r="I837">
        <f t="shared" si="13"/>
        <v>3221327</v>
      </c>
      <c r="J837" t="s">
        <v>26</v>
      </c>
      <c r="K837">
        <v>2</v>
      </c>
    </row>
    <row r="838" spans="1:11" x14ac:dyDescent="0.35">
      <c r="A838" s="1">
        <v>44005</v>
      </c>
      <c r="B838" t="s">
        <v>5</v>
      </c>
      <c r="C838" t="s">
        <v>23</v>
      </c>
      <c r="D838" s="2">
        <v>608491</v>
      </c>
      <c r="E838" s="2">
        <v>1426622</v>
      </c>
      <c r="F838" s="2">
        <v>1012667</v>
      </c>
      <c r="G838" s="2">
        <v>505006</v>
      </c>
      <c r="H838" s="2">
        <v>2</v>
      </c>
      <c r="I838">
        <f t="shared" si="13"/>
        <v>2035113</v>
      </c>
      <c r="J838" t="s">
        <v>26</v>
      </c>
      <c r="K838">
        <v>2</v>
      </c>
    </row>
    <row r="839" spans="1:11" x14ac:dyDescent="0.35">
      <c r="A839" s="1">
        <v>44005</v>
      </c>
      <c r="B839" t="s">
        <v>7</v>
      </c>
      <c r="C839" t="s">
        <v>8</v>
      </c>
      <c r="D839" s="2">
        <v>17552</v>
      </c>
      <c r="E839" s="2">
        <v>140000</v>
      </c>
      <c r="F839" s="2">
        <v>95430</v>
      </c>
      <c r="G839" s="2">
        <v>45203</v>
      </c>
      <c r="H839" s="2">
        <v>2</v>
      </c>
      <c r="I839">
        <f t="shared" si="13"/>
        <v>157552</v>
      </c>
      <c r="J839" t="s">
        <v>26</v>
      </c>
      <c r="K839">
        <v>2</v>
      </c>
    </row>
    <row r="840" spans="1:11" x14ac:dyDescent="0.35">
      <c r="A840" s="1">
        <v>44005</v>
      </c>
      <c r="B840" t="s">
        <v>9</v>
      </c>
      <c r="C840" t="s">
        <v>10</v>
      </c>
      <c r="D840" s="2">
        <v>36712</v>
      </c>
      <c r="E840" s="2">
        <v>144276</v>
      </c>
      <c r="F840" s="2">
        <v>110000</v>
      </c>
      <c r="G840" s="2">
        <v>52000</v>
      </c>
      <c r="H840" s="2">
        <v>2</v>
      </c>
      <c r="I840">
        <f t="shared" si="13"/>
        <v>180988</v>
      </c>
      <c r="J840" t="s">
        <v>26</v>
      </c>
      <c r="K840">
        <v>2</v>
      </c>
    </row>
    <row r="841" spans="1:11" x14ac:dyDescent="0.35">
      <c r="A841" s="1">
        <v>44005</v>
      </c>
      <c r="B841" t="s">
        <v>11</v>
      </c>
      <c r="C841" t="s">
        <v>12</v>
      </c>
      <c r="D841" s="2">
        <v>34471</v>
      </c>
      <c r="E841" s="2">
        <v>106154</v>
      </c>
      <c r="F841" s="2">
        <v>70267</v>
      </c>
      <c r="G841" s="2">
        <v>33354</v>
      </c>
      <c r="H841" s="2">
        <v>2</v>
      </c>
      <c r="I841">
        <f t="shared" si="13"/>
        <v>140625</v>
      </c>
      <c r="J841" t="s">
        <v>26</v>
      </c>
      <c r="K841">
        <v>2</v>
      </c>
    </row>
    <row r="842" spans="1:11" x14ac:dyDescent="0.35">
      <c r="A842" s="1">
        <v>44005</v>
      </c>
      <c r="B842" t="s">
        <v>13</v>
      </c>
      <c r="C842" t="s">
        <v>14</v>
      </c>
      <c r="D842" s="2">
        <v>686715</v>
      </c>
      <c r="E842" s="2">
        <v>1901978</v>
      </c>
      <c r="F842" s="2">
        <v>1498727</v>
      </c>
      <c r="G842" s="2">
        <v>780939</v>
      </c>
      <c r="H842" s="2">
        <v>2</v>
      </c>
      <c r="I842">
        <f t="shared" si="13"/>
        <v>2588693</v>
      </c>
      <c r="J842" t="s">
        <v>26</v>
      </c>
      <c r="K842">
        <v>2</v>
      </c>
    </row>
    <row r="843" spans="1:11" x14ac:dyDescent="0.35">
      <c r="A843" s="1">
        <v>44005</v>
      </c>
      <c r="B843" t="s">
        <v>15</v>
      </c>
      <c r="C843" t="s">
        <v>16</v>
      </c>
      <c r="D843" s="2">
        <v>47618</v>
      </c>
      <c r="E843" s="2">
        <v>128221</v>
      </c>
      <c r="F843" s="2">
        <v>100186</v>
      </c>
      <c r="G843" s="2">
        <v>52276</v>
      </c>
      <c r="H843" s="2">
        <v>2</v>
      </c>
      <c r="I843">
        <f t="shared" si="13"/>
        <v>175839</v>
      </c>
      <c r="J843" t="s">
        <v>26</v>
      </c>
      <c r="K843">
        <v>2</v>
      </c>
    </row>
    <row r="844" spans="1:11" x14ac:dyDescent="0.35">
      <c r="A844" s="1">
        <v>44006</v>
      </c>
      <c r="B844" t="s">
        <v>5</v>
      </c>
      <c r="C844" t="s">
        <v>6</v>
      </c>
      <c r="D844" s="2">
        <v>1301835</v>
      </c>
      <c r="E844" s="2">
        <v>3944298</v>
      </c>
      <c r="F844" s="2">
        <v>2747677</v>
      </c>
      <c r="G844" s="2">
        <v>1238445</v>
      </c>
      <c r="H844" s="2">
        <v>3</v>
      </c>
      <c r="I844">
        <f t="shared" si="13"/>
        <v>5246133</v>
      </c>
      <c r="J844" t="s">
        <v>26</v>
      </c>
      <c r="K844">
        <v>2</v>
      </c>
    </row>
    <row r="845" spans="1:11" x14ac:dyDescent="0.35">
      <c r="A845" s="1">
        <v>44006</v>
      </c>
      <c r="B845" t="s">
        <v>5</v>
      </c>
      <c r="C845" t="s">
        <v>17</v>
      </c>
      <c r="D845" s="2">
        <v>692268</v>
      </c>
      <c r="E845" s="2">
        <v>2517676</v>
      </c>
      <c r="F845" s="2">
        <v>1735010</v>
      </c>
      <c r="G845" s="2">
        <v>733439</v>
      </c>
      <c r="H845" s="2">
        <v>3</v>
      </c>
      <c r="I845">
        <f t="shared" si="13"/>
        <v>3209944</v>
      </c>
      <c r="J845" t="s">
        <v>26</v>
      </c>
      <c r="K845">
        <v>2</v>
      </c>
    </row>
    <row r="846" spans="1:11" x14ac:dyDescent="0.35">
      <c r="A846" s="1">
        <v>44006</v>
      </c>
      <c r="B846" t="s">
        <v>5</v>
      </c>
      <c r="C846" t="s">
        <v>23</v>
      </c>
      <c r="D846" s="2">
        <v>609567</v>
      </c>
      <c r="E846" s="2">
        <v>1426622</v>
      </c>
      <c r="F846" s="2">
        <v>1012667</v>
      </c>
      <c r="G846" s="2">
        <v>505006</v>
      </c>
      <c r="H846" s="2">
        <v>3</v>
      </c>
      <c r="I846">
        <f t="shared" si="13"/>
        <v>2036189</v>
      </c>
      <c r="J846" t="s">
        <v>26</v>
      </c>
      <c r="K846">
        <v>2</v>
      </c>
    </row>
    <row r="847" spans="1:11" x14ac:dyDescent="0.35">
      <c r="A847" s="1">
        <v>44006</v>
      </c>
      <c r="B847" t="s">
        <v>7</v>
      </c>
      <c r="C847" t="s">
        <v>8</v>
      </c>
      <c r="D847" s="2">
        <v>15417</v>
      </c>
      <c r="E847" s="2">
        <v>140000</v>
      </c>
      <c r="F847" s="2">
        <v>95430</v>
      </c>
      <c r="G847" s="2">
        <v>45203</v>
      </c>
      <c r="H847" s="2">
        <v>3</v>
      </c>
      <c r="I847">
        <f t="shared" si="13"/>
        <v>155417</v>
      </c>
      <c r="J847" t="s">
        <v>26</v>
      </c>
      <c r="K847">
        <v>2</v>
      </c>
    </row>
    <row r="848" spans="1:11" x14ac:dyDescent="0.35">
      <c r="A848" s="1">
        <v>44006</v>
      </c>
      <c r="B848" t="s">
        <v>9</v>
      </c>
      <c r="C848" t="s">
        <v>10</v>
      </c>
      <c r="D848" s="2">
        <v>31799</v>
      </c>
      <c r="E848" s="2">
        <v>144276</v>
      </c>
      <c r="F848" s="2">
        <v>110000</v>
      </c>
      <c r="G848" s="2">
        <v>52000</v>
      </c>
      <c r="H848" s="2">
        <v>3</v>
      </c>
      <c r="I848">
        <f t="shared" si="13"/>
        <v>176075</v>
      </c>
      <c r="J848" t="s">
        <v>26</v>
      </c>
      <c r="K848">
        <v>2</v>
      </c>
    </row>
    <row r="849" spans="1:11" x14ac:dyDescent="0.35">
      <c r="A849" s="1">
        <v>44006</v>
      </c>
      <c r="B849" t="s">
        <v>11</v>
      </c>
      <c r="C849" t="s">
        <v>12</v>
      </c>
      <c r="D849" s="2">
        <v>34925</v>
      </c>
      <c r="E849" s="2">
        <v>106154</v>
      </c>
      <c r="F849" s="2">
        <v>70267</v>
      </c>
      <c r="G849" s="2">
        <v>33354</v>
      </c>
      <c r="H849" s="2">
        <v>3</v>
      </c>
      <c r="I849">
        <f t="shared" si="13"/>
        <v>141079</v>
      </c>
      <c r="J849" t="s">
        <v>26</v>
      </c>
      <c r="K849">
        <v>2</v>
      </c>
    </row>
    <row r="850" spans="1:11" x14ac:dyDescent="0.35">
      <c r="A850" s="1">
        <v>44006</v>
      </c>
      <c r="B850" t="s">
        <v>13</v>
      </c>
      <c r="C850" t="s">
        <v>14</v>
      </c>
      <c r="D850" s="2">
        <v>688619</v>
      </c>
      <c r="E850" s="2">
        <v>1901978</v>
      </c>
      <c r="F850" s="2">
        <v>1498727</v>
      </c>
      <c r="G850" s="2">
        <v>780939</v>
      </c>
      <c r="H850" s="2">
        <v>3</v>
      </c>
      <c r="I850">
        <f t="shared" si="13"/>
        <v>2590597</v>
      </c>
      <c r="J850" t="s">
        <v>26</v>
      </c>
      <c r="K850">
        <v>2</v>
      </c>
    </row>
    <row r="851" spans="1:11" x14ac:dyDescent="0.35">
      <c r="A851" s="1">
        <v>44006</v>
      </c>
      <c r="B851" t="s">
        <v>15</v>
      </c>
      <c r="C851" t="s">
        <v>16</v>
      </c>
      <c r="D851" s="2">
        <v>44963</v>
      </c>
      <c r="E851" s="2">
        <v>128221</v>
      </c>
      <c r="F851" s="2">
        <v>100186</v>
      </c>
      <c r="G851" s="2">
        <v>52276</v>
      </c>
      <c r="H851" s="2">
        <v>3</v>
      </c>
      <c r="I851">
        <f t="shared" si="13"/>
        <v>173184</v>
      </c>
      <c r="J851" t="s">
        <v>26</v>
      </c>
      <c r="K851">
        <v>2</v>
      </c>
    </row>
    <row r="852" spans="1:11" x14ac:dyDescent="0.35">
      <c r="A852" s="1">
        <v>44007</v>
      </c>
      <c r="B852" t="s">
        <v>5</v>
      </c>
      <c r="C852" t="s">
        <v>6</v>
      </c>
      <c r="D852" s="2">
        <v>1298775</v>
      </c>
      <c r="E852" s="2">
        <v>3944298</v>
      </c>
      <c r="F852" s="2">
        <v>2747677</v>
      </c>
      <c r="G852" s="2">
        <v>1238445</v>
      </c>
      <c r="H852" s="2">
        <v>4</v>
      </c>
      <c r="I852">
        <f t="shared" si="13"/>
        <v>5243073</v>
      </c>
      <c r="J852" t="s">
        <v>26</v>
      </c>
      <c r="K852">
        <v>2</v>
      </c>
    </row>
    <row r="853" spans="1:11" x14ac:dyDescent="0.35">
      <c r="A853" s="1">
        <v>44007</v>
      </c>
      <c r="B853" t="s">
        <v>5</v>
      </c>
      <c r="C853" t="s">
        <v>17</v>
      </c>
      <c r="D853" s="2">
        <v>693818</v>
      </c>
      <c r="E853" s="2">
        <v>2517676</v>
      </c>
      <c r="F853" s="2">
        <v>1735010</v>
      </c>
      <c r="G853" s="2">
        <v>733439</v>
      </c>
      <c r="H853" s="2">
        <v>4</v>
      </c>
      <c r="I853">
        <f t="shared" si="13"/>
        <v>3211494</v>
      </c>
      <c r="J853" t="s">
        <v>26</v>
      </c>
      <c r="K853">
        <v>2</v>
      </c>
    </row>
    <row r="854" spans="1:11" x14ac:dyDescent="0.35">
      <c r="A854" s="1">
        <v>44007</v>
      </c>
      <c r="B854" t="s">
        <v>5</v>
      </c>
      <c r="C854" t="s">
        <v>23</v>
      </c>
      <c r="D854" s="2">
        <v>604957</v>
      </c>
      <c r="E854" s="2">
        <v>1426622</v>
      </c>
      <c r="F854" s="2">
        <v>1012667</v>
      </c>
      <c r="G854" s="2">
        <v>505006</v>
      </c>
      <c r="H854" s="2">
        <v>4</v>
      </c>
      <c r="I854">
        <f t="shared" si="13"/>
        <v>2031579</v>
      </c>
      <c r="J854" t="s">
        <v>26</v>
      </c>
      <c r="K854">
        <v>2</v>
      </c>
    </row>
    <row r="855" spans="1:11" x14ac:dyDescent="0.35">
      <c r="A855" s="1">
        <v>44007</v>
      </c>
      <c r="B855" t="s">
        <v>7</v>
      </c>
      <c r="C855" t="s">
        <v>8</v>
      </c>
      <c r="D855" s="2">
        <v>16717</v>
      </c>
      <c r="E855" s="2">
        <v>140000</v>
      </c>
      <c r="F855" s="2">
        <v>95430</v>
      </c>
      <c r="G855" s="2">
        <v>45203</v>
      </c>
      <c r="H855" s="2">
        <v>4</v>
      </c>
      <c r="I855">
        <f t="shared" si="13"/>
        <v>156717</v>
      </c>
      <c r="J855" t="s">
        <v>26</v>
      </c>
      <c r="K855">
        <v>2</v>
      </c>
    </row>
    <row r="856" spans="1:11" x14ac:dyDescent="0.35">
      <c r="A856" s="1">
        <v>44007</v>
      </c>
      <c r="B856" t="s">
        <v>9</v>
      </c>
      <c r="C856" t="s">
        <v>10</v>
      </c>
      <c r="D856" s="2">
        <v>31691</v>
      </c>
      <c r="E856" s="2">
        <v>144276</v>
      </c>
      <c r="F856" s="2">
        <v>110000</v>
      </c>
      <c r="G856" s="2">
        <v>52000</v>
      </c>
      <c r="H856" s="2">
        <v>4</v>
      </c>
      <c r="I856">
        <f t="shared" si="13"/>
        <v>175967</v>
      </c>
      <c r="J856" t="s">
        <v>26</v>
      </c>
      <c r="K856">
        <v>2</v>
      </c>
    </row>
    <row r="857" spans="1:11" x14ac:dyDescent="0.35">
      <c r="A857" s="1">
        <v>44007</v>
      </c>
      <c r="B857" t="s">
        <v>11</v>
      </c>
      <c r="C857" t="s">
        <v>12</v>
      </c>
      <c r="D857" s="2">
        <v>33922</v>
      </c>
      <c r="E857" s="2">
        <v>106154</v>
      </c>
      <c r="F857" s="2">
        <v>70267</v>
      </c>
      <c r="G857" s="2">
        <v>33354</v>
      </c>
      <c r="H857" s="2">
        <v>4</v>
      </c>
      <c r="I857">
        <f t="shared" si="13"/>
        <v>140076</v>
      </c>
      <c r="J857" t="s">
        <v>26</v>
      </c>
      <c r="K857">
        <v>2</v>
      </c>
    </row>
    <row r="858" spans="1:11" x14ac:dyDescent="0.35">
      <c r="A858" s="1">
        <v>44007</v>
      </c>
      <c r="B858" t="s">
        <v>13</v>
      </c>
      <c r="C858" t="s">
        <v>14</v>
      </c>
      <c r="D858" s="2">
        <v>685362</v>
      </c>
      <c r="E858" s="2">
        <v>1901978</v>
      </c>
      <c r="F858" s="2">
        <v>1498727</v>
      </c>
      <c r="G858" s="2">
        <v>780939</v>
      </c>
      <c r="H858" s="2">
        <v>4</v>
      </c>
      <c r="I858">
        <f t="shared" si="13"/>
        <v>2587340</v>
      </c>
      <c r="J858" t="s">
        <v>26</v>
      </c>
      <c r="K858">
        <v>2</v>
      </c>
    </row>
    <row r="859" spans="1:11" x14ac:dyDescent="0.35">
      <c r="A859" s="1">
        <v>44007</v>
      </c>
      <c r="B859" t="s">
        <v>15</v>
      </c>
      <c r="C859" t="s">
        <v>16</v>
      </c>
      <c r="D859" s="2">
        <v>45005</v>
      </c>
      <c r="E859" s="2">
        <v>128221</v>
      </c>
      <c r="F859" s="2">
        <v>100186</v>
      </c>
      <c r="G859" s="2">
        <v>52276</v>
      </c>
      <c r="H859" s="2">
        <v>4</v>
      </c>
      <c r="I859">
        <f t="shared" si="13"/>
        <v>173226</v>
      </c>
      <c r="J859" t="s">
        <v>26</v>
      </c>
      <c r="K859">
        <v>2</v>
      </c>
    </row>
    <row r="860" spans="1:11" x14ac:dyDescent="0.35">
      <c r="A860" s="1">
        <v>44008</v>
      </c>
      <c r="B860" t="s">
        <v>5</v>
      </c>
      <c r="C860" t="s">
        <v>6</v>
      </c>
      <c r="D860" s="2">
        <v>1342539</v>
      </c>
      <c r="E860" s="2">
        <v>3944298</v>
      </c>
      <c r="F860" s="2">
        <v>2747677</v>
      </c>
      <c r="G860" s="2">
        <v>1238445</v>
      </c>
      <c r="H860" s="2">
        <v>5</v>
      </c>
      <c r="I860">
        <f t="shared" si="13"/>
        <v>5286837</v>
      </c>
      <c r="J860" t="s">
        <v>26</v>
      </c>
      <c r="K860">
        <v>2</v>
      </c>
    </row>
    <row r="861" spans="1:11" x14ac:dyDescent="0.35">
      <c r="A861" s="1">
        <v>44008</v>
      </c>
      <c r="B861" t="s">
        <v>5</v>
      </c>
      <c r="C861" t="s">
        <v>17</v>
      </c>
      <c r="D861" s="2">
        <v>721154</v>
      </c>
      <c r="E861" s="2">
        <v>2517676</v>
      </c>
      <c r="F861" s="2">
        <v>1735010</v>
      </c>
      <c r="G861" s="2">
        <v>733439</v>
      </c>
      <c r="H861" s="2">
        <v>5</v>
      </c>
      <c r="I861">
        <f t="shared" si="13"/>
        <v>3238830</v>
      </c>
      <c r="J861" t="s">
        <v>26</v>
      </c>
      <c r="K861">
        <v>2</v>
      </c>
    </row>
    <row r="862" spans="1:11" x14ac:dyDescent="0.35">
      <c r="A862" s="1">
        <v>44008</v>
      </c>
      <c r="B862" t="s">
        <v>5</v>
      </c>
      <c r="C862" t="s">
        <v>23</v>
      </c>
      <c r="D862" s="2">
        <v>621385</v>
      </c>
      <c r="E862" s="2">
        <v>1426622</v>
      </c>
      <c r="F862" s="2">
        <v>1012667</v>
      </c>
      <c r="G862" s="2">
        <v>505006</v>
      </c>
      <c r="H862" s="2">
        <v>5</v>
      </c>
      <c r="I862">
        <f t="shared" si="13"/>
        <v>2048007</v>
      </c>
      <c r="J862" t="s">
        <v>26</v>
      </c>
      <c r="K862">
        <v>2</v>
      </c>
    </row>
    <row r="863" spans="1:11" x14ac:dyDescent="0.35">
      <c r="A863" s="1">
        <v>44008</v>
      </c>
      <c r="B863" t="s">
        <v>7</v>
      </c>
      <c r="C863" t="s">
        <v>8</v>
      </c>
      <c r="D863" s="2">
        <v>17452</v>
      </c>
      <c r="E863" s="2">
        <v>140000</v>
      </c>
      <c r="F863" s="2">
        <v>95430</v>
      </c>
      <c r="G863" s="2">
        <v>45203</v>
      </c>
      <c r="H863" s="2">
        <v>5</v>
      </c>
      <c r="I863">
        <f t="shared" si="13"/>
        <v>157452</v>
      </c>
      <c r="J863" t="s">
        <v>26</v>
      </c>
      <c r="K863">
        <v>2</v>
      </c>
    </row>
    <row r="864" spans="1:11" x14ac:dyDescent="0.35">
      <c r="A864" s="1">
        <v>44008</v>
      </c>
      <c r="B864" t="s">
        <v>9</v>
      </c>
      <c r="C864" t="s">
        <v>10</v>
      </c>
      <c r="D864" s="2">
        <v>32838</v>
      </c>
      <c r="E864" s="2">
        <v>144276</v>
      </c>
      <c r="F864" s="2">
        <v>110000</v>
      </c>
      <c r="G864" s="2">
        <v>52000</v>
      </c>
      <c r="H864" s="2">
        <v>5</v>
      </c>
      <c r="I864">
        <f t="shared" si="13"/>
        <v>177114</v>
      </c>
      <c r="J864" t="s">
        <v>26</v>
      </c>
      <c r="K864">
        <v>2</v>
      </c>
    </row>
    <row r="865" spans="1:11" x14ac:dyDescent="0.35">
      <c r="A865" s="1">
        <v>44008</v>
      </c>
      <c r="B865" t="s">
        <v>11</v>
      </c>
      <c r="C865" t="s">
        <v>12</v>
      </c>
      <c r="D865" s="2">
        <v>34096</v>
      </c>
      <c r="E865" s="2">
        <v>106154</v>
      </c>
      <c r="F865" s="2">
        <v>70267</v>
      </c>
      <c r="G865" s="2">
        <v>33354</v>
      </c>
      <c r="H865" s="2">
        <v>5</v>
      </c>
      <c r="I865">
        <f t="shared" si="13"/>
        <v>140250</v>
      </c>
      <c r="J865" t="s">
        <v>26</v>
      </c>
      <c r="K865">
        <v>2</v>
      </c>
    </row>
    <row r="866" spans="1:11" x14ac:dyDescent="0.35">
      <c r="A866" s="1">
        <v>44008</v>
      </c>
      <c r="B866" t="s">
        <v>13</v>
      </c>
      <c r="C866" t="s">
        <v>14</v>
      </c>
      <c r="D866" s="2">
        <v>699733</v>
      </c>
      <c r="E866" s="2">
        <v>1901978</v>
      </c>
      <c r="F866" s="2">
        <v>1498727</v>
      </c>
      <c r="G866" s="2">
        <v>780939</v>
      </c>
      <c r="H866" s="2">
        <v>5</v>
      </c>
      <c r="I866">
        <f t="shared" si="13"/>
        <v>2601711</v>
      </c>
      <c r="J866" t="s">
        <v>26</v>
      </c>
      <c r="K866">
        <v>2</v>
      </c>
    </row>
    <row r="867" spans="1:11" x14ac:dyDescent="0.35">
      <c r="A867" s="1">
        <v>44008</v>
      </c>
      <c r="B867" t="s">
        <v>15</v>
      </c>
      <c r="C867" t="s">
        <v>16</v>
      </c>
      <c r="D867" s="2">
        <v>47353</v>
      </c>
      <c r="E867" s="2">
        <v>128221</v>
      </c>
      <c r="F867" s="2">
        <v>100186</v>
      </c>
      <c r="G867" s="2">
        <v>52276</v>
      </c>
      <c r="H867" s="2">
        <v>5</v>
      </c>
      <c r="I867">
        <f t="shared" si="13"/>
        <v>175574</v>
      </c>
      <c r="J867" t="s">
        <v>26</v>
      </c>
      <c r="K867">
        <v>2</v>
      </c>
    </row>
    <row r="868" spans="1:11" x14ac:dyDescent="0.35">
      <c r="A868" s="1">
        <v>44009</v>
      </c>
      <c r="B868" t="s">
        <v>5</v>
      </c>
      <c r="C868" t="s">
        <v>6</v>
      </c>
      <c r="D868" s="2">
        <v>1082291</v>
      </c>
      <c r="E868" s="2">
        <v>3944298</v>
      </c>
      <c r="F868" s="2">
        <v>2747677</v>
      </c>
      <c r="G868" s="2">
        <v>1238445</v>
      </c>
      <c r="H868" s="2">
        <v>6</v>
      </c>
      <c r="I868">
        <f t="shared" si="13"/>
        <v>5026589</v>
      </c>
      <c r="J868" t="s">
        <v>26</v>
      </c>
      <c r="K868">
        <v>2</v>
      </c>
    </row>
    <row r="869" spans="1:11" x14ac:dyDescent="0.35">
      <c r="A869" s="1">
        <v>44009</v>
      </c>
      <c r="B869" t="s">
        <v>5</v>
      </c>
      <c r="C869" t="s">
        <v>17</v>
      </c>
      <c r="D869" s="2">
        <v>586004</v>
      </c>
      <c r="E869" s="2">
        <v>2517676</v>
      </c>
      <c r="F869" s="2">
        <v>1735010</v>
      </c>
      <c r="G869" s="2">
        <v>733439</v>
      </c>
      <c r="H869" s="2">
        <v>6</v>
      </c>
      <c r="I869">
        <f t="shared" si="13"/>
        <v>3103680</v>
      </c>
      <c r="J869" t="s">
        <v>26</v>
      </c>
      <c r="K869">
        <v>2</v>
      </c>
    </row>
    <row r="870" spans="1:11" x14ac:dyDescent="0.35">
      <c r="A870" s="1">
        <v>44009</v>
      </c>
      <c r="B870" t="s">
        <v>5</v>
      </c>
      <c r="C870" t="s">
        <v>23</v>
      </c>
      <c r="D870" s="2">
        <v>496287</v>
      </c>
      <c r="E870" s="2">
        <v>1426622</v>
      </c>
      <c r="F870" s="2">
        <v>1012667</v>
      </c>
      <c r="G870" s="2">
        <v>505006</v>
      </c>
      <c r="H870" s="2">
        <v>6</v>
      </c>
      <c r="I870">
        <f t="shared" si="13"/>
        <v>1922909</v>
      </c>
      <c r="J870" t="s">
        <v>26</v>
      </c>
      <c r="K870">
        <v>2</v>
      </c>
    </row>
    <row r="871" spans="1:11" x14ac:dyDescent="0.35">
      <c r="A871" s="1">
        <v>44009</v>
      </c>
      <c r="B871" t="s">
        <v>7</v>
      </c>
      <c r="C871" t="s">
        <v>8</v>
      </c>
      <c r="D871" s="2">
        <v>12199</v>
      </c>
      <c r="E871" s="2">
        <v>140000</v>
      </c>
      <c r="F871" s="2">
        <v>95430</v>
      </c>
      <c r="G871" s="2">
        <v>45203</v>
      </c>
      <c r="H871" s="2">
        <v>6</v>
      </c>
      <c r="I871">
        <f t="shared" si="13"/>
        <v>152199</v>
      </c>
      <c r="J871" t="s">
        <v>26</v>
      </c>
      <c r="K871">
        <v>2</v>
      </c>
    </row>
    <row r="872" spans="1:11" x14ac:dyDescent="0.35">
      <c r="A872" s="1">
        <v>44009</v>
      </c>
      <c r="B872" t="s">
        <v>9</v>
      </c>
      <c r="C872" t="s">
        <v>10</v>
      </c>
      <c r="D872" s="2">
        <v>25151</v>
      </c>
      <c r="E872" s="2">
        <v>144276</v>
      </c>
      <c r="F872" s="2">
        <v>110000</v>
      </c>
      <c r="G872" s="2">
        <v>52000</v>
      </c>
      <c r="H872" s="2">
        <v>6</v>
      </c>
      <c r="I872">
        <f t="shared" si="13"/>
        <v>169427</v>
      </c>
      <c r="J872" t="s">
        <v>26</v>
      </c>
      <c r="K872">
        <v>2</v>
      </c>
    </row>
    <row r="873" spans="1:11" x14ac:dyDescent="0.35">
      <c r="A873" s="1">
        <v>44009</v>
      </c>
      <c r="B873" t="s">
        <v>11</v>
      </c>
      <c r="C873" t="s">
        <v>12</v>
      </c>
      <c r="D873" s="2">
        <v>25384</v>
      </c>
      <c r="E873" s="2">
        <v>106154</v>
      </c>
      <c r="F873" s="2">
        <v>70267</v>
      </c>
      <c r="G873" s="2">
        <v>33354</v>
      </c>
      <c r="H873" s="2">
        <v>6</v>
      </c>
      <c r="I873">
        <f t="shared" si="13"/>
        <v>131538</v>
      </c>
      <c r="J873" t="s">
        <v>26</v>
      </c>
      <c r="K873">
        <v>2</v>
      </c>
    </row>
    <row r="874" spans="1:11" x14ac:dyDescent="0.35">
      <c r="A874" s="1">
        <v>44009</v>
      </c>
      <c r="B874" t="s">
        <v>13</v>
      </c>
      <c r="C874" t="s">
        <v>14</v>
      </c>
      <c r="D874" s="2">
        <v>582084</v>
      </c>
      <c r="E874" s="2">
        <v>1901978</v>
      </c>
      <c r="F874" s="2">
        <v>1498727</v>
      </c>
      <c r="G874" s="2">
        <v>780939</v>
      </c>
      <c r="H874" s="2">
        <v>6</v>
      </c>
      <c r="I874">
        <f t="shared" si="13"/>
        <v>2484062</v>
      </c>
      <c r="J874" t="s">
        <v>26</v>
      </c>
      <c r="K874">
        <v>2</v>
      </c>
    </row>
    <row r="875" spans="1:11" x14ac:dyDescent="0.35">
      <c r="A875" s="1">
        <v>44009</v>
      </c>
      <c r="B875" t="s">
        <v>15</v>
      </c>
      <c r="C875" t="s">
        <v>16</v>
      </c>
      <c r="D875" s="2">
        <v>40345</v>
      </c>
      <c r="E875" s="2">
        <v>128221</v>
      </c>
      <c r="F875" s="2">
        <v>100186</v>
      </c>
      <c r="G875" s="2">
        <v>52276</v>
      </c>
      <c r="H875" s="2">
        <v>6</v>
      </c>
      <c r="I875">
        <f t="shared" si="13"/>
        <v>168566</v>
      </c>
      <c r="J875" t="s">
        <v>26</v>
      </c>
      <c r="K875">
        <v>2</v>
      </c>
    </row>
    <row r="876" spans="1:11" x14ac:dyDescent="0.35">
      <c r="A876" s="1">
        <v>44010</v>
      </c>
      <c r="B876" t="s">
        <v>5</v>
      </c>
      <c r="C876" t="s">
        <v>6</v>
      </c>
      <c r="D876" s="2">
        <v>485487</v>
      </c>
      <c r="E876" s="2">
        <v>3944298</v>
      </c>
      <c r="F876" s="2">
        <v>2747677</v>
      </c>
      <c r="G876" s="2">
        <v>1238445</v>
      </c>
      <c r="H876" s="2">
        <v>7</v>
      </c>
      <c r="I876">
        <f t="shared" si="13"/>
        <v>4429785</v>
      </c>
      <c r="J876" t="s">
        <v>26</v>
      </c>
      <c r="K876">
        <v>2</v>
      </c>
    </row>
    <row r="877" spans="1:11" x14ac:dyDescent="0.35">
      <c r="A877" s="1">
        <v>44010</v>
      </c>
      <c r="B877" t="s">
        <v>5</v>
      </c>
      <c r="C877" t="s">
        <v>17</v>
      </c>
      <c r="D877" s="2">
        <v>248946</v>
      </c>
      <c r="E877" s="2">
        <v>2517676</v>
      </c>
      <c r="F877" s="2">
        <v>1735010</v>
      </c>
      <c r="G877" s="2">
        <v>733439</v>
      </c>
      <c r="H877" s="2">
        <v>7</v>
      </c>
      <c r="I877">
        <f t="shared" si="13"/>
        <v>2766622</v>
      </c>
      <c r="J877" t="s">
        <v>26</v>
      </c>
      <c r="K877">
        <v>2</v>
      </c>
    </row>
    <row r="878" spans="1:11" x14ac:dyDescent="0.35">
      <c r="A878" s="1">
        <v>44010</v>
      </c>
      <c r="B878" t="s">
        <v>5</v>
      </c>
      <c r="C878" t="s">
        <v>23</v>
      </c>
      <c r="D878" s="2">
        <v>236541</v>
      </c>
      <c r="E878" s="2">
        <v>1426622</v>
      </c>
      <c r="F878" s="2">
        <v>1012667</v>
      </c>
      <c r="G878" s="2">
        <v>505006</v>
      </c>
      <c r="H878" s="2">
        <v>7</v>
      </c>
      <c r="I878">
        <f t="shared" si="13"/>
        <v>1663163</v>
      </c>
      <c r="J878" t="s">
        <v>26</v>
      </c>
      <c r="K878">
        <v>2</v>
      </c>
    </row>
    <row r="879" spans="1:11" x14ac:dyDescent="0.35">
      <c r="A879" s="1">
        <v>44010</v>
      </c>
      <c r="B879" t="s">
        <v>7</v>
      </c>
      <c r="C879" t="s">
        <v>8</v>
      </c>
      <c r="D879" s="2">
        <v>3269</v>
      </c>
      <c r="E879" s="2">
        <v>140000</v>
      </c>
      <c r="F879" s="2">
        <v>95430</v>
      </c>
      <c r="G879" s="2">
        <v>45203</v>
      </c>
      <c r="H879" s="2">
        <v>7</v>
      </c>
      <c r="I879">
        <f t="shared" si="13"/>
        <v>143269</v>
      </c>
      <c r="J879" t="s">
        <v>26</v>
      </c>
      <c r="K879">
        <v>2</v>
      </c>
    </row>
    <row r="880" spans="1:11" x14ac:dyDescent="0.35">
      <c r="A880" s="1">
        <v>44010</v>
      </c>
      <c r="B880" t="s">
        <v>9</v>
      </c>
      <c r="C880" t="s">
        <v>10</v>
      </c>
      <c r="D880" s="2">
        <v>7609</v>
      </c>
      <c r="E880" s="2">
        <v>144276</v>
      </c>
      <c r="F880" s="2">
        <v>110000</v>
      </c>
      <c r="G880" s="2">
        <v>52000</v>
      </c>
      <c r="H880" s="2">
        <v>7</v>
      </c>
      <c r="I880">
        <f t="shared" si="13"/>
        <v>151885</v>
      </c>
      <c r="J880" t="s">
        <v>26</v>
      </c>
      <c r="K880">
        <v>2</v>
      </c>
    </row>
    <row r="881" spans="1:11" x14ac:dyDescent="0.35">
      <c r="A881" s="1">
        <v>44010</v>
      </c>
      <c r="B881" t="s">
        <v>11</v>
      </c>
      <c r="C881" t="s">
        <v>12</v>
      </c>
      <c r="D881" s="2">
        <v>5511</v>
      </c>
      <c r="E881" s="2">
        <v>106154</v>
      </c>
      <c r="F881" s="2">
        <v>70267</v>
      </c>
      <c r="G881" s="2">
        <v>33354</v>
      </c>
      <c r="H881" s="2">
        <v>7</v>
      </c>
      <c r="I881">
        <f t="shared" si="13"/>
        <v>111665</v>
      </c>
      <c r="J881" t="s">
        <v>26</v>
      </c>
      <c r="K881">
        <v>2</v>
      </c>
    </row>
    <row r="882" spans="1:11" x14ac:dyDescent="0.35">
      <c r="A882" s="1">
        <v>44010</v>
      </c>
      <c r="B882" t="s">
        <v>13</v>
      </c>
      <c r="C882" t="s">
        <v>14</v>
      </c>
      <c r="D882" s="2">
        <v>232743</v>
      </c>
      <c r="E882" s="2">
        <v>1901978</v>
      </c>
      <c r="F882" s="2">
        <v>1498727</v>
      </c>
      <c r="G882" s="2">
        <v>780939</v>
      </c>
      <c r="H882" s="2">
        <v>7</v>
      </c>
      <c r="I882">
        <f t="shared" si="13"/>
        <v>2134721</v>
      </c>
      <c r="J882" t="s">
        <v>26</v>
      </c>
      <c r="K882">
        <v>2</v>
      </c>
    </row>
    <row r="883" spans="1:11" x14ac:dyDescent="0.35">
      <c r="A883" s="1">
        <v>44010</v>
      </c>
      <c r="B883" t="s">
        <v>15</v>
      </c>
      <c r="C883" t="s">
        <v>16</v>
      </c>
      <c r="D883" s="2">
        <v>19605</v>
      </c>
      <c r="E883" s="2">
        <v>128221</v>
      </c>
      <c r="F883" s="2">
        <v>100186</v>
      </c>
      <c r="G883" s="2">
        <v>52276</v>
      </c>
      <c r="H883" s="2">
        <v>7</v>
      </c>
      <c r="I883">
        <f t="shared" si="13"/>
        <v>147826</v>
      </c>
      <c r="J883" t="s">
        <v>26</v>
      </c>
      <c r="K883">
        <v>2</v>
      </c>
    </row>
    <row r="884" spans="1:11" x14ac:dyDescent="0.35">
      <c r="A884" s="1">
        <v>44011</v>
      </c>
      <c r="B884" t="s">
        <v>5</v>
      </c>
      <c r="C884" t="s">
        <v>6</v>
      </c>
      <c r="D884" s="2">
        <v>525886</v>
      </c>
      <c r="E884" s="2">
        <v>3944298</v>
      </c>
      <c r="F884" s="2">
        <v>2747677</v>
      </c>
      <c r="G884" s="2">
        <v>1238445</v>
      </c>
      <c r="H884" s="2">
        <v>1</v>
      </c>
      <c r="I884">
        <f t="shared" si="13"/>
        <v>4470184</v>
      </c>
      <c r="J884" t="s">
        <v>26</v>
      </c>
      <c r="K884">
        <v>2</v>
      </c>
    </row>
    <row r="885" spans="1:11" x14ac:dyDescent="0.35">
      <c r="A885" s="1">
        <v>44011</v>
      </c>
      <c r="B885" t="s">
        <v>5</v>
      </c>
      <c r="C885" t="s">
        <v>17</v>
      </c>
      <c r="D885" s="2">
        <v>262109</v>
      </c>
      <c r="E885" s="2">
        <v>2517676</v>
      </c>
      <c r="F885" s="2">
        <v>1735010</v>
      </c>
      <c r="G885" s="2">
        <v>733439</v>
      </c>
      <c r="H885" s="2">
        <v>1</v>
      </c>
      <c r="I885">
        <f t="shared" si="13"/>
        <v>2779785</v>
      </c>
      <c r="J885" t="s">
        <v>26</v>
      </c>
      <c r="K885">
        <v>2</v>
      </c>
    </row>
    <row r="886" spans="1:11" x14ac:dyDescent="0.35">
      <c r="A886" s="1">
        <v>44011</v>
      </c>
      <c r="B886" t="s">
        <v>5</v>
      </c>
      <c r="C886" t="s">
        <v>23</v>
      </c>
      <c r="D886" s="2">
        <v>263777</v>
      </c>
      <c r="E886" s="2">
        <v>1426622</v>
      </c>
      <c r="F886" s="2">
        <v>1012667</v>
      </c>
      <c r="G886" s="2">
        <v>505006</v>
      </c>
      <c r="H886" s="2">
        <v>1</v>
      </c>
      <c r="I886">
        <f t="shared" si="13"/>
        <v>1690399</v>
      </c>
      <c r="J886" t="s">
        <v>26</v>
      </c>
      <c r="K886">
        <v>2</v>
      </c>
    </row>
    <row r="887" spans="1:11" x14ac:dyDescent="0.35">
      <c r="A887" s="1">
        <v>44011</v>
      </c>
      <c r="B887" t="s">
        <v>7</v>
      </c>
      <c r="C887" t="s">
        <v>8</v>
      </c>
      <c r="D887" s="2">
        <v>3688</v>
      </c>
      <c r="E887" s="2">
        <v>140000</v>
      </c>
      <c r="F887" s="2">
        <v>95430</v>
      </c>
      <c r="G887" s="2">
        <v>45203</v>
      </c>
      <c r="H887" s="2">
        <v>1</v>
      </c>
      <c r="I887">
        <f t="shared" si="13"/>
        <v>143688</v>
      </c>
      <c r="J887" t="s">
        <v>26</v>
      </c>
      <c r="K887">
        <v>2</v>
      </c>
    </row>
    <row r="888" spans="1:11" x14ac:dyDescent="0.35">
      <c r="A888" s="1">
        <v>44011</v>
      </c>
      <c r="B888" t="s">
        <v>9</v>
      </c>
      <c r="C888" t="s">
        <v>10</v>
      </c>
      <c r="D888" s="2">
        <v>9525</v>
      </c>
      <c r="E888" s="2">
        <v>144276</v>
      </c>
      <c r="F888" s="2">
        <v>110000</v>
      </c>
      <c r="G888" s="2">
        <v>52000</v>
      </c>
      <c r="H888" s="2">
        <v>1</v>
      </c>
      <c r="I888">
        <f t="shared" si="13"/>
        <v>153801</v>
      </c>
      <c r="J888" t="s">
        <v>26</v>
      </c>
      <c r="K888">
        <v>2</v>
      </c>
    </row>
    <row r="889" spans="1:11" x14ac:dyDescent="0.35">
      <c r="A889" s="1">
        <v>44011</v>
      </c>
      <c r="B889" t="s">
        <v>11</v>
      </c>
      <c r="C889" t="s">
        <v>12</v>
      </c>
      <c r="D889" s="2">
        <v>7415</v>
      </c>
      <c r="E889" s="2">
        <v>106154</v>
      </c>
      <c r="F889" s="2">
        <v>70267</v>
      </c>
      <c r="G889" s="2">
        <v>33354</v>
      </c>
      <c r="H889" s="2">
        <v>1</v>
      </c>
      <c r="I889">
        <f t="shared" si="13"/>
        <v>113569</v>
      </c>
      <c r="J889" t="s">
        <v>26</v>
      </c>
      <c r="K889">
        <v>2</v>
      </c>
    </row>
    <row r="890" spans="1:11" x14ac:dyDescent="0.35">
      <c r="A890" s="1">
        <v>44011</v>
      </c>
      <c r="B890" t="s">
        <v>13</v>
      </c>
      <c r="C890" t="s">
        <v>14</v>
      </c>
      <c r="D890" s="2">
        <v>245909</v>
      </c>
      <c r="E890" s="2">
        <v>1901978</v>
      </c>
      <c r="F890" s="2">
        <v>1498727</v>
      </c>
      <c r="G890" s="2">
        <v>780939</v>
      </c>
      <c r="H890" s="2">
        <v>1</v>
      </c>
      <c r="I890">
        <f t="shared" si="13"/>
        <v>2147887</v>
      </c>
      <c r="J890" t="s">
        <v>26</v>
      </c>
      <c r="K890">
        <v>2</v>
      </c>
    </row>
    <row r="891" spans="1:11" x14ac:dyDescent="0.35">
      <c r="A891" s="1">
        <v>44011</v>
      </c>
      <c r="B891" t="s">
        <v>15</v>
      </c>
      <c r="C891" t="s">
        <v>16</v>
      </c>
      <c r="D891" s="2">
        <v>22467</v>
      </c>
      <c r="E891" s="2">
        <v>128221</v>
      </c>
      <c r="F891" s="2">
        <v>100186</v>
      </c>
      <c r="G891" s="2">
        <v>52276</v>
      </c>
      <c r="H891" s="2">
        <v>1</v>
      </c>
      <c r="I891">
        <f t="shared" si="13"/>
        <v>150688</v>
      </c>
      <c r="J891" t="s">
        <v>26</v>
      </c>
      <c r="K891">
        <v>2</v>
      </c>
    </row>
    <row r="892" spans="1:11" x14ac:dyDescent="0.35">
      <c r="A892" s="1">
        <v>44012</v>
      </c>
      <c r="B892" t="s">
        <v>5</v>
      </c>
      <c r="C892" t="s">
        <v>6</v>
      </c>
      <c r="D892" s="2">
        <v>1339946</v>
      </c>
      <c r="E892" s="2">
        <v>3944298</v>
      </c>
      <c r="F892" s="2">
        <v>2747677</v>
      </c>
      <c r="G892" s="2">
        <v>1238445</v>
      </c>
      <c r="H892" s="2">
        <v>2</v>
      </c>
      <c r="I892">
        <f t="shared" si="13"/>
        <v>5284244</v>
      </c>
      <c r="J892" t="s">
        <v>26</v>
      </c>
      <c r="K892">
        <v>2</v>
      </c>
    </row>
    <row r="893" spans="1:11" x14ac:dyDescent="0.35">
      <c r="A893" s="1">
        <v>44012</v>
      </c>
      <c r="B893" t="s">
        <v>5</v>
      </c>
      <c r="C893" t="s">
        <v>17</v>
      </c>
      <c r="D893" s="2">
        <v>716768</v>
      </c>
      <c r="E893" s="2">
        <v>2517676</v>
      </c>
      <c r="F893" s="2">
        <v>1735010</v>
      </c>
      <c r="G893" s="2">
        <v>733439</v>
      </c>
      <c r="H893" s="2">
        <v>2</v>
      </c>
      <c r="I893">
        <f t="shared" si="13"/>
        <v>3234444</v>
      </c>
      <c r="J893" t="s">
        <v>26</v>
      </c>
      <c r="K893">
        <v>2</v>
      </c>
    </row>
    <row r="894" spans="1:11" x14ac:dyDescent="0.35">
      <c r="A894" s="1">
        <v>44012</v>
      </c>
      <c r="B894" t="s">
        <v>5</v>
      </c>
      <c r="C894" t="s">
        <v>23</v>
      </c>
      <c r="D894" s="2">
        <v>623178</v>
      </c>
      <c r="E894" s="2">
        <v>1426622</v>
      </c>
      <c r="F894" s="2">
        <v>1012667</v>
      </c>
      <c r="G894" s="2">
        <v>505006</v>
      </c>
      <c r="H894" s="2">
        <v>2</v>
      </c>
      <c r="I894">
        <f t="shared" si="13"/>
        <v>2049800</v>
      </c>
      <c r="J894" t="s">
        <v>26</v>
      </c>
      <c r="K894">
        <v>2</v>
      </c>
    </row>
    <row r="895" spans="1:11" x14ac:dyDescent="0.35">
      <c r="A895" s="1">
        <v>44012</v>
      </c>
      <c r="B895" t="s">
        <v>7</v>
      </c>
      <c r="C895" t="s">
        <v>8</v>
      </c>
      <c r="D895" s="2">
        <v>18522</v>
      </c>
      <c r="E895" s="2">
        <v>140000</v>
      </c>
      <c r="F895" s="2">
        <v>95430</v>
      </c>
      <c r="G895" s="2">
        <v>45203</v>
      </c>
      <c r="H895" s="2">
        <v>2</v>
      </c>
      <c r="I895">
        <f t="shared" si="13"/>
        <v>158522</v>
      </c>
      <c r="J895" t="s">
        <v>26</v>
      </c>
      <c r="K895">
        <v>2</v>
      </c>
    </row>
    <row r="896" spans="1:11" x14ac:dyDescent="0.35">
      <c r="A896" s="1">
        <v>44012</v>
      </c>
      <c r="B896" t="s">
        <v>9</v>
      </c>
      <c r="C896" t="s">
        <v>10</v>
      </c>
      <c r="D896" s="2">
        <v>34890</v>
      </c>
      <c r="E896" s="2">
        <v>144276</v>
      </c>
      <c r="F896" s="2">
        <v>110000</v>
      </c>
      <c r="G896" s="2">
        <v>52000</v>
      </c>
      <c r="H896" s="2">
        <v>2</v>
      </c>
      <c r="I896">
        <f t="shared" si="13"/>
        <v>179166</v>
      </c>
      <c r="J896" t="s">
        <v>26</v>
      </c>
      <c r="K896">
        <v>2</v>
      </c>
    </row>
    <row r="897" spans="1:11" x14ac:dyDescent="0.35">
      <c r="A897" s="1">
        <v>44012</v>
      </c>
      <c r="B897" t="s">
        <v>11</v>
      </c>
      <c r="C897" t="s">
        <v>12</v>
      </c>
      <c r="D897" s="2">
        <v>34575</v>
      </c>
      <c r="E897" s="2">
        <v>106154</v>
      </c>
      <c r="F897" s="2">
        <v>70267</v>
      </c>
      <c r="G897" s="2">
        <v>33354</v>
      </c>
      <c r="H897" s="2">
        <v>2</v>
      </c>
      <c r="I897">
        <f t="shared" si="13"/>
        <v>140729</v>
      </c>
      <c r="J897" t="s">
        <v>26</v>
      </c>
      <c r="K897">
        <v>2</v>
      </c>
    </row>
    <row r="898" spans="1:11" x14ac:dyDescent="0.35">
      <c r="A898" s="1">
        <v>44012</v>
      </c>
      <c r="B898" t="s">
        <v>13</v>
      </c>
      <c r="C898" t="s">
        <v>14</v>
      </c>
      <c r="D898" s="2">
        <v>697678</v>
      </c>
      <c r="E898" s="2">
        <v>1901978</v>
      </c>
      <c r="F898" s="2">
        <v>1498727</v>
      </c>
      <c r="G898" s="2">
        <v>780939</v>
      </c>
      <c r="H898" s="2">
        <v>2</v>
      </c>
      <c r="I898">
        <f t="shared" si="13"/>
        <v>2599656</v>
      </c>
      <c r="J898" t="s">
        <v>26</v>
      </c>
      <c r="K898">
        <v>2</v>
      </c>
    </row>
    <row r="899" spans="1:11" x14ac:dyDescent="0.35">
      <c r="A899" s="1">
        <v>44012</v>
      </c>
      <c r="B899" t="s">
        <v>15</v>
      </c>
      <c r="C899" t="s">
        <v>16</v>
      </c>
      <c r="D899" s="2">
        <v>50896</v>
      </c>
      <c r="E899" s="2">
        <v>128221</v>
      </c>
      <c r="F899" s="2">
        <v>100186</v>
      </c>
      <c r="G899" s="2">
        <v>52276</v>
      </c>
      <c r="H899" s="2">
        <v>2</v>
      </c>
      <c r="I899">
        <f t="shared" ref="I899:I962" si="14">+D899+E899</f>
        <v>179117</v>
      </c>
      <c r="J899" t="s">
        <v>26</v>
      </c>
      <c r="K899">
        <v>2</v>
      </c>
    </row>
    <row r="900" spans="1:11" x14ac:dyDescent="0.35">
      <c r="A900" s="1">
        <v>44013</v>
      </c>
      <c r="B900" t="s">
        <v>5</v>
      </c>
      <c r="C900" t="s">
        <v>6</v>
      </c>
      <c r="D900" s="2">
        <v>1338350</v>
      </c>
      <c r="E900" s="2">
        <v>3944298</v>
      </c>
      <c r="F900" s="2">
        <v>2747677</v>
      </c>
      <c r="G900" s="2">
        <v>1238445</v>
      </c>
      <c r="H900" s="2">
        <v>3</v>
      </c>
      <c r="I900">
        <f t="shared" si="14"/>
        <v>5282648</v>
      </c>
      <c r="J900" t="s">
        <v>26</v>
      </c>
      <c r="K900">
        <v>2</v>
      </c>
    </row>
    <row r="901" spans="1:11" x14ac:dyDescent="0.35">
      <c r="A901" s="1">
        <v>44013</v>
      </c>
      <c r="B901" t="s">
        <v>5</v>
      </c>
      <c r="C901" t="s">
        <v>17</v>
      </c>
      <c r="D901" s="2">
        <v>716680</v>
      </c>
      <c r="E901" s="2">
        <v>2517676</v>
      </c>
      <c r="F901" s="2">
        <v>1735010</v>
      </c>
      <c r="G901" s="2">
        <v>733439</v>
      </c>
      <c r="H901" s="2">
        <v>3</v>
      </c>
      <c r="I901">
        <f t="shared" si="14"/>
        <v>3234356</v>
      </c>
      <c r="J901" t="s">
        <v>26</v>
      </c>
      <c r="K901">
        <v>2</v>
      </c>
    </row>
    <row r="902" spans="1:11" x14ac:dyDescent="0.35">
      <c r="A902" s="1">
        <v>44013</v>
      </c>
      <c r="B902" t="s">
        <v>5</v>
      </c>
      <c r="C902" t="s">
        <v>23</v>
      </c>
      <c r="D902" s="2">
        <v>621670</v>
      </c>
      <c r="E902" s="2">
        <v>1426622</v>
      </c>
      <c r="F902" s="2">
        <v>1012667</v>
      </c>
      <c r="G902" s="2">
        <v>505006</v>
      </c>
      <c r="H902" s="2">
        <v>3</v>
      </c>
      <c r="I902">
        <f t="shared" si="14"/>
        <v>2048292</v>
      </c>
      <c r="J902" t="s">
        <v>26</v>
      </c>
      <c r="K902">
        <v>2</v>
      </c>
    </row>
    <row r="903" spans="1:11" x14ac:dyDescent="0.35">
      <c r="A903" s="1">
        <v>44013</v>
      </c>
      <c r="B903" t="s">
        <v>7</v>
      </c>
      <c r="C903" t="s">
        <v>8</v>
      </c>
      <c r="D903" s="2">
        <v>18069</v>
      </c>
      <c r="E903" s="2">
        <v>140000</v>
      </c>
      <c r="F903" s="2">
        <v>95430</v>
      </c>
      <c r="G903" s="2">
        <v>45203</v>
      </c>
      <c r="H903" s="2">
        <v>3</v>
      </c>
      <c r="I903">
        <f t="shared" si="14"/>
        <v>158069</v>
      </c>
      <c r="J903" t="s">
        <v>26</v>
      </c>
      <c r="K903">
        <v>2</v>
      </c>
    </row>
    <row r="904" spans="1:11" x14ac:dyDescent="0.35">
      <c r="A904" s="1">
        <v>44013</v>
      </c>
      <c r="B904" t="s">
        <v>9</v>
      </c>
      <c r="C904" t="s">
        <v>10</v>
      </c>
      <c r="D904" s="2">
        <v>34747</v>
      </c>
      <c r="E904" s="2">
        <v>144276</v>
      </c>
      <c r="F904" s="2">
        <v>110000</v>
      </c>
      <c r="G904" s="2">
        <v>52000</v>
      </c>
      <c r="H904" s="2">
        <v>3</v>
      </c>
      <c r="I904">
        <f t="shared" si="14"/>
        <v>179023</v>
      </c>
      <c r="J904" t="s">
        <v>26</v>
      </c>
      <c r="K904">
        <v>2</v>
      </c>
    </row>
    <row r="905" spans="1:11" x14ac:dyDescent="0.35">
      <c r="A905" s="1">
        <v>44013</v>
      </c>
      <c r="B905" t="s">
        <v>11</v>
      </c>
      <c r="C905" t="s">
        <v>12</v>
      </c>
      <c r="D905" s="2">
        <v>34722</v>
      </c>
      <c r="E905" s="2">
        <v>106154</v>
      </c>
      <c r="F905" s="2">
        <v>70267</v>
      </c>
      <c r="G905" s="2">
        <v>33354</v>
      </c>
      <c r="H905" s="2">
        <v>3</v>
      </c>
      <c r="I905">
        <f t="shared" si="14"/>
        <v>140876</v>
      </c>
      <c r="J905" t="s">
        <v>26</v>
      </c>
      <c r="K905">
        <v>2</v>
      </c>
    </row>
    <row r="906" spans="1:11" x14ac:dyDescent="0.35">
      <c r="A906" s="1">
        <v>44013</v>
      </c>
      <c r="B906" t="s">
        <v>13</v>
      </c>
      <c r="C906" t="s">
        <v>14</v>
      </c>
      <c r="D906" s="2">
        <v>719959</v>
      </c>
      <c r="E906" s="2">
        <v>1901978</v>
      </c>
      <c r="F906" s="2">
        <v>1498727</v>
      </c>
      <c r="G906" s="2">
        <v>780939</v>
      </c>
      <c r="H906" s="2">
        <v>3</v>
      </c>
      <c r="I906">
        <f t="shared" si="14"/>
        <v>2621937</v>
      </c>
      <c r="J906" t="s">
        <v>26</v>
      </c>
      <c r="K906">
        <v>2</v>
      </c>
    </row>
    <row r="907" spans="1:11" x14ac:dyDescent="0.35">
      <c r="A907" s="1">
        <v>44013</v>
      </c>
      <c r="B907" t="s">
        <v>15</v>
      </c>
      <c r="C907" t="s">
        <v>16</v>
      </c>
      <c r="D907" s="2">
        <v>50919</v>
      </c>
      <c r="E907" s="2">
        <v>128221</v>
      </c>
      <c r="F907" s="2">
        <v>100186</v>
      </c>
      <c r="G907" s="2">
        <v>52276</v>
      </c>
      <c r="H907" s="2">
        <v>4</v>
      </c>
      <c r="I907">
        <f t="shared" si="14"/>
        <v>179140</v>
      </c>
      <c r="J907" t="s">
        <v>26</v>
      </c>
      <c r="K907">
        <v>2</v>
      </c>
    </row>
    <row r="908" spans="1:11" x14ac:dyDescent="0.35">
      <c r="A908" s="1">
        <v>44014</v>
      </c>
      <c r="B908" t="s">
        <v>5</v>
      </c>
      <c r="C908" t="s">
        <v>6</v>
      </c>
      <c r="D908" s="2">
        <v>1344217</v>
      </c>
      <c r="E908" s="2">
        <v>3944298</v>
      </c>
      <c r="F908" s="2">
        <v>2747677</v>
      </c>
      <c r="G908" s="2">
        <v>1238445</v>
      </c>
      <c r="H908" s="2">
        <v>4</v>
      </c>
      <c r="I908">
        <f t="shared" si="14"/>
        <v>5288515</v>
      </c>
      <c r="J908" t="s">
        <v>26</v>
      </c>
      <c r="K908">
        <v>2</v>
      </c>
    </row>
    <row r="909" spans="1:11" x14ac:dyDescent="0.35">
      <c r="A909" s="1">
        <v>44014</v>
      </c>
      <c r="B909" t="s">
        <v>5</v>
      </c>
      <c r="C909" t="s">
        <v>17</v>
      </c>
      <c r="D909" s="2">
        <v>717148</v>
      </c>
      <c r="E909" s="2">
        <v>2517676</v>
      </c>
      <c r="F909" s="2">
        <v>1735010</v>
      </c>
      <c r="G909" s="2">
        <v>733439</v>
      </c>
      <c r="H909" s="2">
        <v>4</v>
      </c>
      <c r="I909">
        <f t="shared" si="14"/>
        <v>3234824</v>
      </c>
      <c r="J909" t="s">
        <v>26</v>
      </c>
      <c r="K909">
        <v>2</v>
      </c>
    </row>
    <row r="910" spans="1:11" x14ac:dyDescent="0.35">
      <c r="A910" s="1">
        <v>44014</v>
      </c>
      <c r="B910" t="s">
        <v>5</v>
      </c>
      <c r="C910" t="s">
        <v>23</v>
      </c>
      <c r="D910" s="2">
        <v>627069</v>
      </c>
      <c r="E910" s="2">
        <v>1426622</v>
      </c>
      <c r="F910" s="2">
        <v>1012667</v>
      </c>
      <c r="G910" s="2">
        <v>505006</v>
      </c>
      <c r="H910" s="2">
        <v>4</v>
      </c>
      <c r="I910">
        <f t="shared" si="14"/>
        <v>2053691</v>
      </c>
      <c r="J910" t="s">
        <v>26</v>
      </c>
      <c r="K910">
        <v>2</v>
      </c>
    </row>
    <row r="911" spans="1:11" x14ac:dyDescent="0.35">
      <c r="A911" s="1">
        <v>44014</v>
      </c>
      <c r="B911" t="s">
        <v>7</v>
      </c>
      <c r="C911" t="s">
        <v>8</v>
      </c>
      <c r="D911" s="2">
        <v>18176</v>
      </c>
      <c r="E911" s="2">
        <v>140000</v>
      </c>
      <c r="F911" s="2">
        <v>95430</v>
      </c>
      <c r="G911" s="2">
        <v>45203</v>
      </c>
      <c r="H911" s="2">
        <v>4</v>
      </c>
      <c r="I911">
        <f t="shared" si="14"/>
        <v>158176</v>
      </c>
      <c r="J911" t="s">
        <v>26</v>
      </c>
      <c r="K911">
        <v>2</v>
      </c>
    </row>
    <row r="912" spans="1:11" x14ac:dyDescent="0.35">
      <c r="A912" s="1">
        <v>44014</v>
      </c>
      <c r="B912" t="s">
        <v>9</v>
      </c>
      <c r="C912" t="s">
        <v>10</v>
      </c>
      <c r="D912" s="2">
        <v>34262</v>
      </c>
      <c r="E912" s="2">
        <v>144276</v>
      </c>
      <c r="F912" s="2">
        <v>110000</v>
      </c>
      <c r="G912" s="2">
        <v>52000</v>
      </c>
      <c r="H912" s="2">
        <v>4</v>
      </c>
      <c r="I912">
        <f t="shared" si="14"/>
        <v>178538</v>
      </c>
      <c r="J912" t="s">
        <v>26</v>
      </c>
      <c r="K912">
        <v>2</v>
      </c>
    </row>
    <row r="913" spans="1:11" x14ac:dyDescent="0.35">
      <c r="A913" s="1">
        <v>44014</v>
      </c>
      <c r="B913" t="s">
        <v>11</v>
      </c>
      <c r="C913" t="s">
        <v>12</v>
      </c>
      <c r="D913" s="2">
        <v>34425</v>
      </c>
      <c r="E913" s="2">
        <v>106154</v>
      </c>
      <c r="F913" s="2">
        <v>70267</v>
      </c>
      <c r="G913" s="2">
        <v>33354</v>
      </c>
      <c r="H913" s="2">
        <v>4</v>
      </c>
      <c r="I913">
        <f t="shared" si="14"/>
        <v>140579</v>
      </c>
      <c r="J913" t="s">
        <v>26</v>
      </c>
      <c r="K913">
        <v>2</v>
      </c>
    </row>
    <row r="914" spans="1:11" x14ac:dyDescent="0.35">
      <c r="A914" s="1">
        <v>44014</v>
      </c>
      <c r="B914" t="s">
        <v>13</v>
      </c>
      <c r="C914" t="s">
        <v>14</v>
      </c>
      <c r="D914" s="2">
        <v>717262</v>
      </c>
      <c r="E914" s="2">
        <v>1901978</v>
      </c>
      <c r="F914" s="2">
        <v>1498727</v>
      </c>
      <c r="G914" s="2">
        <v>780939</v>
      </c>
      <c r="H914" s="2">
        <v>4</v>
      </c>
      <c r="I914">
        <f t="shared" si="14"/>
        <v>2619240</v>
      </c>
      <c r="J914" t="s">
        <v>26</v>
      </c>
      <c r="K914">
        <v>2</v>
      </c>
    </row>
    <row r="915" spans="1:11" x14ac:dyDescent="0.35">
      <c r="A915" s="1">
        <v>44014</v>
      </c>
      <c r="B915" t="s">
        <v>15</v>
      </c>
      <c r="C915" t="s">
        <v>16</v>
      </c>
      <c r="D915" s="2">
        <v>50090</v>
      </c>
      <c r="E915" s="2">
        <v>128221</v>
      </c>
      <c r="F915" s="2">
        <v>100186</v>
      </c>
      <c r="G915" s="2">
        <v>52276</v>
      </c>
      <c r="H915" s="2">
        <v>5</v>
      </c>
      <c r="I915">
        <f t="shared" si="14"/>
        <v>178311</v>
      </c>
      <c r="J915" t="s">
        <v>26</v>
      </c>
      <c r="K915">
        <v>2</v>
      </c>
    </row>
    <row r="916" spans="1:11" x14ac:dyDescent="0.35">
      <c r="A916" s="1">
        <v>44015</v>
      </c>
      <c r="B916" t="s">
        <v>5</v>
      </c>
      <c r="C916" t="s">
        <v>6</v>
      </c>
      <c r="D916" s="2">
        <v>1374733</v>
      </c>
      <c r="E916" s="2">
        <v>3944298</v>
      </c>
      <c r="F916" s="2">
        <v>2747677</v>
      </c>
      <c r="G916" s="2">
        <v>1238445</v>
      </c>
      <c r="H916" s="2">
        <v>5</v>
      </c>
      <c r="I916">
        <f t="shared" si="14"/>
        <v>5319031</v>
      </c>
      <c r="J916" t="s">
        <v>26</v>
      </c>
      <c r="K916">
        <v>2</v>
      </c>
    </row>
    <row r="917" spans="1:11" x14ac:dyDescent="0.35">
      <c r="A917" s="1">
        <v>44015</v>
      </c>
      <c r="B917" t="s">
        <v>5</v>
      </c>
      <c r="C917" t="s">
        <v>17</v>
      </c>
      <c r="D917" s="2">
        <v>740619</v>
      </c>
      <c r="E917" s="2">
        <v>2517676</v>
      </c>
      <c r="F917" s="2">
        <v>1735010</v>
      </c>
      <c r="G917" s="2">
        <v>733439</v>
      </c>
      <c r="H917" s="2">
        <v>5</v>
      </c>
      <c r="I917">
        <f t="shared" si="14"/>
        <v>3258295</v>
      </c>
      <c r="J917" t="s">
        <v>26</v>
      </c>
      <c r="K917">
        <v>2</v>
      </c>
    </row>
    <row r="918" spans="1:11" x14ac:dyDescent="0.35">
      <c r="A918" s="1">
        <v>44015</v>
      </c>
      <c r="B918" t="s">
        <v>5</v>
      </c>
      <c r="C918" t="s">
        <v>23</v>
      </c>
      <c r="D918" s="2">
        <v>634114</v>
      </c>
      <c r="E918" s="2">
        <v>1426622</v>
      </c>
      <c r="F918" s="2">
        <v>1012667</v>
      </c>
      <c r="G918" s="2">
        <v>505006</v>
      </c>
      <c r="H918" s="2">
        <v>5</v>
      </c>
      <c r="I918">
        <f t="shared" si="14"/>
        <v>2060736</v>
      </c>
      <c r="J918" t="s">
        <v>26</v>
      </c>
      <c r="K918">
        <v>2</v>
      </c>
    </row>
    <row r="919" spans="1:11" x14ac:dyDescent="0.35">
      <c r="A919" s="1">
        <v>44015</v>
      </c>
      <c r="B919" t="s">
        <v>7</v>
      </c>
      <c r="C919" t="s">
        <v>8</v>
      </c>
      <c r="D919" s="2">
        <v>20193</v>
      </c>
      <c r="E919" s="2">
        <v>140000</v>
      </c>
      <c r="F919" s="2">
        <v>95430</v>
      </c>
      <c r="G919" s="2">
        <v>45203</v>
      </c>
      <c r="H919" s="2">
        <v>5</v>
      </c>
      <c r="I919">
        <f t="shared" si="14"/>
        <v>160193</v>
      </c>
      <c r="J919" t="s">
        <v>26</v>
      </c>
      <c r="K919">
        <v>2</v>
      </c>
    </row>
    <row r="920" spans="1:11" x14ac:dyDescent="0.35">
      <c r="A920" s="1">
        <v>44015</v>
      </c>
      <c r="B920" t="s">
        <v>9</v>
      </c>
      <c r="C920" t="s">
        <v>10</v>
      </c>
      <c r="D920" s="2">
        <v>19989</v>
      </c>
      <c r="E920" s="2">
        <v>144276</v>
      </c>
      <c r="F920" s="2">
        <v>110000</v>
      </c>
      <c r="G920" s="2">
        <v>52000</v>
      </c>
      <c r="H920" s="2">
        <v>5</v>
      </c>
      <c r="I920">
        <f t="shared" si="14"/>
        <v>164265</v>
      </c>
      <c r="J920" t="s">
        <v>26</v>
      </c>
      <c r="K920">
        <v>2</v>
      </c>
    </row>
    <row r="921" spans="1:11" x14ac:dyDescent="0.35">
      <c r="A921" s="1">
        <v>44015</v>
      </c>
      <c r="B921" t="s">
        <v>11</v>
      </c>
      <c r="C921" t="s">
        <v>12</v>
      </c>
      <c r="D921" s="2">
        <v>34888</v>
      </c>
      <c r="E921" s="2">
        <v>106154</v>
      </c>
      <c r="F921" s="2">
        <v>70267</v>
      </c>
      <c r="G921" s="2">
        <v>33354</v>
      </c>
      <c r="H921" s="2">
        <v>5</v>
      </c>
      <c r="I921">
        <f t="shared" si="14"/>
        <v>141042</v>
      </c>
      <c r="J921" t="s">
        <v>26</v>
      </c>
      <c r="K921">
        <v>2</v>
      </c>
    </row>
    <row r="922" spans="1:11" x14ac:dyDescent="0.35">
      <c r="A922" s="1">
        <v>44015</v>
      </c>
      <c r="B922" t="s">
        <v>13</v>
      </c>
      <c r="C922" t="s">
        <v>14</v>
      </c>
      <c r="D922" s="2">
        <v>714271</v>
      </c>
      <c r="E922" s="2">
        <v>1901978</v>
      </c>
      <c r="F922" s="2">
        <v>1498727</v>
      </c>
      <c r="G922" s="2">
        <v>780939</v>
      </c>
      <c r="H922" s="2">
        <v>5</v>
      </c>
      <c r="I922">
        <f t="shared" si="14"/>
        <v>2616249</v>
      </c>
      <c r="J922" t="s">
        <v>26</v>
      </c>
      <c r="K922">
        <v>2</v>
      </c>
    </row>
    <row r="923" spans="1:11" x14ac:dyDescent="0.35">
      <c r="A923" s="1">
        <v>44015</v>
      </c>
      <c r="B923" t="s">
        <v>15</v>
      </c>
      <c r="C923" t="s">
        <v>16</v>
      </c>
      <c r="D923" s="2">
        <v>51177</v>
      </c>
      <c r="E923" s="2">
        <v>128221</v>
      </c>
      <c r="F923" s="2">
        <v>100186</v>
      </c>
      <c r="G923" s="2">
        <v>52276</v>
      </c>
      <c r="H923" s="2">
        <v>5</v>
      </c>
      <c r="I923">
        <f t="shared" si="14"/>
        <v>179398</v>
      </c>
      <c r="J923" t="s">
        <v>26</v>
      </c>
      <c r="K923">
        <v>2</v>
      </c>
    </row>
    <row r="924" spans="1:11" x14ac:dyDescent="0.35">
      <c r="A924" s="1">
        <v>44016</v>
      </c>
      <c r="B924" t="s">
        <v>5</v>
      </c>
      <c r="C924" t="s">
        <v>6</v>
      </c>
      <c r="D924" s="2">
        <v>1108298</v>
      </c>
      <c r="E924" s="2">
        <v>3944298</v>
      </c>
      <c r="F924" s="2">
        <v>2747677</v>
      </c>
      <c r="G924" s="2">
        <v>1238445</v>
      </c>
      <c r="H924" s="2">
        <v>6</v>
      </c>
      <c r="I924">
        <f t="shared" si="14"/>
        <v>5052596</v>
      </c>
      <c r="J924" t="s">
        <v>26</v>
      </c>
      <c r="K924">
        <v>2</v>
      </c>
    </row>
    <row r="925" spans="1:11" x14ac:dyDescent="0.35">
      <c r="A925" s="1">
        <v>44016</v>
      </c>
      <c r="B925" t="s">
        <v>5</v>
      </c>
      <c r="C925" t="s">
        <v>17</v>
      </c>
      <c r="D925" s="2">
        <v>605683</v>
      </c>
      <c r="E925" s="2">
        <v>2517676</v>
      </c>
      <c r="F925" s="2">
        <v>1735010</v>
      </c>
      <c r="G925" s="2">
        <v>733439</v>
      </c>
      <c r="H925" s="2">
        <v>6</v>
      </c>
      <c r="I925">
        <f t="shared" si="14"/>
        <v>3123359</v>
      </c>
      <c r="J925" t="s">
        <v>26</v>
      </c>
      <c r="K925">
        <v>2</v>
      </c>
    </row>
    <row r="926" spans="1:11" x14ac:dyDescent="0.35">
      <c r="A926" s="1">
        <v>44016</v>
      </c>
      <c r="B926" t="s">
        <v>5</v>
      </c>
      <c r="C926" t="s">
        <v>23</v>
      </c>
      <c r="D926" s="2">
        <v>502615</v>
      </c>
      <c r="E926" s="2">
        <v>1426622</v>
      </c>
      <c r="F926" s="2">
        <v>1012667</v>
      </c>
      <c r="G926" s="2">
        <v>505006</v>
      </c>
      <c r="H926" s="2">
        <v>6</v>
      </c>
      <c r="I926">
        <f t="shared" si="14"/>
        <v>1929237</v>
      </c>
      <c r="J926" t="s">
        <v>26</v>
      </c>
      <c r="K926">
        <v>2</v>
      </c>
    </row>
    <row r="927" spans="1:11" x14ac:dyDescent="0.35">
      <c r="A927" s="1">
        <v>44016</v>
      </c>
      <c r="B927" t="s">
        <v>7</v>
      </c>
      <c r="C927" t="s">
        <v>8</v>
      </c>
      <c r="D927" s="2">
        <v>6015</v>
      </c>
      <c r="E927" s="2">
        <v>140000</v>
      </c>
      <c r="F927" s="2">
        <v>95430</v>
      </c>
      <c r="G927" s="2">
        <v>45203</v>
      </c>
      <c r="H927" s="2">
        <v>6</v>
      </c>
      <c r="I927">
        <f t="shared" si="14"/>
        <v>146015</v>
      </c>
      <c r="J927" t="s">
        <v>26</v>
      </c>
      <c r="K927">
        <v>2</v>
      </c>
    </row>
    <row r="928" spans="1:11" x14ac:dyDescent="0.35">
      <c r="A928" s="1">
        <v>44016</v>
      </c>
      <c r="B928" t="s">
        <v>9</v>
      </c>
      <c r="C928" t="s">
        <v>10</v>
      </c>
      <c r="D928" s="2">
        <v>18878</v>
      </c>
      <c r="E928" s="2">
        <v>144276</v>
      </c>
      <c r="F928" s="2">
        <v>110000</v>
      </c>
      <c r="G928" s="2">
        <v>52000</v>
      </c>
      <c r="H928" s="2">
        <v>6</v>
      </c>
      <c r="I928">
        <f t="shared" si="14"/>
        <v>163154</v>
      </c>
      <c r="J928" t="s">
        <v>26</v>
      </c>
      <c r="K928">
        <v>2</v>
      </c>
    </row>
    <row r="929" spans="1:11" x14ac:dyDescent="0.35">
      <c r="A929" s="1">
        <v>44016</v>
      </c>
      <c r="B929" t="s">
        <v>11</v>
      </c>
      <c r="C929" t="s">
        <v>12</v>
      </c>
      <c r="D929" s="2">
        <v>17779</v>
      </c>
      <c r="E929" s="2">
        <v>106154</v>
      </c>
      <c r="F929" s="2">
        <v>70267</v>
      </c>
      <c r="G929" s="2">
        <v>33354</v>
      </c>
      <c r="H929" s="2">
        <v>6</v>
      </c>
      <c r="I929">
        <f t="shared" si="14"/>
        <v>123933</v>
      </c>
      <c r="J929" t="s">
        <v>26</v>
      </c>
      <c r="K929">
        <v>2</v>
      </c>
    </row>
    <row r="930" spans="1:11" x14ac:dyDescent="0.35">
      <c r="A930" s="1">
        <v>44016</v>
      </c>
      <c r="B930" t="s">
        <v>13</v>
      </c>
      <c r="C930" t="s">
        <v>14</v>
      </c>
      <c r="D930" s="2">
        <v>596634</v>
      </c>
      <c r="E930" s="2">
        <v>1901978</v>
      </c>
      <c r="F930" s="2">
        <v>1498727</v>
      </c>
      <c r="G930" s="2">
        <v>780939</v>
      </c>
      <c r="H930" s="2">
        <v>6</v>
      </c>
      <c r="I930">
        <f t="shared" si="14"/>
        <v>2498612</v>
      </c>
      <c r="J930" t="s">
        <v>26</v>
      </c>
      <c r="K930">
        <v>2</v>
      </c>
    </row>
    <row r="931" spans="1:11" x14ac:dyDescent="0.35">
      <c r="A931" s="1">
        <v>44016</v>
      </c>
      <c r="B931" t="s">
        <v>15</v>
      </c>
      <c r="C931" t="s">
        <v>16</v>
      </c>
      <c r="D931" s="2">
        <v>43015</v>
      </c>
      <c r="E931" s="2">
        <v>128221</v>
      </c>
      <c r="F931" s="2">
        <v>100186</v>
      </c>
      <c r="G931" s="2">
        <v>52276</v>
      </c>
      <c r="H931" s="2">
        <v>6</v>
      </c>
      <c r="I931">
        <f t="shared" si="14"/>
        <v>171236</v>
      </c>
      <c r="J931" t="s">
        <v>26</v>
      </c>
      <c r="K931">
        <v>2</v>
      </c>
    </row>
    <row r="932" spans="1:11" x14ac:dyDescent="0.35">
      <c r="A932" s="1">
        <v>44017</v>
      </c>
      <c r="B932" t="s">
        <v>5</v>
      </c>
      <c r="C932" t="s">
        <v>6</v>
      </c>
      <c r="D932" s="2">
        <v>519048</v>
      </c>
      <c r="E932" s="2">
        <v>3944298</v>
      </c>
      <c r="F932" s="2">
        <v>2747677</v>
      </c>
      <c r="G932" s="2">
        <v>1238445</v>
      </c>
      <c r="H932" s="2">
        <v>7</v>
      </c>
      <c r="I932">
        <f t="shared" si="14"/>
        <v>4463346</v>
      </c>
      <c r="J932" t="s">
        <v>26</v>
      </c>
      <c r="K932">
        <v>2</v>
      </c>
    </row>
    <row r="933" spans="1:11" x14ac:dyDescent="0.35">
      <c r="A933" s="1">
        <v>44017</v>
      </c>
      <c r="B933" t="s">
        <v>5</v>
      </c>
      <c r="C933" t="s">
        <v>17</v>
      </c>
      <c r="D933" s="2">
        <v>263642</v>
      </c>
      <c r="E933" s="2">
        <v>2517676</v>
      </c>
      <c r="F933" s="2">
        <v>1735010</v>
      </c>
      <c r="G933" s="2">
        <v>733439</v>
      </c>
      <c r="H933" s="2">
        <v>7</v>
      </c>
      <c r="I933">
        <f t="shared" si="14"/>
        <v>2781318</v>
      </c>
      <c r="J933" t="s">
        <v>26</v>
      </c>
      <c r="K933">
        <v>2</v>
      </c>
    </row>
    <row r="934" spans="1:11" x14ac:dyDescent="0.35">
      <c r="A934" s="1">
        <v>44017</v>
      </c>
      <c r="B934" t="s">
        <v>5</v>
      </c>
      <c r="C934" t="s">
        <v>23</v>
      </c>
      <c r="D934" s="2">
        <v>255406</v>
      </c>
      <c r="E934" s="2">
        <v>1426622</v>
      </c>
      <c r="F934" s="2">
        <v>1012667</v>
      </c>
      <c r="G934" s="2">
        <v>505006</v>
      </c>
      <c r="H934" s="2">
        <v>7</v>
      </c>
      <c r="I934">
        <f t="shared" si="14"/>
        <v>1682028</v>
      </c>
      <c r="J934" t="s">
        <v>26</v>
      </c>
      <c r="K934">
        <v>2</v>
      </c>
    </row>
    <row r="935" spans="1:11" x14ac:dyDescent="0.35">
      <c r="A935" s="1">
        <v>44017</v>
      </c>
      <c r="B935" t="s">
        <v>7</v>
      </c>
      <c r="C935" t="s">
        <v>8</v>
      </c>
      <c r="D935" s="2">
        <v>2373</v>
      </c>
      <c r="E935" s="2">
        <v>140000</v>
      </c>
      <c r="F935" s="2">
        <v>95430</v>
      </c>
      <c r="G935" s="2">
        <v>45203</v>
      </c>
      <c r="H935" s="2">
        <v>7</v>
      </c>
      <c r="I935">
        <f t="shared" si="14"/>
        <v>142373</v>
      </c>
      <c r="J935" t="s">
        <v>26</v>
      </c>
      <c r="K935">
        <v>2</v>
      </c>
    </row>
    <row r="936" spans="1:11" x14ac:dyDescent="0.35">
      <c r="A936" s="1">
        <v>44017</v>
      </c>
      <c r="B936" t="s">
        <v>9</v>
      </c>
      <c r="C936" t="s">
        <v>10</v>
      </c>
      <c r="D936" s="2">
        <v>8083</v>
      </c>
      <c r="E936" s="2">
        <v>144276</v>
      </c>
      <c r="F936" s="2">
        <v>110000</v>
      </c>
      <c r="G936" s="2">
        <v>52000</v>
      </c>
      <c r="H936" s="2">
        <v>7</v>
      </c>
      <c r="I936">
        <f t="shared" si="14"/>
        <v>152359</v>
      </c>
      <c r="J936" t="s">
        <v>26</v>
      </c>
      <c r="K936">
        <v>2</v>
      </c>
    </row>
    <row r="937" spans="1:11" x14ac:dyDescent="0.35">
      <c r="A937" s="1">
        <v>44017</v>
      </c>
      <c r="B937" t="s">
        <v>11</v>
      </c>
      <c r="C937" t="s">
        <v>12</v>
      </c>
      <c r="D937" s="2">
        <v>6327</v>
      </c>
      <c r="E937" s="2">
        <v>106154</v>
      </c>
      <c r="F937" s="2">
        <v>70267</v>
      </c>
      <c r="G937" s="2">
        <v>33354</v>
      </c>
      <c r="H937" s="2">
        <v>7</v>
      </c>
      <c r="I937">
        <f t="shared" si="14"/>
        <v>112481</v>
      </c>
      <c r="J937" t="s">
        <v>26</v>
      </c>
      <c r="K937">
        <v>2</v>
      </c>
    </row>
    <row r="938" spans="1:11" x14ac:dyDescent="0.35">
      <c r="A938" s="1">
        <v>44017</v>
      </c>
      <c r="B938" t="s">
        <v>13</v>
      </c>
      <c r="C938" t="s">
        <v>14</v>
      </c>
      <c r="D938" s="2">
        <v>241046</v>
      </c>
      <c r="E938" s="2">
        <v>1901978</v>
      </c>
      <c r="F938" s="2">
        <v>1498727</v>
      </c>
      <c r="G938" s="2">
        <v>780939</v>
      </c>
      <c r="H938" s="2">
        <v>7</v>
      </c>
      <c r="I938">
        <f t="shared" si="14"/>
        <v>2143024</v>
      </c>
      <c r="J938" t="s">
        <v>26</v>
      </c>
      <c r="K938">
        <v>2</v>
      </c>
    </row>
    <row r="939" spans="1:11" x14ac:dyDescent="0.35">
      <c r="A939" s="1">
        <v>44017</v>
      </c>
      <c r="B939" t="s">
        <v>15</v>
      </c>
      <c r="C939" t="s">
        <v>16</v>
      </c>
      <c r="D939" s="2">
        <v>20038</v>
      </c>
      <c r="E939" s="2">
        <v>128221</v>
      </c>
      <c r="F939" s="2">
        <v>100186</v>
      </c>
      <c r="G939" s="2">
        <v>52276</v>
      </c>
      <c r="H939" s="2">
        <v>7</v>
      </c>
      <c r="I939">
        <f t="shared" si="14"/>
        <v>148259</v>
      </c>
      <c r="J939" t="s">
        <v>26</v>
      </c>
      <c r="K939">
        <v>2</v>
      </c>
    </row>
    <row r="940" spans="1:11" x14ac:dyDescent="0.35">
      <c r="A940" s="1">
        <v>44018</v>
      </c>
      <c r="B940" t="s">
        <v>5</v>
      </c>
      <c r="C940" t="s">
        <v>6</v>
      </c>
      <c r="D940" s="2">
        <v>1354625</v>
      </c>
      <c r="E940" s="2">
        <v>3944298</v>
      </c>
      <c r="F940" s="2">
        <v>2747677</v>
      </c>
      <c r="G940" s="2">
        <v>1238445</v>
      </c>
      <c r="H940" s="2">
        <v>1</v>
      </c>
      <c r="I940">
        <f t="shared" si="14"/>
        <v>5298923</v>
      </c>
      <c r="J940" t="s">
        <v>26</v>
      </c>
      <c r="K940">
        <v>2</v>
      </c>
    </row>
    <row r="941" spans="1:11" x14ac:dyDescent="0.35">
      <c r="A941" s="1">
        <v>44018</v>
      </c>
      <c r="B941" t="s">
        <v>5</v>
      </c>
      <c r="C941" t="s">
        <v>17</v>
      </c>
      <c r="D941" s="2">
        <v>731255</v>
      </c>
      <c r="E941" s="2">
        <v>2517676</v>
      </c>
      <c r="F941" s="2">
        <v>1735010</v>
      </c>
      <c r="G941" s="2">
        <v>733439</v>
      </c>
      <c r="H941" s="2">
        <v>1</v>
      </c>
      <c r="I941">
        <f t="shared" si="14"/>
        <v>3248931</v>
      </c>
      <c r="J941" t="s">
        <v>26</v>
      </c>
      <c r="K941">
        <v>2</v>
      </c>
    </row>
    <row r="942" spans="1:11" x14ac:dyDescent="0.35">
      <c r="A942" s="1">
        <v>44018</v>
      </c>
      <c r="B942" t="s">
        <v>5</v>
      </c>
      <c r="C942" t="s">
        <v>23</v>
      </c>
      <c r="D942" s="2">
        <v>623370</v>
      </c>
      <c r="E942" s="2">
        <v>1426622</v>
      </c>
      <c r="F942" s="2">
        <v>1012667</v>
      </c>
      <c r="G942" s="2">
        <v>505006</v>
      </c>
      <c r="H942" s="2">
        <v>1</v>
      </c>
      <c r="I942">
        <f t="shared" si="14"/>
        <v>2049992</v>
      </c>
      <c r="J942" t="s">
        <v>26</v>
      </c>
      <c r="K942">
        <v>2</v>
      </c>
    </row>
    <row r="943" spans="1:11" x14ac:dyDescent="0.35">
      <c r="A943" s="1">
        <v>44018</v>
      </c>
      <c r="B943" t="s">
        <v>7</v>
      </c>
      <c r="C943" t="s">
        <v>8</v>
      </c>
      <c r="D943" s="2">
        <v>20788</v>
      </c>
      <c r="E943" s="2">
        <v>140000</v>
      </c>
      <c r="F943" s="2">
        <v>95430</v>
      </c>
      <c r="G943" s="2">
        <v>45203</v>
      </c>
      <c r="H943" s="2">
        <v>1</v>
      </c>
      <c r="I943">
        <f t="shared" si="14"/>
        <v>160788</v>
      </c>
      <c r="J943" t="s">
        <v>26</v>
      </c>
      <c r="K943">
        <v>2</v>
      </c>
    </row>
    <row r="944" spans="1:11" x14ac:dyDescent="0.35">
      <c r="A944" s="1">
        <v>44018</v>
      </c>
      <c r="B944" t="s">
        <v>9</v>
      </c>
      <c r="C944" t="s">
        <v>10</v>
      </c>
      <c r="D944" s="2">
        <v>37030</v>
      </c>
      <c r="E944" s="2">
        <v>144276</v>
      </c>
      <c r="F944" s="2">
        <v>110000</v>
      </c>
      <c r="G944" s="2">
        <v>52000</v>
      </c>
      <c r="H944" s="2">
        <v>1</v>
      </c>
      <c r="I944">
        <f t="shared" si="14"/>
        <v>181306</v>
      </c>
      <c r="J944" t="s">
        <v>26</v>
      </c>
      <c r="K944">
        <v>2</v>
      </c>
    </row>
    <row r="945" spans="1:11" x14ac:dyDescent="0.35">
      <c r="A945" s="1">
        <v>44018</v>
      </c>
      <c r="B945" t="s">
        <v>11</v>
      </c>
      <c r="C945" t="s">
        <v>12</v>
      </c>
      <c r="D945" s="2">
        <v>18456</v>
      </c>
      <c r="E945" s="2">
        <v>106154</v>
      </c>
      <c r="F945" s="2">
        <v>70267</v>
      </c>
      <c r="G945" s="2">
        <v>33354</v>
      </c>
      <c r="H945" s="2">
        <v>1</v>
      </c>
      <c r="I945">
        <f t="shared" si="14"/>
        <v>124610</v>
      </c>
      <c r="J945" t="s">
        <v>26</v>
      </c>
      <c r="K945">
        <v>2</v>
      </c>
    </row>
    <row r="946" spans="1:11" x14ac:dyDescent="0.35">
      <c r="A946" s="1">
        <v>44018</v>
      </c>
      <c r="B946" t="s">
        <v>13</v>
      </c>
      <c r="C946" t="s">
        <v>14</v>
      </c>
      <c r="D946" s="2">
        <v>698420</v>
      </c>
      <c r="E946" s="2">
        <v>1901978</v>
      </c>
      <c r="F946" s="2">
        <v>1498727</v>
      </c>
      <c r="G946" s="2">
        <v>780939</v>
      </c>
      <c r="H946" s="2">
        <v>1</v>
      </c>
      <c r="I946">
        <f t="shared" si="14"/>
        <v>2600398</v>
      </c>
      <c r="J946" t="s">
        <v>26</v>
      </c>
      <c r="K946">
        <v>2</v>
      </c>
    </row>
    <row r="947" spans="1:11" x14ac:dyDescent="0.35">
      <c r="A947" s="1">
        <v>44018</v>
      </c>
      <c r="B947" t="s">
        <v>15</v>
      </c>
      <c r="C947" t="s">
        <v>16</v>
      </c>
      <c r="D947" s="2">
        <v>51019</v>
      </c>
      <c r="E947" s="2">
        <v>128221</v>
      </c>
      <c r="F947" s="2">
        <v>100186</v>
      </c>
      <c r="G947" s="2">
        <v>52276</v>
      </c>
      <c r="H947" s="2">
        <v>1</v>
      </c>
      <c r="I947">
        <f t="shared" si="14"/>
        <v>179240</v>
      </c>
      <c r="J947" t="s">
        <v>26</v>
      </c>
      <c r="K947">
        <v>2</v>
      </c>
    </row>
    <row r="948" spans="1:11" x14ac:dyDescent="0.35">
      <c r="A948" s="1">
        <v>44019</v>
      </c>
      <c r="B948" t="s">
        <v>5</v>
      </c>
      <c r="C948" t="s">
        <v>6</v>
      </c>
      <c r="D948" s="2">
        <v>1374218</v>
      </c>
      <c r="E948" s="2">
        <v>3944298</v>
      </c>
      <c r="F948" s="2">
        <v>2747677</v>
      </c>
      <c r="G948" s="2">
        <v>1238445</v>
      </c>
      <c r="H948" s="2">
        <v>2</v>
      </c>
      <c r="I948">
        <f t="shared" si="14"/>
        <v>5318516</v>
      </c>
      <c r="J948" t="s">
        <v>26</v>
      </c>
      <c r="K948">
        <v>2</v>
      </c>
    </row>
    <row r="949" spans="1:11" x14ac:dyDescent="0.35">
      <c r="A949" s="1">
        <v>44019</v>
      </c>
      <c r="B949" t="s">
        <v>5</v>
      </c>
      <c r="C949" t="s">
        <v>17</v>
      </c>
      <c r="D949" s="2">
        <v>740097</v>
      </c>
      <c r="E949" s="2">
        <v>2517676</v>
      </c>
      <c r="F949" s="2">
        <v>1735010</v>
      </c>
      <c r="G949" s="2">
        <v>733439</v>
      </c>
      <c r="H949" s="2">
        <v>2</v>
      </c>
      <c r="I949">
        <f t="shared" si="14"/>
        <v>3257773</v>
      </c>
      <c r="J949" t="s">
        <v>26</v>
      </c>
      <c r="K949">
        <v>2</v>
      </c>
    </row>
    <row r="950" spans="1:11" x14ac:dyDescent="0.35">
      <c r="A950" s="1">
        <v>44019</v>
      </c>
      <c r="B950" t="s">
        <v>5</v>
      </c>
      <c r="C950" t="s">
        <v>23</v>
      </c>
      <c r="D950" s="2">
        <v>634121</v>
      </c>
      <c r="E950" s="2">
        <v>1426622</v>
      </c>
      <c r="F950" s="2">
        <v>1012667</v>
      </c>
      <c r="G950" s="2">
        <v>505006</v>
      </c>
      <c r="H950" s="2">
        <v>2</v>
      </c>
      <c r="I950">
        <f t="shared" si="14"/>
        <v>2060743</v>
      </c>
      <c r="J950" t="s">
        <v>26</v>
      </c>
      <c r="K950">
        <v>2</v>
      </c>
    </row>
    <row r="951" spans="1:11" x14ac:dyDescent="0.35">
      <c r="A951" s="1">
        <v>44019</v>
      </c>
      <c r="B951" t="s">
        <v>7</v>
      </c>
      <c r="C951" t="s">
        <v>8</v>
      </c>
      <c r="D951" s="2">
        <v>19152</v>
      </c>
      <c r="E951" s="2">
        <v>140000</v>
      </c>
      <c r="F951" s="2">
        <v>95430</v>
      </c>
      <c r="G951" s="2">
        <v>45203</v>
      </c>
      <c r="H951" s="2">
        <v>2</v>
      </c>
      <c r="I951">
        <f t="shared" si="14"/>
        <v>159152</v>
      </c>
      <c r="J951" t="s">
        <v>26</v>
      </c>
      <c r="K951">
        <v>2</v>
      </c>
    </row>
    <row r="952" spans="1:11" x14ac:dyDescent="0.35">
      <c r="A952" s="1">
        <v>44019</v>
      </c>
      <c r="B952" t="s">
        <v>9</v>
      </c>
      <c r="C952" t="s">
        <v>10</v>
      </c>
      <c r="D952" s="2">
        <v>35276</v>
      </c>
      <c r="E952" s="2">
        <v>144276</v>
      </c>
      <c r="F952" s="2">
        <v>110000</v>
      </c>
      <c r="G952" s="2">
        <v>52000</v>
      </c>
      <c r="H952" s="2">
        <v>2</v>
      </c>
      <c r="I952">
        <f t="shared" si="14"/>
        <v>179552</v>
      </c>
      <c r="J952" t="s">
        <v>26</v>
      </c>
      <c r="K952">
        <v>2</v>
      </c>
    </row>
    <row r="953" spans="1:11" x14ac:dyDescent="0.35">
      <c r="A953" s="1">
        <v>44019</v>
      </c>
      <c r="B953" t="s">
        <v>11</v>
      </c>
      <c r="C953" t="s">
        <v>12</v>
      </c>
      <c r="D953" s="2">
        <v>34472</v>
      </c>
      <c r="E953" s="2">
        <v>106154</v>
      </c>
      <c r="F953" s="2">
        <v>70267</v>
      </c>
      <c r="G953" s="2">
        <v>33354</v>
      </c>
      <c r="H953" s="2">
        <v>2</v>
      </c>
      <c r="I953">
        <f t="shared" si="14"/>
        <v>140626</v>
      </c>
      <c r="J953" t="s">
        <v>26</v>
      </c>
      <c r="K953">
        <v>2</v>
      </c>
    </row>
    <row r="954" spans="1:11" x14ac:dyDescent="0.35">
      <c r="A954" s="1">
        <v>44019</v>
      </c>
      <c r="B954" t="s">
        <v>13</v>
      </c>
      <c r="C954" t="s">
        <v>14</v>
      </c>
      <c r="D954" s="2">
        <v>709631</v>
      </c>
      <c r="E954" s="2">
        <v>1901978</v>
      </c>
      <c r="F954" s="2">
        <v>1498727</v>
      </c>
      <c r="G954" s="2">
        <v>780939</v>
      </c>
      <c r="H954" s="2">
        <v>2</v>
      </c>
      <c r="I954">
        <f t="shared" si="14"/>
        <v>2611609</v>
      </c>
      <c r="J954" t="s">
        <v>26</v>
      </c>
      <c r="K954">
        <v>2</v>
      </c>
    </row>
    <row r="955" spans="1:11" x14ac:dyDescent="0.35">
      <c r="A955" s="1">
        <v>44019</v>
      </c>
      <c r="B955" t="s">
        <v>15</v>
      </c>
      <c r="C955" t="s">
        <v>16</v>
      </c>
      <c r="D955" s="2">
        <v>50224</v>
      </c>
      <c r="E955" s="2">
        <v>128221</v>
      </c>
      <c r="F955" s="2">
        <v>100186</v>
      </c>
      <c r="G955" s="2">
        <v>52276</v>
      </c>
      <c r="H955" s="2">
        <v>2</v>
      </c>
      <c r="I955">
        <f t="shared" si="14"/>
        <v>178445</v>
      </c>
      <c r="J955" t="s">
        <v>26</v>
      </c>
      <c r="K955">
        <v>2</v>
      </c>
    </row>
    <row r="956" spans="1:11" x14ac:dyDescent="0.35">
      <c r="A956" s="1">
        <v>44020</v>
      </c>
      <c r="B956" t="s">
        <v>5</v>
      </c>
      <c r="C956" t="s">
        <v>6</v>
      </c>
      <c r="D956" s="2">
        <v>1346896</v>
      </c>
      <c r="E956" s="2">
        <v>3944298</v>
      </c>
      <c r="F956" s="2">
        <v>2747677</v>
      </c>
      <c r="G956" s="2">
        <v>1238445</v>
      </c>
      <c r="H956" s="2">
        <v>3</v>
      </c>
      <c r="I956">
        <f t="shared" si="14"/>
        <v>5291194</v>
      </c>
      <c r="J956" t="s">
        <v>26</v>
      </c>
      <c r="K956">
        <v>2</v>
      </c>
    </row>
    <row r="957" spans="1:11" x14ac:dyDescent="0.35">
      <c r="A957" s="1">
        <v>44020</v>
      </c>
      <c r="B957" t="s">
        <v>5</v>
      </c>
      <c r="C957" t="s">
        <v>17</v>
      </c>
      <c r="D957" s="2">
        <v>724294</v>
      </c>
      <c r="E957" s="2">
        <v>2517676</v>
      </c>
      <c r="F957" s="2">
        <v>1735010</v>
      </c>
      <c r="G957" s="2">
        <v>733439</v>
      </c>
      <c r="H957" s="2">
        <v>3</v>
      </c>
      <c r="I957">
        <f t="shared" si="14"/>
        <v>3241970</v>
      </c>
      <c r="J957" t="s">
        <v>26</v>
      </c>
      <c r="K957">
        <v>2</v>
      </c>
    </row>
    <row r="958" spans="1:11" x14ac:dyDescent="0.35">
      <c r="A958" s="1">
        <v>44020</v>
      </c>
      <c r="B958" t="s">
        <v>5</v>
      </c>
      <c r="C958" t="s">
        <v>23</v>
      </c>
      <c r="D958" s="2">
        <v>622602</v>
      </c>
      <c r="E958" s="2">
        <v>1426622</v>
      </c>
      <c r="F958" s="2">
        <v>1012667</v>
      </c>
      <c r="G958" s="2">
        <v>505006</v>
      </c>
      <c r="H958" s="2">
        <v>3</v>
      </c>
      <c r="I958">
        <f t="shared" si="14"/>
        <v>2049224</v>
      </c>
      <c r="J958" t="s">
        <v>26</v>
      </c>
      <c r="K958">
        <v>2</v>
      </c>
    </row>
    <row r="959" spans="1:11" x14ac:dyDescent="0.35">
      <c r="A959" s="1">
        <v>44020</v>
      </c>
      <c r="B959" t="s">
        <v>7</v>
      </c>
      <c r="C959" t="s">
        <v>8</v>
      </c>
      <c r="D959" s="2">
        <v>18592</v>
      </c>
      <c r="E959" s="2">
        <v>140000</v>
      </c>
      <c r="F959" s="2">
        <v>95430</v>
      </c>
      <c r="G959" s="2">
        <v>45203</v>
      </c>
      <c r="H959" s="2">
        <v>3</v>
      </c>
      <c r="I959">
        <f t="shared" si="14"/>
        <v>158592</v>
      </c>
      <c r="J959" t="s">
        <v>26</v>
      </c>
      <c r="K959">
        <v>2</v>
      </c>
    </row>
    <row r="960" spans="1:11" x14ac:dyDescent="0.35">
      <c r="A960" s="1">
        <v>44020</v>
      </c>
      <c r="B960" t="s">
        <v>9</v>
      </c>
      <c r="C960" t="s">
        <v>10</v>
      </c>
      <c r="D960" s="2">
        <v>35120</v>
      </c>
      <c r="E960" s="2">
        <v>144276</v>
      </c>
      <c r="F960" s="2">
        <v>110000</v>
      </c>
      <c r="G960" s="2">
        <v>52000</v>
      </c>
      <c r="H960" s="2">
        <v>3</v>
      </c>
      <c r="I960">
        <f t="shared" si="14"/>
        <v>179396</v>
      </c>
      <c r="J960" t="s">
        <v>26</v>
      </c>
      <c r="K960">
        <v>2</v>
      </c>
    </row>
    <row r="961" spans="1:11" x14ac:dyDescent="0.35">
      <c r="A961" s="1">
        <v>44020</v>
      </c>
      <c r="B961" t="s">
        <v>11</v>
      </c>
      <c r="C961" t="s">
        <v>12</v>
      </c>
      <c r="D961" s="2">
        <v>32667</v>
      </c>
      <c r="E961" s="2">
        <v>106154</v>
      </c>
      <c r="F961" s="2">
        <v>70267</v>
      </c>
      <c r="G961" s="2">
        <v>33354</v>
      </c>
      <c r="H961" s="2">
        <v>3</v>
      </c>
      <c r="I961">
        <f t="shared" si="14"/>
        <v>138821</v>
      </c>
      <c r="J961" t="s">
        <v>26</v>
      </c>
      <c r="K961">
        <v>2</v>
      </c>
    </row>
    <row r="962" spans="1:11" x14ac:dyDescent="0.35">
      <c r="A962" s="1">
        <v>44020</v>
      </c>
      <c r="B962" t="s">
        <v>13</v>
      </c>
      <c r="C962" t="s">
        <v>14</v>
      </c>
      <c r="D962" s="2">
        <v>701830</v>
      </c>
      <c r="E962" s="2">
        <v>1901978</v>
      </c>
      <c r="F962" s="2">
        <v>1498727</v>
      </c>
      <c r="G962" s="2">
        <v>780939</v>
      </c>
      <c r="H962" s="2">
        <v>3</v>
      </c>
      <c r="I962">
        <f t="shared" si="14"/>
        <v>2603808</v>
      </c>
      <c r="J962" t="s">
        <v>26</v>
      </c>
      <c r="K962">
        <v>2</v>
      </c>
    </row>
    <row r="963" spans="1:11" x14ac:dyDescent="0.35">
      <c r="A963" s="1">
        <v>44020</v>
      </c>
      <c r="B963" t="s">
        <v>15</v>
      </c>
      <c r="C963" t="s">
        <v>16</v>
      </c>
      <c r="D963" s="2">
        <v>48620</v>
      </c>
      <c r="E963" s="2">
        <v>128221</v>
      </c>
      <c r="F963" s="2">
        <v>100186</v>
      </c>
      <c r="G963" s="2">
        <v>52276</v>
      </c>
      <c r="H963" s="2">
        <v>3</v>
      </c>
      <c r="I963">
        <f t="shared" ref="I963:I1026" si="15">+D963+E963</f>
        <v>176841</v>
      </c>
      <c r="J963" t="s">
        <v>26</v>
      </c>
      <c r="K963">
        <v>2</v>
      </c>
    </row>
    <row r="964" spans="1:11" x14ac:dyDescent="0.35">
      <c r="A964" s="1">
        <v>44021</v>
      </c>
      <c r="B964" t="s">
        <v>5</v>
      </c>
      <c r="C964" t="s">
        <v>6</v>
      </c>
      <c r="D964" s="2">
        <v>1331218</v>
      </c>
      <c r="E964" s="2">
        <v>3944298</v>
      </c>
      <c r="F964" s="2">
        <v>2747677</v>
      </c>
      <c r="G964" s="2">
        <v>1238445</v>
      </c>
      <c r="H964" s="2">
        <v>4</v>
      </c>
      <c r="I964">
        <f t="shared" si="15"/>
        <v>5275516</v>
      </c>
      <c r="J964" t="s">
        <v>26</v>
      </c>
      <c r="K964">
        <v>2</v>
      </c>
    </row>
    <row r="965" spans="1:11" x14ac:dyDescent="0.35">
      <c r="A965" s="1">
        <v>44021</v>
      </c>
      <c r="B965" t="s">
        <v>5</v>
      </c>
      <c r="C965" t="s">
        <v>17</v>
      </c>
      <c r="D965" s="2">
        <v>715219</v>
      </c>
      <c r="E965" s="2">
        <v>2517676</v>
      </c>
      <c r="F965" s="2">
        <v>1735010</v>
      </c>
      <c r="G965" s="2">
        <v>733439</v>
      </c>
      <c r="H965" s="2">
        <v>4</v>
      </c>
      <c r="I965">
        <f t="shared" si="15"/>
        <v>3232895</v>
      </c>
      <c r="J965" t="s">
        <v>26</v>
      </c>
      <c r="K965">
        <v>2</v>
      </c>
    </row>
    <row r="966" spans="1:11" x14ac:dyDescent="0.35">
      <c r="A966" s="1">
        <v>44021</v>
      </c>
      <c r="B966" t="s">
        <v>5</v>
      </c>
      <c r="C966" t="s">
        <v>23</v>
      </c>
      <c r="D966" s="2">
        <v>615999</v>
      </c>
      <c r="E966" s="2">
        <v>1426622</v>
      </c>
      <c r="F966" s="2">
        <v>1012667</v>
      </c>
      <c r="G966" s="2">
        <v>505006</v>
      </c>
      <c r="H966" s="2">
        <v>4</v>
      </c>
      <c r="I966">
        <f t="shared" si="15"/>
        <v>2042621</v>
      </c>
      <c r="J966" t="s">
        <v>26</v>
      </c>
      <c r="K966">
        <v>2</v>
      </c>
    </row>
    <row r="967" spans="1:11" x14ac:dyDescent="0.35">
      <c r="A967" s="1">
        <v>44021</v>
      </c>
      <c r="B967" t="s">
        <v>7</v>
      </c>
      <c r="C967" t="s">
        <v>8</v>
      </c>
      <c r="D967" s="2">
        <v>18689</v>
      </c>
      <c r="E967" s="2">
        <v>140000</v>
      </c>
      <c r="F967" s="2">
        <v>95430</v>
      </c>
      <c r="G967" s="2">
        <v>45203</v>
      </c>
      <c r="H967" s="2">
        <v>4</v>
      </c>
      <c r="I967">
        <f t="shared" si="15"/>
        <v>158689</v>
      </c>
      <c r="J967" t="s">
        <v>26</v>
      </c>
      <c r="K967">
        <v>2</v>
      </c>
    </row>
    <row r="968" spans="1:11" x14ac:dyDescent="0.35">
      <c r="A968" s="1">
        <v>44021</v>
      </c>
      <c r="B968" t="s">
        <v>9</v>
      </c>
      <c r="C968" t="s">
        <v>10</v>
      </c>
      <c r="D968" s="2">
        <v>34341</v>
      </c>
      <c r="E968" s="2">
        <v>144276</v>
      </c>
      <c r="F968" s="2">
        <v>110000</v>
      </c>
      <c r="G968" s="2">
        <v>52000</v>
      </c>
      <c r="H968" s="2">
        <v>4</v>
      </c>
      <c r="I968">
        <f t="shared" si="15"/>
        <v>178617</v>
      </c>
      <c r="J968" t="s">
        <v>26</v>
      </c>
      <c r="K968">
        <v>2</v>
      </c>
    </row>
    <row r="969" spans="1:11" x14ac:dyDescent="0.35">
      <c r="A969" s="1">
        <v>44021</v>
      </c>
      <c r="B969" t="s">
        <v>11</v>
      </c>
      <c r="C969" t="s">
        <v>12</v>
      </c>
      <c r="D969" s="2">
        <v>35500</v>
      </c>
      <c r="E969" s="2">
        <v>106154</v>
      </c>
      <c r="F969" s="2">
        <v>70267</v>
      </c>
      <c r="G969" s="2">
        <v>33354</v>
      </c>
      <c r="H969" s="2">
        <v>4</v>
      </c>
      <c r="I969">
        <f t="shared" si="15"/>
        <v>141654</v>
      </c>
      <c r="J969" t="s">
        <v>26</v>
      </c>
      <c r="K969">
        <v>2</v>
      </c>
    </row>
    <row r="970" spans="1:11" x14ac:dyDescent="0.35">
      <c r="A970" s="1">
        <v>44021</v>
      </c>
      <c r="B970" t="s">
        <v>13</v>
      </c>
      <c r="C970" t="s">
        <v>14</v>
      </c>
      <c r="D970" s="2">
        <v>701868</v>
      </c>
      <c r="E970" s="2">
        <v>1901978</v>
      </c>
      <c r="F970" s="2">
        <v>1498727</v>
      </c>
      <c r="G970" s="2">
        <v>780939</v>
      </c>
      <c r="H970" s="2">
        <v>4</v>
      </c>
      <c r="I970">
        <f t="shared" si="15"/>
        <v>2603846</v>
      </c>
      <c r="J970" t="s">
        <v>26</v>
      </c>
      <c r="K970">
        <v>2</v>
      </c>
    </row>
    <row r="971" spans="1:11" x14ac:dyDescent="0.35">
      <c r="A971" s="1">
        <v>44021</v>
      </c>
      <c r="B971" t="s">
        <v>15</v>
      </c>
      <c r="C971" t="s">
        <v>16</v>
      </c>
      <c r="D971" s="2">
        <v>48292</v>
      </c>
      <c r="E971" s="2">
        <v>128221</v>
      </c>
      <c r="F971" s="2">
        <v>100186</v>
      </c>
      <c r="G971" s="2">
        <v>52276</v>
      </c>
      <c r="H971" s="2">
        <v>4</v>
      </c>
      <c r="I971">
        <f t="shared" si="15"/>
        <v>176513</v>
      </c>
      <c r="J971" t="s">
        <v>26</v>
      </c>
      <c r="K971">
        <v>2</v>
      </c>
    </row>
    <row r="972" spans="1:11" x14ac:dyDescent="0.35">
      <c r="A972" s="1">
        <v>44022</v>
      </c>
      <c r="B972" t="s">
        <v>5</v>
      </c>
      <c r="C972" t="s">
        <v>6</v>
      </c>
      <c r="D972" s="2">
        <v>1371687</v>
      </c>
      <c r="E972" s="2">
        <v>3944298</v>
      </c>
      <c r="F972" s="2">
        <v>2747677</v>
      </c>
      <c r="G972" s="2">
        <v>1238445</v>
      </c>
      <c r="H972" s="2">
        <v>5</v>
      </c>
      <c r="I972">
        <f t="shared" si="15"/>
        <v>5315985</v>
      </c>
      <c r="J972" t="s">
        <v>26</v>
      </c>
      <c r="K972">
        <v>2</v>
      </c>
    </row>
    <row r="973" spans="1:11" x14ac:dyDescent="0.35">
      <c r="A973" s="1">
        <v>44022</v>
      </c>
      <c r="B973" t="s">
        <v>5</v>
      </c>
      <c r="C973" t="s">
        <v>17</v>
      </c>
      <c r="D973" s="2">
        <v>741754</v>
      </c>
      <c r="E973" s="2">
        <v>2517676</v>
      </c>
      <c r="F973" s="2">
        <v>1735010</v>
      </c>
      <c r="G973" s="2">
        <v>733439</v>
      </c>
      <c r="H973" s="2">
        <v>5</v>
      </c>
      <c r="I973">
        <f t="shared" si="15"/>
        <v>3259430</v>
      </c>
      <c r="J973" t="s">
        <v>26</v>
      </c>
      <c r="K973">
        <v>2</v>
      </c>
    </row>
    <row r="974" spans="1:11" x14ac:dyDescent="0.35">
      <c r="A974" s="1">
        <v>44022</v>
      </c>
      <c r="B974" t="s">
        <v>5</v>
      </c>
      <c r="C974" t="s">
        <v>23</v>
      </c>
      <c r="D974" s="2">
        <v>629933</v>
      </c>
      <c r="E974" s="2">
        <v>1426622</v>
      </c>
      <c r="F974" s="2">
        <v>1012667</v>
      </c>
      <c r="G974" s="2">
        <v>505006</v>
      </c>
      <c r="H974" s="2">
        <v>5</v>
      </c>
      <c r="I974">
        <f t="shared" si="15"/>
        <v>2056555</v>
      </c>
      <c r="J974" t="s">
        <v>26</v>
      </c>
      <c r="K974">
        <v>2</v>
      </c>
    </row>
    <row r="975" spans="1:11" x14ac:dyDescent="0.35">
      <c r="A975" s="1">
        <v>44022</v>
      </c>
      <c r="B975" t="s">
        <v>7</v>
      </c>
      <c r="C975" t="s">
        <v>8</v>
      </c>
      <c r="D975" s="2">
        <v>19524</v>
      </c>
      <c r="E975" s="2">
        <v>140000</v>
      </c>
      <c r="F975" s="2">
        <v>95430</v>
      </c>
      <c r="G975" s="2">
        <v>45203</v>
      </c>
      <c r="H975" s="2">
        <v>5</v>
      </c>
      <c r="I975">
        <f t="shared" si="15"/>
        <v>159524</v>
      </c>
      <c r="J975" t="s">
        <v>26</v>
      </c>
      <c r="K975">
        <v>2</v>
      </c>
    </row>
    <row r="976" spans="1:11" x14ac:dyDescent="0.35">
      <c r="A976" s="1">
        <v>44022</v>
      </c>
      <c r="B976" t="s">
        <v>9</v>
      </c>
      <c r="C976" t="s">
        <v>10</v>
      </c>
      <c r="D976" s="2">
        <v>36107</v>
      </c>
      <c r="E976" s="2">
        <v>144276</v>
      </c>
      <c r="F976" s="2">
        <v>110000</v>
      </c>
      <c r="G976" s="2">
        <v>52000</v>
      </c>
      <c r="H976" s="2">
        <v>5</v>
      </c>
      <c r="I976">
        <f t="shared" si="15"/>
        <v>180383</v>
      </c>
      <c r="J976" t="s">
        <v>26</v>
      </c>
      <c r="K976">
        <v>2</v>
      </c>
    </row>
    <row r="977" spans="1:11" x14ac:dyDescent="0.35">
      <c r="A977" s="1">
        <v>44022</v>
      </c>
      <c r="B977" t="s">
        <v>11</v>
      </c>
      <c r="C977" t="s">
        <v>12</v>
      </c>
      <c r="D977" s="2">
        <v>34373</v>
      </c>
      <c r="E977" s="2">
        <v>106154</v>
      </c>
      <c r="F977" s="2">
        <v>70267</v>
      </c>
      <c r="G977" s="2">
        <v>33354</v>
      </c>
      <c r="H977" s="2">
        <v>5</v>
      </c>
      <c r="I977">
        <f t="shared" si="15"/>
        <v>140527</v>
      </c>
      <c r="J977" t="s">
        <v>26</v>
      </c>
      <c r="K977">
        <v>2</v>
      </c>
    </row>
    <row r="978" spans="1:11" x14ac:dyDescent="0.35">
      <c r="A978" s="1">
        <v>44022</v>
      </c>
      <c r="B978" t="s">
        <v>13</v>
      </c>
      <c r="C978" t="s">
        <v>14</v>
      </c>
      <c r="D978" s="2">
        <v>701266</v>
      </c>
      <c r="E978" s="2">
        <v>1901978</v>
      </c>
      <c r="F978" s="2">
        <v>1498727</v>
      </c>
      <c r="G978" s="2">
        <v>780939</v>
      </c>
      <c r="H978" s="2">
        <v>5</v>
      </c>
      <c r="I978">
        <f t="shared" si="15"/>
        <v>2603244</v>
      </c>
      <c r="J978" t="s">
        <v>26</v>
      </c>
      <c r="K978">
        <v>2</v>
      </c>
    </row>
    <row r="979" spans="1:11" x14ac:dyDescent="0.35">
      <c r="A979" s="1">
        <v>44022</v>
      </c>
      <c r="B979" t="s">
        <v>15</v>
      </c>
      <c r="C979" t="s">
        <v>16</v>
      </c>
      <c r="D979" s="2">
        <v>50778</v>
      </c>
      <c r="E979" s="2">
        <v>128221</v>
      </c>
      <c r="F979" s="2">
        <v>100186</v>
      </c>
      <c r="G979" s="2">
        <v>52276</v>
      </c>
      <c r="H979" s="2">
        <v>5</v>
      </c>
      <c r="I979">
        <f t="shared" si="15"/>
        <v>178999</v>
      </c>
      <c r="J979" t="s">
        <v>26</v>
      </c>
      <c r="K979">
        <v>2</v>
      </c>
    </row>
    <row r="980" spans="1:11" x14ac:dyDescent="0.35">
      <c r="A980" s="1">
        <v>44023</v>
      </c>
      <c r="B980" t="s">
        <v>5</v>
      </c>
      <c r="C980" t="s">
        <v>6</v>
      </c>
      <c r="D980" s="2">
        <v>1124872</v>
      </c>
      <c r="E980" s="2">
        <v>3944298</v>
      </c>
      <c r="F980" s="2">
        <v>2747677</v>
      </c>
      <c r="G980" s="2">
        <v>1238445</v>
      </c>
      <c r="H980" s="2">
        <v>6</v>
      </c>
      <c r="I980">
        <f t="shared" si="15"/>
        <v>5069170</v>
      </c>
      <c r="J980" t="s">
        <v>26</v>
      </c>
      <c r="K980">
        <v>2</v>
      </c>
    </row>
    <row r="981" spans="1:11" x14ac:dyDescent="0.35">
      <c r="A981" s="1">
        <v>44023</v>
      </c>
      <c r="B981" t="s">
        <v>5</v>
      </c>
      <c r="C981" t="s">
        <v>17</v>
      </c>
      <c r="D981" s="2">
        <v>618843</v>
      </c>
      <c r="E981" s="2">
        <v>2517676</v>
      </c>
      <c r="F981" s="2">
        <v>1735010</v>
      </c>
      <c r="G981" s="2">
        <v>733439</v>
      </c>
      <c r="H981" s="2">
        <v>6</v>
      </c>
      <c r="I981">
        <f t="shared" si="15"/>
        <v>3136519</v>
      </c>
      <c r="J981" t="s">
        <v>26</v>
      </c>
      <c r="K981">
        <v>2</v>
      </c>
    </row>
    <row r="982" spans="1:11" x14ac:dyDescent="0.35">
      <c r="A982" s="1">
        <v>44023</v>
      </c>
      <c r="B982" t="s">
        <v>5</v>
      </c>
      <c r="C982" t="s">
        <v>23</v>
      </c>
      <c r="D982" s="2">
        <v>506029</v>
      </c>
      <c r="E982" s="2">
        <v>1426622</v>
      </c>
      <c r="F982" s="2">
        <v>1012667</v>
      </c>
      <c r="G982" s="2">
        <v>505006</v>
      </c>
      <c r="H982" s="2">
        <v>6</v>
      </c>
      <c r="I982">
        <f t="shared" si="15"/>
        <v>1932651</v>
      </c>
      <c r="J982" t="s">
        <v>26</v>
      </c>
      <c r="K982">
        <v>2</v>
      </c>
    </row>
    <row r="983" spans="1:11" x14ac:dyDescent="0.35">
      <c r="A983" s="1">
        <v>44023</v>
      </c>
      <c r="B983" t="s">
        <v>7</v>
      </c>
      <c r="C983" t="s">
        <v>8</v>
      </c>
      <c r="D983" s="2">
        <v>12694</v>
      </c>
      <c r="E983" s="2">
        <v>140000</v>
      </c>
      <c r="F983" s="2">
        <v>95430</v>
      </c>
      <c r="G983" s="2">
        <v>45203</v>
      </c>
      <c r="H983" s="2">
        <v>6</v>
      </c>
      <c r="I983">
        <f t="shared" si="15"/>
        <v>152694</v>
      </c>
      <c r="J983" t="s">
        <v>26</v>
      </c>
      <c r="K983">
        <v>2</v>
      </c>
    </row>
    <row r="984" spans="1:11" x14ac:dyDescent="0.35">
      <c r="A984" s="1">
        <v>44023</v>
      </c>
      <c r="B984" t="s">
        <v>9</v>
      </c>
      <c r="C984" t="s">
        <v>10</v>
      </c>
      <c r="D984" s="2">
        <v>20217</v>
      </c>
      <c r="E984" s="2">
        <v>144276</v>
      </c>
      <c r="F984" s="2">
        <v>110000</v>
      </c>
      <c r="G984" s="2">
        <v>52000</v>
      </c>
      <c r="H984" s="2">
        <v>6</v>
      </c>
      <c r="I984">
        <f t="shared" si="15"/>
        <v>164493</v>
      </c>
      <c r="J984" t="s">
        <v>26</v>
      </c>
      <c r="K984">
        <v>2</v>
      </c>
    </row>
    <row r="985" spans="1:11" x14ac:dyDescent="0.35">
      <c r="A985" s="1">
        <v>44023</v>
      </c>
      <c r="B985" t="s">
        <v>11</v>
      </c>
      <c r="C985" t="s">
        <v>12</v>
      </c>
      <c r="D985" s="2">
        <v>26642</v>
      </c>
      <c r="E985" s="2">
        <v>106154</v>
      </c>
      <c r="F985" s="2">
        <v>70267</v>
      </c>
      <c r="G985" s="2">
        <v>33354</v>
      </c>
      <c r="H985" s="2">
        <v>6</v>
      </c>
      <c r="I985">
        <f t="shared" si="15"/>
        <v>132796</v>
      </c>
      <c r="J985" t="s">
        <v>26</v>
      </c>
      <c r="K985">
        <v>2</v>
      </c>
    </row>
    <row r="986" spans="1:11" x14ac:dyDescent="0.35">
      <c r="A986" s="1">
        <v>44023</v>
      </c>
      <c r="B986" t="s">
        <v>13</v>
      </c>
      <c r="C986" t="s">
        <v>14</v>
      </c>
      <c r="D986" s="2">
        <v>571966</v>
      </c>
      <c r="E986" s="2">
        <v>1901978</v>
      </c>
      <c r="F986" s="2">
        <v>1498727</v>
      </c>
      <c r="G986" s="2">
        <v>780939</v>
      </c>
      <c r="H986" s="2">
        <v>6</v>
      </c>
      <c r="I986">
        <f t="shared" si="15"/>
        <v>2473944</v>
      </c>
      <c r="J986" t="s">
        <v>26</v>
      </c>
      <c r="K986">
        <v>2</v>
      </c>
    </row>
    <row r="987" spans="1:11" x14ac:dyDescent="0.35">
      <c r="A987" s="1">
        <v>44023</v>
      </c>
      <c r="B987" t="s">
        <v>15</v>
      </c>
      <c r="C987" t="s">
        <v>16</v>
      </c>
      <c r="D987" s="2">
        <v>43625</v>
      </c>
      <c r="E987" s="2">
        <v>128221</v>
      </c>
      <c r="F987" s="2">
        <v>100186</v>
      </c>
      <c r="G987" s="2">
        <v>52276</v>
      </c>
      <c r="H987" s="2">
        <v>6</v>
      </c>
      <c r="I987">
        <f t="shared" si="15"/>
        <v>171846</v>
      </c>
      <c r="J987" t="s">
        <v>26</v>
      </c>
      <c r="K987">
        <v>2</v>
      </c>
    </row>
    <row r="988" spans="1:11" x14ac:dyDescent="0.35">
      <c r="A988" s="1">
        <v>44024</v>
      </c>
      <c r="B988" t="s">
        <v>5</v>
      </c>
      <c r="C988" t="s">
        <v>6</v>
      </c>
      <c r="D988" s="2">
        <v>557770</v>
      </c>
      <c r="E988" s="2">
        <v>3944298</v>
      </c>
      <c r="F988" s="2">
        <v>2747677</v>
      </c>
      <c r="G988" s="2">
        <v>1238445</v>
      </c>
      <c r="H988" s="2">
        <v>7</v>
      </c>
      <c r="I988">
        <f t="shared" si="15"/>
        <v>4502068</v>
      </c>
      <c r="J988" t="s">
        <v>26</v>
      </c>
      <c r="K988">
        <v>2</v>
      </c>
    </row>
    <row r="989" spans="1:11" x14ac:dyDescent="0.35">
      <c r="A989" s="1">
        <v>44024</v>
      </c>
      <c r="B989" t="s">
        <v>5</v>
      </c>
      <c r="C989" t="s">
        <v>17</v>
      </c>
      <c r="D989" s="2">
        <v>293096</v>
      </c>
      <c r="E989" s="2">
        <v>2517676</v>
      </c>
      <c r="F989" s="2">
        <v>1735010</v>
      </c>
      <c r="G989" s="2">
        <v>733439</v>
      </c>
      <c r="H989" s="2">
        <v>7</v>
      </c>
      <c r="I989">
        <f t="shared" si="15"/>
        <v>2810772</v>
      </c>
      <c r="J989" t="s">
        <v>26</v>
      </c>
      <c r="K989">
        <v>2</v>
      </c>
    </row>
    <row r="990" spans="1:11" x14ac:dyDescent="0.35">
      <c r="A990" s="1">
        <v>44024</v>
      </c>
      <c r="B990" t="s">
        <v>5</v>
      </c>
      <c r="C990" t="s">
        <v>23</v>
      </c>
      <c r="D990" s="2">
        <v>264674</v>
      </c>
      <c r="E990" s="2">
        <v>1426622</v>
      </c>
      <c r="F990" s="2">
        <v>1012667</v>
      </c>
      <c r="G990" s="2">
        <v>505006</v>
      </c>
      <c r="H990" s="2">
        <v>7</v>
      </c>
      <c r="I990">
        <f t="shared" si="15"/>
        <v>1691296</v>
      </c>
      <c r="J990" t="s">
        <v>26</v>
      </c>
      <c r="K990">
        <v>2</v>
      </c>
    </row>
    <row r="991" spans="1:11" x14ac:dyDescent="0.35">
      <c r="A991" s="1">
        <v>44024</v>
      </c>
      <c r="B991" t="s">
        <v>7</v>
      </c>
      <c r="C991" t="s">
        <v>8</v>
      </c>
      <c r="D991" s="2">
        <v>3853</v>
      </c>
      <c r="E991" s="2">
        <v>140000</v>
      </c>
      <c r="F991" s="2">
        <v>95430</v>
      </c>
      <c r="G991" s="2">
        <v>45203</v>
      </c>
      <c r="H991" s="2">
        <v>7</v>
      </c>
      <c r="I991">
        <f t="shared" si="15"/>
        <v>143853</v>
      </c>
      <c r="J991" t="s">
        <v>26</v>
      </c>
      <c r="K991">
        <v>2</v>
      </c>
    </row>
    <row r="992" spans="1:11" x14ac:dyDescent="0.35">
      <c r="A992" s="1">
        <v>44024</v>
      </c>
      <c r="B992" t="s">
        <v>9</v>
      </c>
      <c r="C992" t="s">
        <v>10</v>
      </c>
      <c r="D992" s="2">
        <v>8991</v>
      </c>
      <c r="E992" s="2">
        <v>144276</v>
      </c>
      <c r="F992" s="2">
        <v>110000</v>
      </c>
      <c r="G992" s="2">
        <v>52000</v>
      </c>
      <c r="H992" s="2">
        <v>7</v>
      </c>
      <c r="I992">
        <f t="shared" si="15"/>
        <v>153267</v>
      </c>
      <c r="J992" t="s">
        <v>26</v>
      </c>
      <c r="K992">
        <v>2</v>
      </c>
    </row>
    <row r="993" spans="1:11" x14ac:dyDescent="0.35">
      <c r="A993" s="1">
        <v>44024</v>
      </c>
      <c r="B993" t="s">
        <v>11</v>
      </c>
      <c r="C993" t="s">
        <v>12</v>
      </c>
      <c r="D993" s="2">
        <v>6697</v>
      </c>
      <c r="E993" s="2">
        <v>106154</v>
      </c>
      <c r="F993" s="2">
        <v>70267</v>
      </c>
      <c r="G993" s="2">
        <v>33354</v>
      </c>
      <c r="H993" s="2">
        <v>7</v>
      </c>
      <c r="I993">
        <f t="shared" si="15"/>
        <v>112851</v>
      </c>
      <c r="J993" t="s">
        <v>26</v>
      </c>
      <c r="K993">
        <v>2</v>
      </c>
    </row>
    <row r="994" spans="1:11" x14ac:dyDescent="0.35">
      <c r="A994" s="1">
        <v>44024</v>
      </c>
      <c r="B994" t="s">
        <v>13</v>
      </c>
      <c r="C994" t="s">
        <v>14</v>
      </c>
      <c r="D994" s="2">
        <v>238457</v>
      </c>
      <c r="E994" s="2">
        <v>1901978</v>
      </c>
      <c r="F994" s="2">
        <v>1498727</v>
      </c>
      <c r="G994" s="2">
        <v>780939</v>
      </c>
      <c r="H994" s="2">
        <v>7</v>
      </c>
      <c r="I994">
        <f t="shared" si="15"/>
        <v>2140435</v>
      </c>
      <c r="J994" t="s">
        <v>26</v>
      </c>
      <c r="K994">
        <v>2</v>
      </c>
    </row>
    <row r="995" spans="1:11" x14ac:dyDescent="0.35">
      <c r="A995" s="1">
        <v>44024</v>
      </c>
      <c r="B995" t="s">
        <v>15</v>
      </c>
      <c r="C995" t="s">
        <v>16</v>
      </c>
      <c r="D995" s="2">
        <v>22057</v>
      </c>
      <c r="E995" s="2">
        <v>128221</v>
      </c>
      <c r="F995" s="2">
        <v>100186</v>
      </c>
      <c r="G995" s="2">
        <v>52276</v>
      </c>
      <c r="H995" s="2">
        <v>7</v>
      </c>
      <c r="I995">
        <f t="shared" si="15"/>
        <v>150278</v>
      </c>
      <c r="J995" t="s">
        <v>26</v>
      </c>
      <c r="K995">
        <v>2</v>
      </c>
    </row>
    <row r="996" spans="1:11" x14ac:dyDescent="0.35">
      <c r="A996" s="1">
        <v>44025</v>
      </c>
      <c r="B996" t="s">
        <v>5</v>
      </c>
      <c r="C996" t="s">
        <v>6</v>
      </c>
      <c r="D996" s="2">
        <v>1058272</v>
      </c>
      <c r="E996" s="2">
        <v>3944298</v>
      </c>
      <c r="F996" s="2">
        <v>2747677</v>
      </c>
      <c r="G996" s="2">
        <v>1238445</v>
      </c>
      <c r="H996" s="2">
        <v>1</v>
      </c>
      <c r="I996">
        <f t="shared" si="15"/>
        <v>5002570</v>
      </c>
      <c r="J996" t="s">
        <v>26</v>
      </c>
      <c r="K996">
        <v>2</v>
      </c>
    </row>
    <row r="997" spans="1:11" x14ac:dyDescent="0.35">
      <c r="A997" s="1">
        <v>44025</v>
      </c>
      <c r="B997" t="s">
        <v>5</v>
      </c>
      <c r="C997" t="s">
        <v>17</v>
      </c>
      <c r="D997" s="2">
        <v>537939</v>
      </c>
      <c r="E997" s="2">
        <v>2517676</v>
      </c>
      <c r="F997" s="2">
        <v>1735010</v>
      </c>
      <c r="G997" s="2">
        <v>733439</v>
      </c>
      <c r="H997" s="2">
        <v>1</v>
      </c>
      <c r="I997">
        <f t="shared" si="15"/>
        <v>3055615</v>
      </c>
      <c r="J997" t="s">
        <v>26</v>
      </c>
      <c r="K997">
        <v>2</v>
      </c>
    </row>
    <row r="998" spans="1:11" x14ac:dyDescent="0.35">
      <c r="A998" s="1">
        <v>44025</v>
      </c>
      <c r="B998" t="s">
        <v>5</v>
      </c>
      <c r="C998" t="s">
        <v>23</v>
      </c>
      <c r="D998" s="2">
        <v>520333</v>
      </c>
      <c r="E998" s="2">
        <v>1426622</v>
      </c>
      <c r="F998" s="2">
        <v>1012667</v>
      </c>
      <c r="G998" s="2">
        <v>505006</v>
      </c>
      <c r="H998" s="2">
        <v>1</v>
      </c>
      <c r="I998">
        <f t="shared" si="15"/>
        <v>1946955</v>
      </c>
      <c r="J998" t="s">
        <v>26</v>
      </c>
      <c r="K998">
        <v>2</v>
      </c>
    </row>
    <row r="999" spans="1:11" x14ac:dyDescent="0.35">
      <c r="A999" s="1">
        <v>44025</v>
      </c>
      <c r="B999" t="s">
        <v>7</v>
      </c>
      <c r="C999" t="s">
        <v>8</v>
      </c>
      <c r="D999" s="2">
        <v>19604</v>
      </c>
      <c r="E999" s="2">
        <v>140000</v>
      </c>
      <c r="F999" s="2">
        <v>95430</v>
      </c>
      <c r="G999" s="2">
        <v>45203</v>
      </c>
      <c r="H999" s="2">
        <v>1</v>
      </c>
      <c r="I999">
        <f t="shared" si="15"/>
        <v>159604</v>
      </c>
      <c r="J999" t="s">
        <v>26</v>
      </c>
      <c r="K999">
        <v>2</v>
      </c>
    </row>
    <row r="1000" spans="1:11" x14ac:dyDescent="0.35">
      <c r="A1000" s="1">
        <v>44025</v>
      </c>
      <c r="B1000" t="s">
        <v>9</v>
      </c>
      <c r="C1000" t="s">
        <v>10</v>
      </c>
      <c r="D1000" s="2">
        <v>33983</v>
      </c>
      <c r="E1000" s="2">
        <v>144276</v>
      </c>
      <c r="F1000" s="2">
        <v>110000</v>
      </c>
      <c r="G1000" s="2">
        <v>52000</v>
      </c>
      <c r="H1000" s="2">
        <v>1</v>
      </c>
      <c r="I1000">
        <f t="shared" si="15"/>
        <v>178259</v>
      </c>
      <c r="J1000" t="s">
        <v>26</v>
      </c>
      <c r="K1000">
        <v>2</v>
      </c>
    </row>
    <row r="1001" spans="1:11" x14ac:dyDescent="0.35">
      <c r="A1001" s="1">
        <v>44025</v>
      </c>
      <c r="B1001" t="s">
        <v>11</v>
      </c>
      <c r="C1001" t="s">
        <v>12</v>
      </c>
      <c r="D1001" s="2">
        <v>34959</v>
      </c>
      <c r="E1001" s="2">
        <v>106154</v>
      </c>
      <c r="F1001" s="2">
        <v>70267</v>
      </c>
      <c r="G1001" s="2">
        <v>33354</v>
      </c>
      <c r="H1001" s="2">
        <v>1</v>
      </c>
      <c r="I1001">
        <f t="shared" si="15"/>
        <v>141113</v>
      </c>
      <c r="J1001" t="s">
        <v>26</v>
      </c>
      <c r="K1001">
        <v>2</v>
      </c>
    </row>
    <row r="1002" spans="1:11" x14ac:dyDescent="0.35">
      <c r="A1002" s="1">
        <v>44025</v>
      </c>
      <c r="B1002" t="s">
        <v>13</v>
      </c>
      <c r="C1002" t="s">
        <v>14</v>
      </c>
      <c r="D1002" s="2">
        <v>621050</v>
      </c>
      <c r="E1002" s="2">
        <v>1901978</v>
      </c>
      <c r="F1002" s="2">
        <v>1498727</v>
      </c>
      <c r="G1002" s="2">
        <v>780939</v>
      </c>
      <c r="H1002" s="2">
        <v>1</v>
      </c>
      <c r="I1002">
        <f t="shared" si="15"/>
        <v>2523028</v>
      </c>
      <c r="J1002" t="s">
        <v>26</v>
      </c>
      <c r="K1002">
        <v>2</v>
      </c>
    </row>
    <row r="1003" spans="1:11" x14ac:dyDescent="0.35">
      <c r="A1003" s="1">
        <v>44025</v>
      </c>
      <c r="B1003" t="s">
        <v>15</v>
      </c>
      <c r="C1003" t="s">
        <v>16</v>
      </c>
      <c r="D1003" s="2">
        <v>48810</v>
      </c>
      <c r="E1003" s="2">
        <v>128221</v>
      </c>
      <c r="F1003" s="2">
        <v>100186</v>
      </c>
      <c r="G1003" s="2">
        <v>52276</v>
      </c>
      <c r="H1003" s="2">
        <v>1</v>
      </c>
      <c r="I1003">
        <f t="shared" si="15"/>
        <v>177031</v>
      </c>
      <c r="J1003" t="s">
        <v>26</v>
      </c>
      <c r="K1003">
        <v>2</v>
      </c>
    </row>
    <row r="1004" spans="1:11" x14ac:dyDescent="0.35">
      <c r="A1004" s="1">
        <v>44026</v>
      </c>
      <c r="B1004" t="s">
        <v>5</v>
      </c>
      <c r="C1004" t="s">
        <v>6</v>
      </c>
      <c r="D1004" s="2">
        <v>1068514</v>
      </c>
      <c r="E1004" s="2">
        <v>3944298</v>
      </c>
      <c r="F1004" s="2">
        <v>2747677</v>
      </c>
      <c r="G1004" s="2">
        <v>1238445</v>
      </c>
      <c r="H1004" s="2">
        <v>2</v>
      </c>
      <c r="I1004">
        <f t="shared" si="15"/>
        <v>5012812</v>
      </c>
      <c r="J1004" t="s">
        <v>26</v>
      </c>
      <c r="K1004">
        <v>2</v>
      </c>
    </row>
    <row r="1005" spans="1:11" x14ac:dyDescent="0.35">
      <c r="A1005" s="1">
        <v>44026</v>
      </c>
      <c r="B1005" t="s">
        <v>5</v>
      </c>
      <c r="C1005" t="s">
        <v>17</v>
      </c>
      <c r="D1005" s="2">
        <v>538571</v>
      </c>
      <c r="E1005" s="2">
        <v>2517676</v>
      </c>
      <c r="F1005" s="2">
        <v>1735010</v>
      </c>
      <c r="G1005" s="2">
        <v>733439</v>
      </c>
      <c r="H1005" s="2">
        <v>2</v>
      </c>
      <c r="I1005">
        <f t="shared" si="15"/>
        <v>3056247</v>
      </c>
      <c r="J1005" t="s">
        <v>26</v>
      </c>
      <c r="K1005">
        <v>2</v>
      </c>
    </row>
    <row r="1006" spans="1:11" x14ac:dyDescent="0.35">
      <c r="A1006" s="1">
        <v>44026</v>
      </c>
      <c r="B1006" t="s">
        <v>5</v>
      </c>
      <c r="C1006" t="s">
        <v>23</v>
      </c>
      <c r="D1006" s="2">
        <v>529943</v>
      </c>
      <c r="E1006" s="2">
        <v>1426622</v>
      </c>
      <c r="F1006" s="2">
        <v>1012667</v>
      </c>
      <c r="G1006" s="2">
        <v>505006</v>
      </c>
      <c r="H1006" s="2">
        <v>2</v>
      </c>
      <c r="I1006">
        <f t="shared" si="15"/>
        <v>1956565</v>
      </c>
      <c r="J1006" t="s">
        <v>26</v>
      </c>
      <c r="K1006">
        <v>2</v>
      </c>
    </row>
    <row r="1007" spans="1:11" x14ac:dyDescent="0.35">
      <c r="A1007" s="1">
        <v>44026</v>
      </c>
      <c r="B1007" t="s">
        <v>7</v>
      </c>
      <c r="C1007" t="s">
        <v>8</v>
      </c>
      <c r="D1007" s="2">
        <v>18776</v>
      </c>
      <c r="E1007" s="2">
        <v>140000</v>
      </c>
      <c r="F1007" s="2">
        <v>95430</v>
      </c>
      <c r="G1007" s="2">
        <v>45203</v>
      </c>
      <c r="H1007" s="2">
        <v>2</v>
      </c>
      <c r="I1007">
        <f t="shared" si="15"/>
        <v>158776</v>
      </c>
      <c r="J1007" t="s">
        <v>26</v>
      </c>
      <c r="K1007">
        <v>2</v>
      </c>
    </row>
    <row r="1008" spans="1:11" x14ac:dyDescent="0.35">
      <c r="A1008" s="1">
        <v>44026</v>
      </c>
      <c r="B1008" t="s">
        <v>9</v>
      </c>
      <c r="C1008" t="s">
        <v>10</v>
      </c>
      <c r="D1008" s="2">
        <v>33340</v>
      </c>
      <c r="E1008" s="2">
        <v>144276</v>
      </c>
      <c r="F1008" s="2">
        <v>110000</v>
      </c>
      <c r="G1008" s="2">
        <v>52000</v>
      </c>
      <c r="H1008" s="2">
        <v>2</v>
      </c>
      <c r="I1008">
        <f t="shared" si="15"/>
        <v>177616</v>
      </c>
      <c r="J1008" t="s">
        <v>26</v>
      </c>
      <c r="K1008">
        <v>2</v>
      </c>
    </row>
    <row r="1009" spans="1:11" x14ac:dyDescent="0.35">
      <c r="A1009" s="1">
        <v>44026</v>
      </c>
      <c r="B1009" t="s">
        <v>11</v>
      </c>
      <c r="C1009" t="s">
        <v>12</v>
      </c>
      <c r="D1009" s="2">
        <v>33371</v>
      </c>
      <c r="E1009" s="2">
        <v>106154</v>
      </c>
      <c r="F1009" s="2">
        <v>70267</v>
      </c>
      <c r="G1009" s="2">
        <v>33354</v>
      </c>
      <c r="H1009" s="2">
        <v>2</v>
      </c>
      <c r="I1009">
        <f t="shared" si="15"/>
        <v>139525</v>
      </c>
      <c r="J1009" t="s">
        <v>26</v>
      </c>
      <c r="K1009">
        <v>2</v>
      </c>
    </row>
    <row r="1010" spans="1:11" x14ac:dyDescent="0.35">
      <c r="A1010" s="1">
        <v>44026</v>
      </c>
      <c r="B1010" t="s">
        <v>13</v>
      </c>
      <c r="C1010" t="s">
        <v>14</v>
      </c>
      <c r="D1010" s="2">
        <v>620229</v>
      </c>
      <c r="E1010" s="2">
        <v>1901978</v>
      </c>
      <c r="F1010" s="2">
        <v>1498727</v>
      </c>
      <c r="G1010" s="2">
        <v>780939</v>
      </c>
      <c r="H1010" s="2">
        <v>2</v>
      </c>
      <c r="I1010">
        <f t="shared" si="15"/>
        <v>2522207</v>
      </c>
      <c r="J1010" t="s">
        <v>26</v>
      </c>
      <c r="K1010">
        <v>2</v>
      </c>
    </row>
    <row r="1011" spans="1:11" x14ac:dyDescent="0.35">
      <c r="A1011" s="1">
        <v>44026</v>
      </c>
      <c r="B1011" t="s">
        <v>15</v>
      </c>
      <c r="C1011" t="s">
        <v>16</v>
      </c>
      <c r="D1011" s="2">
        <v>47979</v>
      </c>
      <c r="E1011" s="2">
        <v>128221</v>
      </c>
      <c r="F1011" s="2">
        <v>100186</v>
      </c>
      <c r="G1011" s="2">
        <v>52276</v>
      </c>
      <c r="H1011" s="2">
        <v>2</v>
      </c>
      <c r="I1011">
        <f t="shared" si="15"/>
        <v>176200</v>
      </c>
      <c r="J1011" t="s">
        <v>26</v>
      </c>
      <c r="K1011">
        <v>2</v>
      </c>
    </row>
    <row r="1012" spans="1:11" x14ac:dyDescent="0.35">
      <c r="A1012" s="1">
        <v>44027</v>
      </c>
      <c r="B1012" t="s">
        <v>5</v>
      </c>
      <c r="C1012" t="s">
        <v>6</v>
      </c>
      <c r="D1012" s="2">
        <v>1085160</v>
      </c>
      <c r="E1012" s="2">
        <v>3944298</v>
      </c>
      <c r="F1012" s="2">
        <v>2747677</v>
      </c>
      <c r="G1012" s="2">
        <v>1238445</v>
      </c>
      <c r="H1012" s="2">
        <v>3</v>
      </c>
      <c r="I1012">
        <f t="shared" si="15"/>
        <v>5029458</v>
      </c>
      <c r="J1012" t="s">
        <v>26</v>
      </c>
      <c r="K1012">
        <v>2</v>
      </c>
    </row>
    <row r="1013" spans="1:11" x14ac:dyDescent="0.35">
      <c r="A1013" s="1">
        <v>44027</v>
      </c>
      <c r="B1013" t="s">
        <v>5</v>
      </c>
      <c r="C1013" t="s">
        <v>17</v>
      </c>
      <c r="D1013" s="2">
        <v>551730</v>
      </c>
      <c r="E1013" s="2">
        <v>2517676</v>
      </c>
      <c r="F1013" s="2">
        <v>1735010</v>
      </c>
      <c r="G1013" s="2">
        <v>733439</v>
      </c>
      <c r="H1013" s="2">
        <v>3</v>
      </c>
      <c r="I1013">
        <f t="shared" si="15"/>
        <v>3069406</v>
      </c>
      <c r="J1013" t="s">
        <v>26</v>
      </c>
      <c r="K1013">
        <v>2</v>
      </c>
    </row>
    <row r="1014" spans="1:11" x14ac:dyDescent="0.35">
      <c r="A1014" s="1">
        <v>44027</v>
      </c>
      <c r="B1014" t="s">
        <v>5</v>
      </c>
      <c r="C1014" t="s">
        <v>23</v>
      </c>
      <c r="D1014" s="2">
        <v>533430</v>
      </c>
      <c r="E1014" s="2">
        <v>1426622</v>
      </c>
      <c r="F1014" s="2">
        <v>1012667</v>
      </c>
      <c r="G1014" s="2">
        <v>505006</v>
      </c>
      <c r="H1014" s="2">
        <v>3</v>
      </c>
      <c r="I1014">
        <f t="shared" si="15"/>
        <v>1960052</v>
      </c>
      <c r="J1014" t="s">
        <v>26</v>
      </c>
      <c r="K1014">
        <v>2</v>
      </c>
    </row>
    <row r="1015" spans="1:11" x14ac:dyDescent="0.35">
      <c r="A1015" s="1">
        <v>44027</v>
      </c>
      <c r="B1015" t="s">
        <v>7</v>
      </c>
      <c r="C1015" t="s">
        <v>8</v>
      </c>
      <c r="D1015" s="2">
        <v>19773</v>
      </c>
      <c r="E1015" s="2">
        <v>140000</v>
      </c>
      <c r="F1015" s="2">
        <v>95430</v>
      </c>
      <c r="G1015" s="2">
        <v>45203</v>
      </c>
      <c r="H1015" s="2">
        <v>3</v>
      </c>
      <c r="I1015">
        <f t="shared" si="15"/>
        <v>159773</v>
      </c>
      <c r="J1015" t="s">
        <v>26</v>
      </c>
      <c r="K1015">
        <v>2</v>
      </c>
    </row>
    <row r="1016" spans="1:11" x14ac:dyDescent="0.35">
      <c r="A1016" s="1">
        <v>44027</v>
      </c>
      <c r="B1016" t="s">
        <v>9</v>
      </c>
      <c r="C1016" t="s">
        <v>10</v>
      </c>
      <c r="D1016" s="2">
        <v>31165</v>
      </c>
      <c r="E1016" s="2">
        <v>144276</v>
      </c>
      <c r="F1016" s="2">
        <v>110000</v>
      </c>
      <c r="G1016" s="2">
        <v>52000</v>
      </c>
      <c r="H1016" s="2">
        <v>3</v>
      </c>
      <c r="I1016">
        <f t="shared" si="15"/>
        <v>175441</v>
      </c>
      <c r="J1016" t="s">
        <v>26</v>
      </c>
      <c r="K1016">
        <v>2</v>
      </c>
    </row>
    <row r="1017" spans="1:11" x14ac:dyDescent="0.35">
      <c r="A1017" s="1">
        <v>44027</v>
      </c>
      <c r="B1017" t="s">
        <v>11</v>
      </c>
      <c r="C1017" t="s">
        <v>12</v>
      </c>
      <c r="D1017" s="2">
        <v>33325</v>
      </c>
      <c r="E1017" s="2">
        <v>106154</v>
      </c>
      <c r="F1017" s="2">
        <v>70267</v>
      </c>
      <c r="G1017" s="2">
        <v>33354</v>
      </c>
      <c r="H1017" s="2">
        <v>3</v>
      </c>
      <c r="I1017">
        <f t="shared" si="15"/>
        <v>139479</v>
      </c>
      <c r="J1017" t="s">
        <v>26</v>
      </c>
      <c r="K1017">
        <v>2</v>
      </c>
    </row>
    <row r="1018" spans="1:11" x14ac:dyDescent="0.35">
      <c r="A1018" s="1">
        <v>44027</v>
      </c>
      <c r="B1018" t="s">
        <v>13</v>
      </c>
      <c r="C1018" t="s">
        <v>14</v>
      </c>
      <c r="D1018" s="2">
        <v>627656</v>
      </c>
      <c r="E1018" s="2">
        <v>1901978</v>
      </c>
      <c r="F1018" s="2">
        <v>1498727</v>
      </c>
      <c r="G1018" s="2">
        <v>780939</v>
      </c>
      <c r="H1018" s="2">
        <v>3</v>
      </c>
      <c r="I1018">
        <f t="shared" si="15"/>
        <v>2529634</v>
      </c>
      <c r="J1018" t="s">
        <v>26</v>
      </c>
      <c r="K1018">
        <v>2</v>
      </c>
    </row>
    <row r="1019" spans="1:11" x14ac:dyDescent="0.35">
      <c r="A1019" s="1">
        <v>44027</v>
      </c>
      <c r="B1019" t="s">
        <v>15</v>
      </c>
      <c r="C1019" t="s">
        <v>16</v>
      </c>
      <c r="D1019" s="2">
        <v>47646</v>
      </c>
      <c r="E1019" s="2">
        <v>128221</v>
      </c>
      <c r="F1019" s="2">
        <v>100186</v>
      </c>
      <c r="G1019" s="2">
        <v>52276</v>
      </c>
      <c r="H1019" s="2">
        <v>3</v>
      </c>
      <c r="I1019">
        <f t="shared" si="15"/>
        <v>175867</v>
      </c>
      <c r="J1019" t="s">
        <v>26</v>
      </c>
      <c r="K1019">
        <v>2</v>
      </c>
    </row>
    <row r="1020" spans="1:11" x14ac:dyDescent="0.35">
      <c r="A1020" s="1">
        <v>44028</v>
      </c>
      <c r="B1020" t="s">
        <v>5</v>
      </c>
      <c r="C1020" t="s">
        <v>6</v>
      </c>
      <c r="D1020" s="2">
        <v>1095627</v>
      </c>
      <c r="E1020" s="2">
        <v>3944298</v>
      </c>
      <c r="F1020" s="2">
        <v>2747677</v>
      </c>
      <c r="G1020" s="2">
        <v>1238445</v>
      </c>
      <c r="H1020" s="2">
        <v>4</v>
      </c>
      <c r="I1020">
        <f t="shared" si="15"/>
        <v>5039925</v>
      </c>
      <c r="J1020" t="s">
        <v>26</v>
      </c>
      <c r="K1020">
        <v>2</v>
      </c>
    </row>
    <row r="1021" spans="1:11" x14ac:dyDescent="0.35">
      <c r="A1021" s="1">
        <v>44028</v>
      </c>
      <c r="B1021" t="s">
        <v>5</v>
      </c>
      <c r="C1021" t="s">
        <v>17</v>
      </c>
      <c r="D1021" s="2">
        <v>556899</v>
      </c>
      <c r="E1021" s="2">
        <v>2517676</v>
      </c>
      <c r="F1021" s="2">
        <v>1735010</v>
      </c>
      <c r="G1021" s="2">
        <v>733439</v>
      </c>
      <c r="H1021" s="2">
        <v>4</v>
      </c>
      <c r="I1021">
        <f t="shared" si="15"/>
        <v>3074575</v>
      </c>
      <c r="J1021" t="s">
        <v>26</v>
      </c>
      <c r="K1021">
        <v>2</v>
      </c>
    </row>
    <row r="1022" spans="1:11" x14ac:dyDescent="0.35">
      <c r="A1022" s="1">
        <v>44028</v>
      </c>
      <c r="B1022" t="s">
        <v>5</v>
      </c>
      <c r="C1022" t="s">
        <v>23</v>
      </c>
      <c r="D1022" s="2">
        <v>538728</v>
      </c>
      <c r="E1022" s="2">
        <v>1426622</v>
      </c>
      <c r="F1022" s="2">
        <v>1012667</v>
      </c>
      <c r="G1022" s="2">
        <v>505006</v>
      </c>
      <c r="H1022" s="2">
        <v>4</v>
      </c>
      <c r="I1022">
        <f t="shared" si="15"/>
        <v>1965350</v>
      </c>
      <c r="J1022" t="s">
        <v>26</v>
      </c>
      <c r="K1022">
        <v>2</v>
      </c>
    </row>
    <row r="1023" spans="1:11" x14ac:dyDescent="0.35">
      <c r="A1023" s="1">
        <v>44028</v>
      </c>
      <c r="B1023" t="s">
        <v>7</v>
      </c>
      <c r="C1023" t="s">
        <v>8</v>
      </c>
      <c r="D1023" s="2">
        <v>18693</v>
      </c>
      <c r="E1023" s="2">
        <v>140000</v>
      </c>
      <c r="F1023" s="2">
        <v>95430</v>
      </c>
      <c r="G1023" s="2">
        <v>45203</v>
      </c>
      <c r="H1023" s="2">
        <v>4</v>
      </c>
      <c r="I1023">
        <f t="shared" si="15"/>
        <v>158693</v>
      </c>
      <c r="J1023" t="s">
        <v>26</v>
      </c>
      <c r="K1023">
        <v>2</v>
      </c>
    </row>
    <row r="1024" spans="1:11" x14ac:dyDescent="0.35">
      <c r="A1024" s="1">
        <v>44028</v>
      </c>
      <c r="B1024" t="s">
        <v>9</v>
      </c>
      <c r="C1024" t="s">
        <v>10</v>
      </c>
      <c r="D1024" s="2">
        <v>20474</v>
      </c>
      <c r="E1024" s="2">
        <v>144276</v>
      </c>
      <c r="F1024" s="2">
        <v>110000</v>
      </c>
      <c r="G1024" s="2">
        <v>52000</v>
      </c>
      <c r="H1024" s="2">
        <v>4</v>
      </c>
      <c r="I1024">
        <f t="shared" si="15"/>
        <v>164750</v>
      </c>
      <c r="J1024" t="s">
        <v>26</v>
      </c>
      <c r="K1024">
        <v>2</v>
      </c>
    </row>
    <row r="1025" spans="1:11" x14ac:dyDescent="0.35">
      <c r="A1025" s="1">
        <v>44028</v>
      </c>
      <c r="B1025" t="s">
        <v>11</v>
      </c>
      <c r="C1025" t="s">
        <v>12</v>
      </c>
      <c r="D1025" s="2">
        <v>31742</v>
      </c>
      <c r="E1025" s="2">
        <v>106154</v>
      </c>
      <c r="F1025" s="2">
        <v>70267</v>
      </c>
      <c r="G1025" s="2">
        <v>33354</v>
      </c>
      <c r="H1025" s="2">
        <v>4</v>
      </c>
      <c r="I1025">
        <f t="shared" si="15"/>
        <v>137896</v>
      </c>
      <c r="J1025" t="s">
        <v>26</v>
      </c>
      <c r="K1025">
        <v>2</v>
      </c>
    </row>
    <row r="1026" spans="1:11" x14ac:dyDescent="0.35">
      <c r="A1026" s="1">
        <v>44028</v>
      </c>
      <c r="B1026" t="s">
        <v>13</v>
      </c>
      <c r="C1026" t="s">
        <v>14</v>
      </c>
      <c r="D1026" s="2">
        <v>658274</v>
      </c>
      <c r="E1026" s="2">
        <v>1901978</v>
      </c>
      <c r="F1026" s="2">
        <v>1498727</v>
      </c>
      <c r="G1026" s="2">
        <v>780939</v>
      </c>
      <c r="H1026" s="2">
        <v>4</v>
      </c>
      <c r="I1026">
        <f t="shared" si="15"/>
        <v>2560252</v>
      </c>
      <c r="J1026" t="s">
        <v>26</v>
      </c>
      <c r="K1026">
        <v>2</v>
      </c>
    </row>
    <row r="1027" spans="1:11" x14ac:dyDescent="0.35">
      <c r="A1027" s="1">
        <v>44028</v>
      </c>
      <c r="B1027" t="s">
        <v>15</v>
      </c>
      <c r="C1027" t="s">
        <v>16</v>
      </c>
      <c r="D1027" s="2">
        <v>48834</v>
      </c>
      <c r="E1027" s="2">
        <v>128221</v>
      </c>
      <c r="F1027" s="2">
        <v>100186</v>
      </c>
      <c r="G1027" s="2">
        <v>52276</v>
      </c>
      <c r="H1027" s="2">
        <v>4</v>
      </c>
      <c r="I1027">
        <f t="shared" ref="I1027:I1090" si="16">+D1027+E1027</f>
        <v>177055</v>
      </c>
      <c r="J1027" t="s">
        <v>26</v>
      </c>
      <c r="K1027">
        <v>2</v>
      </c>
    </row>
    <row r="1028" spans="1:11" x14ac:dyDescent="0.35">
      <c r="A1028" s="1">
        <v>44029</v>
      </c>
      <c r="B1028" t="s">
        <v>5</v>
      </c>
      <c r="C1028" t="s">
        <v>6</v>
      </c>
      <c r="D1028" s="2">
        <v>1139879</v>
      </c>
      <c r="E1028" s="2">
        <v>3944298</v>
      </c>
      <c r="F1028" s="2">
        <v>2747677</v>
      </c>
      <c r="G1028" s="2">
        <v>1238445</v>
      </c>
      <c r="H1028" s="2">
        <v>5</v>
      </c>
      <c r="I1028">
        <f t="shared" si="16"/>
        <v>5084177</v>
      </c>
      <c r="J1028" t="s">
        <v>26</v>
      </c>
      <c r="K1028">
        <v>2</v>
      </c>
    </row>
    <row r="1029" spans="1:11" x14ac:dyDescent="0.35">
      <c r="A1029" s="1">
        <v>44029</v>
      </c>
      <c r="B1029" t="s">
        <v>5</v>
      </c>
      <c r="C1029" t="s">
        <v>17</v>
      </c>
      <c r="D1029" s="2">
        <v>582882</v>
      </c>
      <c r="E1029" s="2">
        <v>2517676</v>
      </c>
      <c r="F1029" s="2">
        <v>1735010</v>
      </c>
      <c r="G1029" s="2">
        <v>733439</v>
      </c>
      <c r="H1029" s="2">
        <v>5</v>
      </c>
      <c r="I1029">
        <f t="shared" si="16"/>
        <v>3100558</v>
      </c>
      <c r="J1029" t="s">
        <v>26</v>
      </c>
      <c r="K1029">
        <v>2</v>
      </c>
    </row>
    <row r="1030" spans="1:11" x14ac:dyDescent="0.35">
      <c r="A1030" s="1">
        <v>44029</v>
      </c>
      <c r="B1030" t="s">
        <v>5</v>
      </c>
      <c r="C1030" t="s">
        <v>23</v>
      </c>
      <c r="D1030" s="2">
        <v>556997</v>
      </c>
      <c r="E1030" s="2">
        <v>1426622</v>
      </c>
      <c r="F1030" s="2">
        <v>1012667</v>
      </c>
      <c r="G1030" s="2">
        <v>505006</v>
      </c>
      <c r="H1030" s="2">
        <v>5</v>
      </c>
      <c r="I1030">
        <f t="shared" si="16"/>
        <v>1983619</v>
      </c>
      <c r="J1030" t="s">
        <v>26</v>
      </c>
      <c r="K1030">
        <v>2</v>
      </c>
    </row>
    <row r="1031" spans="1:11" x14ac:dyDescent="0.35">
      <c r="A1031" s="1">
        <v>44029</v>
      </c>
      <c r="B1031" t="s">
        <v>7</v>
      </c>
      <c r="C1031" t="s">
        <v>8</v>
      </c>
      <c r="D1031" s="2">
        <v>19375</v>
      </c>
      <c r="E1031" s="2">
        <v>140000</v>
      </c>
      <c r="F1031" s="2">
        <v>95430</v>
      </c>
      <c r="G1031" s="2">
        <v>45203</v>
      </c>
      <c r="H1031" s="2">
        <v>5</v>
      </c>
      <c r="I1031">
        <f t="shared" si="16"/>
        <v>159375</v>
      </c>
      <c r="J1031" t="s">
        <v>26</v>
      </c>
      <c r="K1031">
        <v>2</v>
      </c>
    </row>
    <row r="1032" spans="1:11" x14ac:dyDescent="0.35">
      <c r="A1032" s="1">
        <v>44029</v>
      </c>
      <c r="B1032" t="s">
        <v>9</v>
      </c>
      <c r="C1032" t="s">
        <v>10</v>
      </c>
      <c r="D1032" s="2">
        <v>35557</v>
      </c>
      <c r="E1032" s="2">
        <v>144276</v>
      </c>
      <c r="F1032" s="2">
        <v>110000</v>
      </c>
      <c r="G1032" s="2">
        <v>52000</v>
      </c>
      <c r="H1032" s="2">
        <v>5</v>
      </c>
      <c r="I1032">
        <f t="shared" si="16"/>
        <v>179833</v>
      </c>
      <c r="J1032" t="s">
        <v>26</v>
      </c>
      <c r="K1032">
        <v>2</v>
      </c>
    </row>
    <row r="1033" spans="1:11" x14ac:dyDescent="0.35">
      <c r="A1033" s="1">
        <v>44029</v>
      </c>
      <c r="B1033" t="s">
        <v>11</v>
      </c>
      <c r="C1033" t="s">
        <v>12</v>
      </c>
      <c r="D1033" s="2">
        <v>31278</v>
      </c>
      <c r="E1033" s="2">
        <v>106154</v>
      </c>
      <c r="F1033" s="2">
        <v>70267</v>
      </c>
      <c r="G1033" s="2">
        <v>33354</v>
      </c>
      <c r="H1033" s="2">
        <v>5</v>
      </c>
      <c r="I1033">
        <f t="shared" si="16"/>
        <v>137432</v>
      </c>
      <c r="J1033" t="s">
        <v>26</v>
      </c>
      <c r="K1033">
        <v>2</v>
      </c>
    </row>
    <row r="1034" spans="1:11" x14ac:dyDescent="0.35">
      <c r="A1034" s="1">
        <v>44029</v>
      </c>
      <c r="B1034" t="s">
        <v>13</v>
      </c>
      <c r="C1034" t="s">
        <v>14</v>
      </c>
      <c r="D1034" s="2">
        <v>281284</v>
      </c>
      <c r="E1034" s="2">
        <v>1901978</v>
      </c>
      <c r="F1034" s="2">
        <v>1498727</v>
      </c>
      <c r="G1034" s="2">
        <v>780939</v>
      </c>
      <c r="H1034" s="2">
        <v>5</v>
      </c>
      <c r="I1034">
        <f t="shared" si="16"/>
        <v>2183262</v>
      </c>
      <c r="J1034" t="s">
        <v>26</v>
      </c>
      <c r="K1034">
        <v>2</v>
      </c>
    </row>
    <row r="1035" spans="1:11" x14ac:dyDescent="0.35">
      <c r="A1035" s="1">
        <v>44029</v>
      </c>
      <c r="B1035" t="s">
        <v>15</v>
      </c>
      <c r="C1035" t="s">
        <v>16</v>
      </c>
      <c r="D1035" s="2">
        <v>50130</v>
      </c>
      <c r="E1035" s="2">
        <v>128221</v>
      </c>
      <c r="F1035" s="2">
        <v>100186</v>
      </c>
      <c r="G1035" s="2">
        <v>52276</v>
      </c>
      <c r="H1035" s="2">
        <v>5</v>
      </c>
      <c r="I1035">
        <f t="shared" si="16"/>
        <v>178351</v>
      </c>
      <c r="J1035" t="s">
        <v>26</v>
      </c>
      <c r="K1035">
        <v>2</v>
      </c>
    </row>
    <row r="1036" spans="1:11" x14ac:dyDescent="0.35">
      <c r="A1036" s="1">
        <v>44030</v>
      </c>
      <c r="B1036" t="s">
        <v>5</v>
      </c>
      <c r="C1036" t="s">
        <v>6</v>
      </c>
      <c r="D1036" s="2">
        <v>895032</v>
      </c>
      <c r="E1036" s="2">
        <v>3944298</v>
      </c>
      <c r="F1036" s="2">
        <v>2747677</v>
      </c>
      <c r="G1036" s="2">
        <v>1238445</v>
      </c>
      <c r="H1036" s="2">
        <v>6</v>
      </c>
      <c r="I1036">
        <f t="shared" si="16"/>
        <v>4839330</v>
      </c>
      <c r="J1036" t="s">
        <v>26</v>
      </c>
      <c r="K1036">
        <v>2</v>
      </c>
    </row>
    <row r="1037" spans="1:11" x14ac:dyDescent="0.35">
      <c r="A1037" s="1">
        <v>44030</v>
      </c>
      <c r="B1037" t="s">
        <v>5</v>
      </c>
      <c r="C1037" t="s">
        <v>17</v>
      </c>
      <c r="D1037" s="2">
        <v>451353</v>
      </c>
      <c r="E1037" s="2">
        <v>2517676</v>
      </c>
      <c r="F1037" s="2">
        <v>1735010</v>
      </c>
      <c r="G1037" s="2">
        <v>733439</v>
      </c>
      <c r="H1037" s="2">
        <v>6</v>
      </c>
      <c r="I1037">
        <f t="shared" si="16"/>
        <v>2969029</v>
      </c>
      <c r="J1037" t="s">
        <v>26</v>
      </c>
      <c r="K1037">
        <v>2</v>
      </c>
    </row>
    <row r="1038" spans="1:11" x14ac:dyDescent="0.35">
      <c r="A1038" s="1">
        <v>44030</v>
      </c>
      <c r="B1038" t="s">
        <v>5</v>
      </c>
      <c r="C1038" t="s">
        <v>23</v>
      </c>
      <c r="D1038" s="2">
        <v>443679</v>
      </c>
      <c r="E1038" s="2">
        <v>1426622</v>
      </c>
      <c r="F1038" s="2">
        <v>1012667</v>
      </c>
      <c r="G1038" s="2">
        <v>505006</v>
      </c>
      <c r="H1038" s="2">
        <v>6</v>
      </c>
      <c r="I1038">
        <f t="shared" si="16"/>
        <v>1870301</v>
      </c>
      <c r="J1038" t="s">
        <v>26</v>
      </c>
      <c r="K1038">
        <v>2</v>
      </c>
    </row>
    <row r="1039" spans="1:11" x14ac:dyDescent="0.35">
      <c r="A1039" s="1">
        <v>44030</v>
      </c>
      <c r="B1039" t="s">
        <v>7</v>
      </c>
      <c r="C1039" t="s">
        <v>8</v>
      </c>
      <c r="D1039" s="2">
        <v>12255</v>
      </c>
      <c r="E1039" s="2">
        <v>140000</v>
      </c>
      <c r="F1039" s="2">
        <v>95430</v>
      </c>
      <c r="G1039" s="2">
        <v>45203</v>
      </c>
      <c r="H1039" s="2">
        <v>6</v>
      </c>
      <c r="I1039">
        <f t="shared" si="16"/>
        <v>152255</v>
      </c>
      <c r="J1039" t="s">
        <v>26</v>
      </c>
      <c r="K1039">
        <v>2</v>
      </c>
    </row>
    <row r="1040" spans="1:11" x14ac:dyDescent="0.35">
      <c r="A1040" s="1">
        <v>44030</v>
      </c>
      <c r="B1040" t="s">
        <v>9</v>
      </c>
      <c r="C1040" t="s">
        <v>10</v>
      </c>
      <c r="D1040" s="2">
        <v>27868</v>
      </c>
      <c r="E1040" s="2">
        <v>144276</v>
      </c>
      <c r="F1040" s="2">
        <v>110000</v>
      </c>
      <c r="G1040" s="2">
        <v>52000</v>
      </c>
      <c r="H1040" s="2">
        <v>6</v>
      </c>
      <c r="I1040">
        <f t="shared" si="16"/>
        <v>172144</v>
      </c>
      <c r="J1040" t="s">
        <v>26</v>
      </c>
      <c r="K1040">
        <v>2</v>
      </c>
    </row>
    <row r="1041" spans="1:11" x14ac:dyDescent="0.35">
      <c r="A1041" s="1">
        <v>44030</v>
      </c>
      <c r="B1041" t="s">
        <v>11</v>
      </c>
      <c r="C1041" t="s">
        <v>12</v>
      </c>
      <c r="D1041" s="2">
        <v>21728</v>
      </c>
      <c r="E1041" s="2">
        <v>106154</v>
      </c>
      <c r="F1041" s="2">
        <v>70267</v>
      </c>
      <c r="G1041" s="2">
        <v>33354</v>
      </c>
      <c r="H1041" s="2">
        <v>6</v>
      </c>
      <c r="I1041">
        <f t="shared" si="16"/>
        <v>127882</v>
      </c>
      <c r="J1041" t="s">
        <v>26</v>
      </c>
      <c r="K1041">
        <v>2</v>
      </c>
    </row>
    <row r="1042" spans="1:11" x14ac:dyDescent="0.35">
      <c r="A1042" s="1">
        <v>44030</v>
      </c>
      <c r="B1042" t="s">
        <v>13</v>
      </c>
      <c r="C1042" t="s">
        <v>14</v>
      </c>
      <c r="D1042" s="2">
        <v>212492</v>
      </c>
      <c r="E1042" s="2">
        <v>1901978</v>
      </c>
      <c r="F1042" s="2">
        <v>1498727</v>
      </c>
      <c r="G1042" s="2">
        <v>780939</v>
      </c>
      <c r="H1042" s="2">
        <v>6</v>
      </c>
      <c r="I1042">
        <f t="shared" si="16"/>
        <v>2114470</v>
      </c>
      <c r="J1042" t="s">
        <v>26</v>
      </c>
      <c r="K1042">
        <v>2</v>
      </c>
    </row>
    <row r="1043" spans="1:11" x14ac:dyDescent="0.35">
      <c r="A1043" s="1">
        <v>44030</v>
      </c>
      <c r="B1043" t="s">
        <v>15</v>
      </c>
      <c r="C1043" t="s">
        <v>16</v>
      </c>
      <c r="D1043" s="2">
        <v>44069</v>
      </c>
      <c r="E1043" s="2">
        <v>128221</v>
      </c>
      <c r="F1043" s="2">
        <v>100186</v>
      </c>
      <c r="G1043" s="2">
        <v>52276</v>
      </c>
      <c r="H1043" s="2">
        <v>6</v>
      </c>
      <c r="I1043">
        <f t="shared" si="16"/>
        <v>172290</v>
      </c>
      <c r="J1043" t="s">
        <v>26</v>
      </c>
      <c r="K1043">
        <v>2</v>
      </c>
    </row>
    <row r="1044" spans="1:11" x14ac:dyDescent="0.35">
      <c r="A1044" s="1">
        <v>44031</v>
      </c>
      <c r="B1044" t="s">
        <v>5</v>
      </c>
      <c r="C1044" t="s">
        <v>6</v>
      </c>
      <c r="D1044" s="2">
        <v>404035</v>
      </c>
      <c r="E1044" s="2">
        <v>3944298</v>
      </c>
      <c r="F1044" s="2">
        <v>2747677</v>
      </c>
      <c r="G1044" s="2">
        <v>1238445</v>
      </c>
      <c r="H1044" s="2">
        <v>7</v>
      </c>
      <c r="I1044">
        <f t="shared" si="16"/>
        <v>4348333</v>
      </c>
      <c r="J1044" t="s">
        <v>26</v>
      </c>
      <c r="K1044">
        <v>2</v>
      </c>
    </row>
    <row r="1045" spans="1:11" x14ac:dyDescent="0.35">
      <c r="A1045" s="1">
        <v>44031</v>
      </c>
      <c r="B1045" t="s">
        <v>5</v>
      </c>
      <c r="C1045" t="s">
        <v>17</v>
      </c>
      <c r="D1045" s="2">
        <v>195362</v>
      </c>
      <c r="E1045" s="2">
        <v>2517676</v>
      </c>
      <c r="F1045" s="2">
        <v>1735010</v>
      </c>
      <c r="G1045" s="2">
        <v>733439</v>
      </c>
      <c r="H1045" s="2">
        <v>7</v>
      </c>
      <c r="I1045">
        <f t="shared" si="16"/>
        <v>2713038</v>
      </c>
      <c r="J1045" t="s">
        <v>26</v>
      </c>
      <c r="K1045">
        <v>2</v>
      </c>
    </row>
    <row r="1046" spans="1:11" x14ac:dyDescent="0.35">
      <c r="A1046" s="1">
        <v>44031</v>
      </c>
      <c r="B1046" t="s">
        <v>5</v>
      </c>
      <c r="C1046" t="s">
        <v>23</v>
      </c>
      <c r="D1046" s="2">
        <v>208673</v>
      </c>
      <c r="E1046" s="2">
        <v>1426622</v>
      </c>
      <c r="F1046" s="2">
        <v>1012667</v>
      </c>
      <c r="G1046" s="2">
        <v>505006</v>
      </c>
      <c r="H1046" s="2">
        <v>7</v>
      </c>
      <c r="I1046">
        <f t="shared" si="16"/>
        <v>1635295</v>
      </c>
      <c r="J1046" t="s">
        <v>26</v>
      </c>
      <c r="K1046">
        <v>2</v>
      </c>
    </row>
    <row r="1047" spans="1:11" x14ac:dyDescent="0.35">
      <c r="A1047" s="1">
        <v>44031</v>
      </c>
      <c r="B1047" t="s">
        <v>7</v>
      </c>
      <c r="C1047" t="s">
        <v>8</v>
      </c>
      <c r="D1047" s="2">
        <v>4185</v>
      </c>
      <c r="E1047" s="2">
        <v>140000</v>
      </c>
      <c r="F1047" s="2">
        <v>95430</v>
      </c>
      <c r="G1047" s="2">
        <v>45203</v>
      </c>
      <c r="H1047" s="2">
        <v>7</v>
      </c>
      <c r="I1047">
        <f t="shared" si="16"/>
        <v>144185</v>
      </c>
      <c r="J1047" t="s">
        <v>26</v>
      </c>
      <c r="K1047">
        <v>2</v>
      </c>
    </row>
    <row r="1048" spans="1:11" x14ac:dyDescent="0.35">
      <c r="A1048" s="1">
        <v>44031</v>
      </c>
      <c r="B1048" t="s">
        <v>9</v>
      </c>
      <c r="C1048" t="s">
        <v>10</v>
      </c>
      <c r="D1048" s="2">
        <v>11621</v>
      </c>
      <c r="E1048" s="2">
        <v>144276</v>
      </c>
      <c r="F1048" s="2">
        <v>110000</v>
      </c>
      <c r="G1048" s="2">
        <v>52000</v>
      </c>
      <c r="H1048" s="2">
        <v>7</v>
      </c>
      <c r="I1048">
        <f t="shared" si="16"/>
        <v>155897</v>
      </c>
      <c r="J1048" t="s">
        <v>26</v>
      </c>
      <c r="K1048">
        <v>2</v>
      </c>
    </row>
    <row r="1049" spans="1:11" x14ac:dyDescent="0.35">
      <c r="A1049" s="1">
        <v>44031</v>
      </c>
      <c r="B1049" t="s">
        <v>11</v>
      </c>
      <c r="C1049" t="s">
        <v>12</v>
      </c>
      <c r="D1049" s="2">
        <v>6578</v>
      </c>
      <c r="E1049" s="2">
        <v>106154</v>
      </c>
      <c r="F1049" s="2">
        <v>70267</v>
      </c>
      <c r="G1049" s="2">
        <v>33354</v>
      </c>
      <c r="H1049" s="2">
        <v>7</v>
      </c>
      <c r="I1049">
        <f t="shared" si="16"/>
        <v>112732</v>
      </c>
      <c r="J1049" t="s">
        <v>26</v>
      </c>
      <c r="K1049">
        <v>2</v>
      </c>
    </row>
    <row r="1050" spans="1:11" x14ac:dyDescent="0.35">
      <c r="A1050" s="1">
        <v>44031</v>
      </c>
      <c r="B1050" t="s">
        <v>13</v>
      </c>
      <c r="C1050" t="s">
        <v>14</v>
      </c>
      <c r="D1050" s="2">
        <v>91413</v>
      </c>
      <c r="E1050" s="2">
        <v>1901978</v>
      </c>
      <c r="F1050" s="2">
        <v>1498727</v>
      </c>
      <c r="G1050" s="2">
        <v>780939</v>
      </c>
      <c r="H1050" s="2">
        <v>7</v>
      </c>
      <c r="I1050">
        <f t="shared" si="16"/>
        <v>1993391</v>
      </c>
      <c r="J1050" t="s">
        <v>26</v>
      </c>
      <c r="K1050">
        <v>2</v>
      </c>
    </row>
    <row r="1051" spans="1:11" x14ac:dyDescent="0.35">
      <c r="A1051" s="1">
        <v>44031</v>
      </c>
      <c r="B1051" t="s">
        <v>15</v>
      </c>
      <c r="C1051" t="s">
        <v>16</v>
      </c>
      <c r="D1051" s="2">
        <v>21256</v>
      </c>
      <c r="E1051" s="2">
        <v>128221</v>
      </c>
      <c r="F1051" s="2">
        <v>100186</v>
      </c>
      <c r="G1051" s="2">
        <v>52276</v>
      </c>
      <c r="H1051" s="2">
        <v>7</v>
      </c>
      <c r="I1051">
        <f t="shared" si="16"/>
        <v>149477</v>
      </c>
      <c r="J1051" t="s">
        <v>26</v>
      </c>
      <c r="K1051">
        <v>2</v>
      </c>
    </row>
    <row r="1052" spans="1:11" x14ac:dyDescent="0.35">
      <c r="A1052" s="1">
        <v>44032</v>
      </c>
      <c r="B1052" t="s">
        <v>5</v>
      </c>
      <c r="C1052" t="s">
        <v>6</v>
      </c>
      <c r="D1052" s="2">
        <v>214782</v>
      </c>
      <c r="E1052" s="2">
        <v>3944298</v>
      </c>
      <c r="F1052" s="2">
        <v>2747677</v>
      </c>
      <c r="G1052" s="2">
        <v>1238445</v>
      </c>
      <c r="H1052" s="2">
        <v>1</v>
      </c>
      <c r="I1052">
        <f t="shared" si="16"/>
        <v>4159080</v>
      </c>
      <c r="J1052" t="s">
        <v>26</v>
      </c>
      <c r="K1052">
        <v>2</v>
      </c>
    </row>
    <row r="1053" spans="1:11" x14ac:dyDescent="0.35">
      <c r="A1053" s="1">
        <v>44032</v>
      </c>
      <c r="B1053" t="s">
        <v>5</v>
      </c>
      <c r="C1053" t="s">
        <v>17</v>
      </c>
      <c r="D1053" s="2">
        <v>110948</v>
      </c>
      <c r="E1053" s="2">
        <v>2517676</v>
      </c>
      <c r="F1053" s="2">
        <v>1735010</v>
      </c>
      <c r="G1053" s="2">
        <v>733439</v>
      </c>
      <c r="H1053" s="2">
        <v>1</v>
      </c>
      <c r="I1053">
        <f t="shared" si="16"/>
        <v>2628624</v>
      </c>
      <c r="J1053" t="s">
        <v>26</v>
      </c>
      <c r="K1053">
        <v>2</v>
      </c>
    </row>
    <row r="1054" spans="1:11" x14ac:dyDescent="0.35">
      <c r="A1054" s="1">
        <v>44032</v>
      </c>
      <c r="B1054" t="s">
        <v>5</v>
      </c>
      <c r="C1054" t="s">
        <v>23</v>
      </c>
      <c r="D1054" s="2">
        <v>103834</v>
      </c>
      <c r="E1054" s="2">
        <v>1426622</v>
      </c>
      <c r="F1054" s="2">
        <v>1012667</v>
      </c>
      <c r="G1054" s="2">
        <v>505006</v>
      </c>
      <c r="H1054" s="2">
        <v>1</v>
      </c>
      <c r="I1054">
        <f t="shared" si="16"/>
        <v>1530456</v>
      </c>
      <c r="J1054" t="s">
        <v>26</v>
      </c>
      <c r="K1054">
        <v>2</v>
      </c>
    </row>
    <row r="1055" spans="1:11" x14ac:dyDescent="0.35">
      <c r="A1055" s="1">
        <v>44032</v>
      </c>
      <c r="B1055" t="s">
        <v>7</v>
      </c>
      <c r="C1055" t="s">
        <v>8</v>
      </c>
      <c r="D1055" s="2">
        <v>4526</v>
      </c>
      <c r="E1055" s="2">
        <v>140000</v>
      </c>
      <c r="F1055" s="2">
        <v>95430</v>
      </c>
      <c r="G1055" s="2">
        <v>45203</v>
      </c>
      <c r="H1055" s="2">
        <v>1</v>
      </c>
      <c r="I1055">
        <f t="shared" si="16"/>
        <v>144526</v>
      </c>
      <c r="J1055" t="s">
        <v>26</v>
      </c>
      <c r="K1055">
        <v>2</v>
      </c>
    </row>
    <row r="1056" spans="1:11" x14ac:dyDescent="0.35">
      <c r="A1056" s="1">
        <v>44032</v>
      </c>
      <c r="B1056" t="s">
        <v>9</v>
      </c>
      <c r="C1056" t="s">
        <v>10</v>
      </c>
      <c r="D1056" s="2">
        <v>13767</v>
      </c>
      <c r="E1056" s="2">
        <v>144276</v>
      </c>
      <c r="F1056" s="2">
        <v>110000</v>
      </c>
      <c r="G1056" s="2">
        <v>52000</v>
      </c>
      <c r="H1056" s="2">
        <v>1</v>
      </c>
      <c r="I1056">
        <f t="shared" si="16"/>
        <v>158043</v>
      </c>
      <c r="J1056" t="s">
        <v>26</v>
      </c>
      <c r="K1056">
        <v>2</v>
      </c>
    </row>
    <row r="1057" spans="1:11" x14ac:dyDescent="0.35">
      <c r="A1057" s="1">
        <v>44032</v>
      </c>
      <c r="B1057" t="s">
        <v>11</v>
      </c>
      <c r="C1057" t="s">
        <v>12</v>
      </c>
      <c r="D1057" s="2">
        <v>5633</v>
      </c>
      <c r="E1057" s="2">
        <v>106154</v>
      </c>
      <c r="F1057" s="2">
        <v>70267</v>
      </c>
      <c r="G1057" s="2">
        <v>33354</v>
      </c>
      <c r="H1057" s="2">
        <v>1</v>
      </c>
      <c r="I1057">
        <f t="shared" si="16"/>
        <v>111787</v>
      </c>
      <c r="J1057" t="s">
        <v>26</v>
      </c>
      <c r="K1057">
        <v>2</v>
      </c>
    </row>
    <row r="1058" spans="1:11" x14ac:dyDescent="0.35">
      <c r="A1058" s="1">
        <v>44032</v>
      </c>
      <c r="B1058" t="s">
        <v>13</v>
      </c>
      <c r="C1058" t="s">
        <v>14</v>
      </c>
      <c r="D1058" s="2">
        <v>104876</v>
      </c>
      <c r="E1058" s="2">
        <v>1901978</v>
      </c>
      <c r="F1058" s="2">
        <v>1498727</v>
      </c>
      <c r="G1058" s="2">
        <v>780939</v>
      </c>
      <c r="H1058" s="2">
        <v>1</v>
      </c>
      <c r="I1058">
        <f t="shared" si="16"/>
        <v>2006854</v>
      </c>
      <c r="J1058" t="s">
        <v>26</v>
      </c>
      <c r="K1058">
        <v>2</v>
      </c>
    </row>
    <row r="1059" spans="1:11" x14ac:dyDescent="0.35">
      <c r="A1059" s="1">
        <v>44032</v>
      </c>
      <c r="B1059" t="s">
        <v>15</v>
      </c>
      <c r="C1059" t="s">
        <v>16</v>
      </c>
      <c r="D1059" s="2">
        <v>22469</v>
      </c>
      <c r="E1059" s="2">
        <v>128221</v>
      </c>
      <c r="F1059" s="2">
        <v>100186</v>
      </c>
      <c r="G1059" s="2">
        <v>52276</v>
      </c>
      <c r="H1059" s="2">
        <v>1</v>
      </c>
      <c r="I1059">
        <f t="shared" si="16"/>
        <v>150690</v>
      </c>
      <c r="J1059" t="s">
        <v>26</v>
      </c>
      <c r="K1059">
        <v>2</v>
      </c>
    </row>
    <row r="1060" spans="1:11" x14ac:dyDescent="0.35">
      <c r="A1060" s="1">
        <v>44033</v>
      </c>
      <c r="B1060" t="s">
        <v>5</v>
      </c>
      <c r="C1060" t="s">
        <v>6</v>
      </c>
      <c r="D1060" s="2">
        <v>1139856</v>
      </c>
      <c r="E1060" s="2">
        <v>3944298</v>
      </c>
      <c r="F1060" s="2">
        <v>2747677</v>
      </c>
      <c r="G1060" s="2">
        <v>1238445</v>
      </c>
      <c r="H1060" s="2">
        <v>2</v>
      </c>
      <c r="I1060">
        <f t="shared" si="16"/>
        <v>5084154</v>
      </c>
      <c r="J1060" t="s">
        <v>26</v>
      </c>
      <c r="K1060">
        <v>2</v>
      </c>
    </row>
    <row r="1061" spans="1:11" x14ac:dyDescent="0.35">
      <c r="A1061" s="1">
        <v>44033</v>
      </c>
      <c r="B1061" t="s">
        <v>5</v>
      </c>
      <c r="C1061" t="s">
        <v>17</v>
      </c>
      <c r="D1061" s="2">
        <v>588595</v>
      </c>
      <c r="E1061" s="2">
        <v>2517676</v>
      </c>
      <c r="F1061" s="2">
        <v>1735010</v>
      </c>
      <c r="G1061" s="2">
        <v>733439</v>
      </c>
      <c r="H1061" s="2">
        <v>2</v>
      </c>
      <c r="I1061">
        <f t="shared" si="16"/>
        <v>3106271</v>
      </c>
      <c r="J1061" t="s">
        <v>26</v>
      </c>
      <c r="K1061">
        <v>2</v>
      </c>
    </row>
    <row r="1062" spans="1:11" x14ac:dyDescent="0.35">
      <c r="A1062" s="1">
        <v>44033</v>
      </c>
      <c r="B1062" t="s">
        <v>5</v>
      </c>
      <c r="C1062" t="s">
        <v>23</v>
      </c>
      <c r="D1062" s="2">
        <v>551261</v>
      </c>
      <c r="E1062" s="2">
        <v>1426622</v>
      </c>
      <c r="F1062" s="2">
        <v>1012667</v>
      </c>
      <c r="G1062" s="2">
        <v>505006</v>
      </c>
      <c r="H1062" s="2">
        <v>2</v>
      </c>
      <c r="I1062">
        <f t="shared" si="16"/>
        <v>1977883</v>
      </c>
      <c r="J1062" t="s">
        <v>26</v>
      </c>
      <c r="K1062">
        <v>2</v>
      </c>
    </row>
    <row r="1063" spans="1:11" x14ac:dyDescent="0.35">
      <c r="A1063" s="1">
        <v>44033</v>
      </c>
      <c r="B1063" t="s">
        <v>7</v>
      </c>
      <c r="C1063" t="s">
        <v>8</v>
      </c>
      <c r="D1063" s="2">
        <v>21041</v>
      </c>
      <c r="E1063" s="2">
        <v>140000</v>
      </c>
      <c r="F1063" s="2">
        <v>95430</v>
      </c>
      <c r="G1063" s="2">
        <v>45203</v>
      </c>
      <c r="H1063" s="2">
        <v>2</v>
      </c>
      <c r="I1063">
        <f t="shared" si="16"/>
        <v>161041</v>
      </c>
      <c r="J1063" t="s">
        <v>26</v>
      </c>
      <c r="K1063">
        <v>2</v>
      </c>
    </row>
    <row r="1064" spans="1:11" x14ac:dyDescent="0.35">
      <c r="A1064" s="1">
        <v>44033</v>
      </c>
      <c r="B1064" t="s">
        <v>9</v>
      </c>
      <c r="C1064" t="s">
        <v>10</v>
      </c>
      <c r="D1064" s="2">
        <v>34728</v>
      </c>
      <c r="E1064" s="2">
        <v>144276</v>
      </c>
      <c r="F1064" s="2">
        <v>110000</v>
      </c>
      <c r="G1064" s="2">
        <v>52000</v>
      </c>
      <c r="H1064" s="2">
        <v>2</v>
      </c>
      <c r="I1064">
        <f t="shared" si="16"/>
        <v>179004</v>
      </c>
      <c r="J1064" t="s">
        <v>26</v>
      </c>
      <c r="K1064">
        <v>2</v>
      </c>
    </row>
    <row r="1065" spans="1:11" x14ac:dyDescent="0.35">
      <c r="A1065" s="1">
        <v>44033</v>
      </c>
      <c r="B1065" t="s">
        <v>11</v>
      </c>
      <c r="C1065" t="s">
        <v>12</v>
      </c>
      <c r="D1065" s="2">
        <v>34602</v>
      </c>
      <c r="E1065" s="2">
        <v>106154</v>
      </c>
      <c r="F1065" s="2">
        <v>70267</v>
      </c>
      <c r="G1065" s="2">
        <v>33354</v>
      </c>
      <c r="H1065" s="2">
        <v>2</v>
      </c>
      <c r="I1065">
        <f t="shared" si="16"/>
        <v>140756</v>
      </c>
      <c r="J1065" t="s">
        <v>26</v>
      </c>
      <c r="K1065">
        <v>2</v>
      </c>
    </row>
    <row r="1066" spans="1:11" x14ac:dyDescent="0.35">
      <c r="A1066" s="1">
        <v>44033</v>
      </c>
      <c r="B1066" t="s">
        <v>13</v>
      </c>
      <c r="C1066" t="s">
        <v>14</v>
      </c>
      <c r="D1066" s="2">
        <v>665262</v>
      </c>
      <c r="E1066" s="2">
        <v>1901978</v>
      </c>
      <c r="F1066" s="2">
        <v>1498727</v>
      </c>
      <c r="G1066" s="2">
        <v>780939</v>
      </c>
      <c r="H1066" s="2">
        <v>2</v>
      </c>
      <c r="I1066">
        <f t="shared" si="16"/>
        <v>2567240</v>
      </c>
      <c r="J1066" t="s">
        <v>26</v>
      </c>
      <c r="K1066">
        <v>2</v>
      </c>
    </row>
    <row r="1067" spans="1:11" x14ac:dyDescent="0.35">
      <c r="A1067" s="1">
        <v>44033</v>
      </c>
      <c r="B1067" t="s">
        <v>15</v>
      </c>
      <c r="C1067" t="s">
        <v>16</v>
      </c>
      <c r="D1067" s="2">
        <v>51847</v>
      </c>
      <c r="E1067" s="2">
        <v>128221</v>
      </c>
      <c r="F1067" s="2">
        <v>100186</v>
      </c>
      <c r="G1067" s="2">
        <v>52276</v>
      </c>
      <c r="H1067" s="2">
        <v>2</v>
      </c>
      <c r="I1067">
        <f t="shared" si="16"/>
        <v>180068</v>
      </c>
      <c r="J1067" t="s">
        <v>26</v>
      </c>
      <c r="K1067">
        <v>2</v>
      </c>
    </row>
    <row r="1068" spans="1:11" x14ac:dyDescent="0.35">
      <c r="A1068" s="1">
        <v>44034</v>
      </c>
      <c r="B1068" t="s">
        <v>5</v>
      </c>
      <c r="C1068" t="s">
        <v>6</v>
      </c>
      <c r="D1068" s="2">
        <v>1162380</v>
      </c>
      <c r="E1068" s="2">
        <v>3944298</v>
      </c>
      <c r="F1068" s="2">
        <v>2747677</v>
      </c>
      <c r="G1068" s="2">
        <v>1238445</v>
      </c>
      <c r="H1068" s="2">
        <v>3</v>
      </c>
      <c r="I1068">
        <f t="shared" si="16"/>
        <v>5106678</v>
      </c>
      <c r="J1068" t="s">
        <v>26</v>
      </c>
      <c r="K1068">
        <v>2</v>
      </c>
    </row>
    <row r="1069" spans="1:11" x14ac:dyDescent="0.35">
      <c r="A1069" s="1">
        <v>44034</v>
      </c>
      <c r="B1069" t="s">
        <v>5</v>
      </c>
      <c r="C1069" t="s">
        <v>17</v>
      </c>
      <c r="D1069" s="2">
        <v>593244</v>
      </c>
      <c r="E1069" s="2">
        <v>2517676</v>
      </c>
      <c r="F1069" s="2">
        <v>1735010</v>
      </c>
      <c r="G1069" s="2">
        <v>733439</v>
      </c>
      <c r="H1069" s="2">
        <v>3</v>
      </c>
      <c r="I1069">
        <f t="shared" si="16"/>
        <v>3110920</v>
      </c>
      <c r="J1069" t="s">
        <v>26</v>
      </c>
      <c r="K1069">
        <v>2</v>
      </c>
    </row>
    <row r="1070" spans="1:11" x14ac:dyDescent="0.35">
      <c r="A1070" s="1">
        <v>44034</v>
      </c>
      <c r="B1070" t="s">
        <v>5</v>
      </c>
      <c r="C1070" t="s">
        <v>23</v>
      </c>
      <c r="D1070" s="2">
        <v>569136</v>
      </c>
      <c r="E1070" s="2">
        <v>1426622</v>
      </c>
      <c r="F1070" s="2">
        <v>1012667</v>
      </c>
      <c r="G1070" s="2">
        <v>505006</v>
      </c>
      <c r="H1070" s="2">
        <v>3</v>
      </c>
      <c r="I1070">
        <f t="shared" si="16"/>
        <v>1995758</v>
      </c>
      <c r="J1070" t="s">
        <v>26</v>
      </c>
      <c r="K1070">
        <v>2</v>
      </c>
    </row>
    <row r="1071" spans="1:11" x14ac:dyDescent="0.35">
      <c r="A1071" s="1">
        <v>44034</v>
      </c>
      <c r="B1071" t="s">
        <v>7</v>
      </c>
      <c r="C1071" t="s">
        <v>8</v>
      </c>
      <c r="D1071" s="2">
        <v>20147</v>
      </c>
      <c r="E1071" s="2">
        <v>140000</v>
      </c>
      <c r="F1071" s="2">
        <v>95430</v>
      </c>
      <c r="G1071" s="2">
        <v>45203</v>
      </c>
      <c r="H1071" s="2">
        <v>3</v>
      </c>
      <c r="I1071">
        <f t="shared" si="16"/>
        <v>160147</v>
      </c>
      <c r="J1071" t="s">
        <v>26</v>
      </c>
      <c r="K1071">
        <v>2</v>
      </c>
    </row>
    <row r="1072" spans="1:11" x14ac:dyDescent="0.35">
      <c r="A1072" s="1">
        <v>44034</v>
      </c>
      <c r="B1072" t="s">
        <v>9</v>
      </c>
      <c r="C1072" t="s">
        <v>10</v>
      </c>
      <c r="D1072" s="2">
        <v>34275</v>
      </c>
      <c r="E1072" s="2">
        <v>144276</v>
      </c>
      <c r="F1072" s="2">
        <v>110000</v>
      </c>
      <c r="G1072" s="2">
        <v>52000</v>
      </c>
      <c r="H1072" s="2">
        <v>3</v>
      </c>
      <c r="I1072">
        <f t="shared" si="16"/>
        <v>178551</v>
      </c>
      <c r="J1072" t="s">
        <v>26</v>
      </c>
      <c r="K1072">
        <v>2</v>
      </c>
    </row>
    <row r="1073" spans="1:11" x14ac:dyDescent="0.35">
      <c r="A1073" s="1">
        <v>44034</v>
      </c>
      <c r="B1073" t="s">
        <v>11</v>
      </c>
      <c r="C1073" t="s">
        <v>12</v>
      </c>
      <c r="D1073" s="2">
        <v>35134</v>
      </c>
      <c r="E1073" s="2">
        <v>106154</v>
      </c>
      <c r="F1073" s="2">
        <v>70267</v>
      </c>
      <c r="G1073" s="2">
        <v>33354</v>
      </c>
      <c r="H1073" s="2">
        <v>3</v>
      </c>
      <c r="I1073">
        <f t="shared" si="16"/>
        <v>141288</v>
      </c>
      <c r="J1073" t="s">
        <v>26</v>
      </c>
      <c r="K1073">
        <v>2</v>
      </c>
    </row>
    <row r="1074" spans="1:11" x14ac:dyDescent="0.35">
      <c r="A1074" s="1">
        <v>44034</v>
      </c>
      <c r="B1074" t="s">
        <v>13</v>
      </c>
      <c r="C1074" t="s">
        <v>14</v>
      </c>
      <c r="D1074" s="2">
        <v>654601</v>
      </c>
      <c r="E1074" s="2">
        <v>1901978</v>
      </c>
      <c r="F1074" s="2">
        <v>1498727</v>
      </c>
      <c r="G1074" s="2">
        <v>780939</v>
      </c>
      <c r="H1074" s="2">
        <v>3</v>
      </c>
      <c r="I1074">
        <f t="shared" si="16"/>
        <v>2556579</v>
      </c>
      <c r="J1074" t="s">
        <v>26</v>
      </c>
      <c r="K1074">
        <v>2</v>
      </c>
    </row>
    <row r="1075" spans="1:11" x14ac:dyDescent="0.35">
      <c r="A1075" s="1">
        <v>44034</v>
      </c>
      <c r="B1075" t="s">
        <v>15</v>
      </c>
      <c r="C1075" t="s">
        <v>16</v>
      </c>
      <c r="D1075" s="2">
        <v>49024</v>
      </c>
      <c r="E1075" s="2">
        <v>128221</v>
      </c>
      <c r="F1075" s="2">
        <v>100186</v>
      </c>
      <c r="G1075" s="2">
        <v>52276</v>
      </c>
      <c r="H1075" s="2">
        <v>3</v>
      </c>
      <c r="I1075">
        <f t="shared" si="16"/>
        <v>177245</v>
      </c>
      <c r="J1075" t="s">
        <v>26</v>
      </c>
      <c r="K1075">
        <v>2</v>
      </c>
    </row>
    <row r="1076" spans="1:11" x14ac:dyDescent="0.35">
      <c r="A1076" s="1">
        <v>44035</v>
      </c>
      <c r="B1076" t="s">
        <v>5</v>
      </c>
      <c r="C1076" t="s">
        <v>6</v>
      </c>
      <c r="D1076" s="2">
        <v>1034150</v>
      </c>
      <c r="E1076" s="2">
        <v>3944298</v>
      </c>
      <c r="F1076" s="2">
        <v>2747677</v>
      </c>
      <c r="G1076" s="2">
        <v>1238445</v>
      </c>
      <c r="H1076" s="2">
        <v>4</v>
      </c>
      <c r="I1076">
        <f t="shared" si="16"/>
        <v>4978448</v>
      </c>
      <c r="J1076" t="s">
        <v>26</v>
      </c>
      <c r="K1076">
        <v>2</v>
      </c>
    </row>
    <row r="1077" spans="1:11" x14ac:dyDescent="0.35">
      <c r="A1077" s="1">
        <v>44035</v>
      </c>
      <c r="B1077" t="s">
        <v>5</v>
      </c>
      <c r="C1077" t="s">
        <v>17</v>
      </c>
      <c r="D1077" s="2">
        <v>533457</v>
      </c>
      <c r="E1077" s="2">
        <v>2517676</v>
      </c>
      <c r="F1077" s="2">
        <v>1735010</v>
      </c>
      <c r="G1077" s="2">
        <v>733439</v>
      </c>
      <c r="H1077" s="2">
        <v>4</v>
      </c>
      <c r="I1077">
        <f t="shared" si="16"/>
        <v>3051133</v>
      </c>
      <c r="J1077" t="s">
        <v>26</v>
      </c>
      <c r="K1077">
        <v>2</v>
      </c>
    </row>
    <row r="1078" spans="1:11" x14ac:dyDescent="0.35">
      <c r="A1078" s="1">
        <v>44035</v>
      </c>
      <c r="B1078" t="s">
        <v>5</v>
      </c>
      <c r="C1078" t="s">
        <v>23</v>
      </c>
      <c r="D1078" s="2">
        <v>500693</v>
      </c>
      <c r="E1078" s="2">
        <v>1426622</v>
      </c>
      <c r="F1078" s="2">
        <v>1012667</v>
      </c>
      <c r="G1078" s="2">
        <v>505006</v>
      </c>
      <c r="H1078" s="2">
        <v>4</v>
      </c>
      <c r="I1078">
        <f t="shared" si="16"/>
        <v>1927315</v>
      </c>
      <c r="J1078" t="s">
        <v>26</v>
      </c>
      <c r="K1078">
        <v>2</v>
      </c>
    </row>
    <row r="1079" spans="1:11" x14ac:dyDescent="0.35">
      <c r="A1079" s="1">
        <v>44035</v>
      </c>
      <c r="B1079" t="s">
        <v>7</v>
      </c>
      <c r="C1079" t="s">
        <v>8</v>
      </c>
      <c r="D1079" s="2">
        <v>19957</v>
      </c>
      <c r="E1079" s="2">
        <v>140000</v>
      </c>
      <c r="F1079" s="2">
        <v>95430</v>
      </c>
      <c r="G1079" s="2">
        <v>45203</v>
      </c>
      <c r="H1079" s="2">
        <v>4</v>
      </c>
      <c r="I1079">
        <f t="shared" si="16"/>
        <v>159957</v>
      </c>
      <c r="J1079" t="s">
        <v>26</v>
      </c>
      <c r="K1079">
        <v>2</v>
      </c>
    </row>
    <row r="1080" spans="1:11" x14ac:dyDescent="0.35">
      <c r="A1080" s="1">
        <v>44035</v>
      </c>
      <c r="B1080" t="s">
        <v>9</v>
      </c>
      <c r="C1080" t="s">
        <v>10</v>
      </c>
      <c r="D1080" s="2">
        <v>34064</v>
      </c>
      <c r="E1080" s="2">
        <v>144276</v>
      </c>
      <c r="F1080" s="2">
        <v>110000</v>
      </c>
      <c r="G1080" s="2">
        <v>52000</v>
      </c>
      <c r="H1080" s="2">
        <v>4</v>
      </c>
      <c r="I1080">
        <f t="shared" si="16"/>
        <v>178340</v>
      </c>
      <c r="J1080" t="s">
        <v>26</v>
      </c>
      <c r="K1080">
        <v>2</v>
      </c>
    </row>
    <row r="1081" spans="1:11" x14ac:dyDescent="0.35">
      <c r="A1081" s="1">
        <v>44035</v>
      </c>
      <c r="B1081" t="s">
        <v>11</v>
      </c>
      <c r="C1081" t="s">
        <v>12</v>
      </c>
      <c r="D1081" s="2">
        <v>33527</v>
      </c>
      <c r="E1081" s="2">
        <v>106154</v>
      </c>
      <c r="F1081" s="2">
        <v>70267</v>
      </c>
      <c r="G1081" s="2">
        <v>33354</v>
      </c>
      <c r="H1081" s="2">
        <v>4</v>
      </c>
      <c r="I1081">
        <f t="shared" si="16"/>
        <v>139681</v>
      </c>
      <c r="J1081" t="s">
        <v>26</v>
      </c>
      <c r="K1081">
        <v>2</v>
      </c>
    </row>
    <row r="1082" spans="1:11" x14ac:dyDescent="0.35">
      <c r="A1082" s="1">
        <v>44035</v>
      </c>
      <c r="B1082" t="s">
        <v>13</v>
      </c>
      <c r="C1082" t="s">
        <v>14</v>
      </c>
      <c r="D1082" s="2">
        <v>660277</v>
      </c>
      <c r="E1082" s="2">
        <v>1901978</v>
      </c>
      <c r="F1082" s="2">
        <v>1498727</v>
      </c>
      <c r="G1082" s="2">
        <v>780939</v>
      </c>
      <c r="H1082" s="2">
        <v>4</v>
      </c>
      <c r="I1082">
        <f t="shared" si="16"/>
        <v>2562255</v>
      </c>
      <c r="J1082" t="s">
        <v>26</v>
      </c>
      <c r="K1082">
        <v>2</v>
      </c>
    </row>
    <row r="1083" spans="1:11" x14ac:dyDescent="0.35">
      <c r="A1083" s="1">
        <v>44035</v>
      </c>
      <c r="B1083" t="s">
        <v>15</v>
      </c>
      <c r="C1083" t="s">
        <v>16</v>
      </c>
      <c r="D1083" s="2">
        <v>48448</v>
      </c>
      <c r="E1083" s="2">
        <v>128221</v>
      </c>
      <c r="F1083" s="2">
        <v>100186</v>
      </c>
      <c r="G1083" s="2">
        <v>52276</v>
      </c>
      <c r="H1083" s="2">
        <v>4</v>
      </c>
      <c r="I1083">
        <f t="shared" si="16"/>
        <v>176669</v>
      </c>
      <c r="J1083" t="s">
        <v>26</v>
      </c>
      <c r="K1083">
        <v>2</v>
      </c>
    </row>
    <row r="1084" spans="1:11" x14ac:dyDescent="0.35">
      <c r="A1084" s="1">
        <v>44036</v>
      </c>
      <c r="B1084" t="s">
        <v>5</v>
      </c>
      <c r="C1084" t="s">
        <v>6</v>
      </c>
      <c r="D1084" s="2">
        <v>1060261</v>
      </c>
      <c r="E1084" s="2">
        <v>3944298</v>
      </c>
      <c r="F1084" s="2">
        <v>2747677</v>
      </c>
      <c r="G1084" s="2">
        <v>1238445</v>
      </c>
      <c r="H1084" s="2">
        <v>5</v>
      </c>
      <c r="I1084">
        <f t="shared" si="16"/>
        <v>5004559</v>
      </c>
      <c r="J1084" t="s">
        <v>26</v>
      </c>
      <c r="K1084">
        <v>2</v>
      </c>
    </row>
    <row r="1085" spans="1:11" x14ac:dyDescent="0.35">
      <c r="A1085" s="1">
        <v>44036</v>
      </c>
      <c r="B1085" t="s">
        <v>5</v>
      </c>
      <c r="C1085" t="s">
        <v>17</v>
      </c>
      <c r="D1085" s="2">
        <v>545740</v>
      </c>
      <c r="E1085" s="2">
        <v>2517676</v>
      </c>
      <c r="F1085" s="2">
        <v>1735010</v>
      </c>
      <c r="G1085" s="2">
        <v>733439</v>
      </c>
      <c r="H1085" s="2">
        <v>5</v>
      </c>
      <c r="I1085">
        <f t="shared" si="16"/>
        <v>3063416</v>
      </c>
      <c r="J1085" t="s">
        <v>26</v>
      </c>
      <c r="K1085">
        <v>2</v>
      </c>
    </row>
    <row r="1086" spans="1:11" x14ac:dyDescent="0.35">
      <c r="A1086" s="1">
        <v>44036</v>
      </c>
      <c r="B1086" t="s">
        <v>5</v>
      </c>
      <c r="C1086" t="s">
        <v>23</v>
      </c>
      <c r="D1086" s="2">
        <v>514521</v>
      </c>
      <c r="E1086" s="2">
        <v>1426622</v>
      </c>
      <c r="F1086" s="2">
        <v>1012667</v>
      </c>
      <c r="G1086" s="2">
        <v>505006</v>
      </c>
      <c r="H1086" s="2">
        <v>5</v>
      </c>
      <c r="I1086">
        <f t="shared" si="16"/>
        <v>1941143</v>
      </c>
      <c r="J1086" t="s">
        <v>26</v>
      </c>
      <c r="K1086">
        <v>2</v>
      </c>
    </row>
    <row r="1087" spans="1:11" x14ac:dyDescent="0.35">
      <c r="A1087" s="1">
        <v>44036</v>
      </c>
      <c r="B1087" t="s">
        <v>7</v>
      </c>
      <c r="C1087" t="s">
        <v>8</v>
      </c>
      <c r="D1087" s="2">
        <v>20733</v>
      </c>
      <c r="E1087" s="2">
        <v>140000</v>
      </c>
      <c r="F1087" s="2">
        <v>95430</v>
      </c>
      <c r="G1087" s="2">
        <v>45203</v>
      </c>
      <c r="H1087" s="2">
        <v>5</v>
      </c>
      <c r="I1087">
        <f t="shared" si="16"/>
        <v>160733</v>
      </c>
      <c r="J1087" t="s">
        <v>26</v>
      </c>
      <c r="K1087">
        <v>2</v>
      </c>
    </row>
    <row r="1088" spans="1:11" x14ac:dyDescent="0.35">
      <c r="A1088" s="1">
        <v>44036</v>
      </c>
      <c r="B1088" t="s">
        <v>9</v>
      </c>
      <c r="C1088" t="s">
        <v>10</v>
      </c>
      <c r="D1088" s="2">
        <v>34817</v>
      </c>
      <c r="E1088" s="2">
        <v>144276</v>
      </c>
      <c r="F1088" s="2">
        <v>110000</v>
      </c>
      <c r="G1088" s="2">
        <v>52000</v>
      </c>
      <c r="H1088" s="2">
        <v>5</v>
      </c>
      <c r="I1088">
        <f t="shared" si="16"/>
        <v>179093</v>
      </c>
      <c r="J1088" t="s">
        <v>26</v>
      </c>
      <c r="K1088">
        <v>2</v>
      </c>
    </row>
    <row r="1089" spans="1:11" x14ac:dyDescent="0.35">
      <c r="A1089" s="1">
        <v>44036</v>
      </c>
      <c r="B1089" t="s">
        <v>11</v>
      </c>
      <c r="C1089" t="s">
        <v>12</v>
      </c>
      <c r="D1089" s="2">
        <v>28814</v>
      </c>
      <c r="E1089" s="2">
        <v>106154</v>
      </c>
      <c r="F1089" s="2">
        <v>70267</v>
      </c>
      <c r="G1089" s="2">
        <v>33354</v>
      </c>
      <c r="H1089" s="2">
        <v>5</v>
      </c>
      <c r="I1089">
        <f t="shared" si="16"/>
        <v>134968</v>
      </c>
      <c r="J1089" t="s">
        <v>26</v>
      </c>
      <c r="K1089">
        <v>2</v>
      </c>
    </row>
    <row r="1090" spans="1:11" x14ac:dyDescent="0.35">
      <c r="A1090" s="1">
        <v>44036</v>
      </c>
      <c r="B1090" t="s">
        <v>13</v>
      </c>
      <c r="C1090" t="s">
        <v>14</v>
      </c>
      <c r="D1090" s="2">
        <v>334795</v>
      </c>
      <c r="E1090" s="2">
        <v>1901978</v>
      </c>
      <c r="F1090" s="2">
        <v>1498727</v>
      </c>
      <c r="G1090" s="2">
        <v>780939</v>
      </c>
      <c r="H1090" s="2">
        <v>5</v>
      </c>
      <c r="I1090">
        <f t="shared" si="16"/>
        <v>2236773</v>
      </c>
      <c r="J1090" t="s">
        <v>26</v>
      </c>
      <c r="K1090">
        <v>2</v>
      </c>
    </row>
    <row r="1091" spans="1:11" x14ac:dyDescent="0.35">
      <c r="A1091" s="1">
        <v>44036</v>
      </c>
      <c r="B1091" t="s">
        <v>15</v>
      </c>
      <c r="C1091" t="s">
        <v>16</v>
      </c>
      <c r="D1091" s="2">
        <v>51003</v>
      </c>
      <c r="E1091" s="2">
        <v>128221</v>
      </c>
      <c r="F1091" s="2">
        <v>100186</v>
      </c>
      <c r="G1091" s="2">
        <v>52276</v>
      </c>
      <c r="H1091" s="2">
        <v>5</v>
      </c>
      <c r="I1091">
        <f t="shared" ref="I1091:I1154" si="17">+D1091+E1091</f>
        <v>179224</v>
      </c>
      <c r="J1091" t="s">
        <v>26</v>
      </c>
      <c r="K1091">
        <v>2</v>
      </c>
    </row>
    <row r="1092" spans="1:11" x14ac:dyDescent="0.35">
      <c r="A1092" s="1">
        <v>44037</v>
      </c>
      <c r="B1092" t="s">
        <v>5</v>
      </c>
      <c r="C1092" t="s">
        <v>6</v>
      </c>
      <c r="D1092" s="2">
        <v>837102</v>
      </c>
      <c r="E1092" s="2">
        <v>3944298</v>
      </c>
      <c r="F1092" s="2">
        <v>2747677</v>
      </c>
      <c r="G1092" s="2">
        <v>1238445</v>
      </c>
      <c r="H1092" s="2">
        <v>6</v>
      </c>
      <c r="I1092">
        <f t="shared" si="17"/>
        <v>4781400</v>
      </c>
      <c r="J1092" t="s">
        <v>26</v>
      </c>
      <c r="K1092">
        <v>2</v>
      </c>
    </row>
    <row r="1093" spans="1:11" x14ac:dyDescent="0.35">
      <c r="A1093" s="1">
        <v>44037</v>
      </c>
      <c r="B1093" t="s">
        <v>5</v>
      </c>
      <c r="C1093" t="s">
        <v>17</v>
      </c>
      <c r="D1093" s="2">
        <v>431286</v>
      </c>
      <c r="E1093" s="2">
        <v>2517676</v>
      </c>
      <c r="F1093" s="2">
        <v>1735010</v>
      </c>
      <c r="G1093" s="2">
        <v>733439</v>
      </c>
      <c r="H1093" s="2">
        <v>6</v>
      </c>
      <c r="I1093">
        <f t="shared" si="17"/>
        <v>2948962</v>
      </c>
      <c r="J1093" t="s">
        <v>26</v>
      </c>
      <c r="K1093">
        <v>2</v>
      </c>
    </row>
    <row r="1094" spans="1:11" x14ac:dyDescent="0.35">
      <c r="A1094" s="1">
        <v>44037</v>
      </c>
      <c r="B1094" t="s">
        <v>5</v>
      </c>
      <c r="C1094" t="s">
        <v>23</v>
      </c>
      <c r="D1094" s="2">
        <v>405816</v>
      </c>
      <c r="E1094" s="2">
        <v>1426622</v>
      </c>
      <c r="F1094" s="2">
        <v>1012667</v>
      </c>
      <c r="G1094" s="2">
        <v>505006</v>
      </c>
      <c r="H1094" s="2">
        <v>6</v>
      </c>
      <c r="I1094">
        <f t="shared" si="17"/>
        <v>1832438</v>
      </c>
      <c r="J1094" t="s">
        <v>26</v>
      </c>
      <c r="K1094">
        <v>2</v>
      </c>
    </row>
    <row r="1095" spans="1:11" x14ac:dyDescent="0.35">
      <c r="A1095" s="1">
        <v>44037</v>
      </c>
      <c r="B1095" t="s">
        <v>7</v>
      </c>
      <c r="C1095" t="s">
        <v>8</v>
      </c>
      <c r="D1095" s="2">
        <v>13138</v>
      </c>
      <c r="E1095" s="2">
        <v>140000</v>
      </c>
      <c r="F1095" s="2">
        <v>95430</v>
      </c>
      <c r="G1095" s="2">
        <v>45203</v>
      </c>
      <c r="H1095" s="2">
        <v>6</v>
      </c>
      <c r="I1095">
        <f t="shared" si="17"/>
        <v>153138</v>
      </c>
      <c r="J1095" t="s">
        <v>26</v>
      </c>
      <c r="K1095">
        <v>2</v>
      </c>
    </row>
    <row r="1096" spans="1:11" x14ac:dyDescent="0.35">
      <c r="A1096" s="1">
        <v>44037</v>
      </c>
      <c r="B1096" t="s">
        <v>9</v>
      </c>
      <c r="C1096" t="s">
        <v>10</v>
      </c>
      <c r="D1096" s="2">
        <v>19567</v>
      </c>
      <c r="E1096" s="2">
        <v>144276</v>
      </c>
      <c r="F1096" s="2">
        <v>110000</v>
      </c>
      <c r="G1096" s="2">
        <v>52000</v>
      </c>
      <c r="H1096" s="2">
        <v>6</v>
      </c>
      <c r="I1096">
        <f t="shared" si="17"/>
        <v>163843</v>
      </c>
      <c r="J1096" t="s">
        <v>26</v>
      </c>
      <c r="K1096">
        <v>2</v>
      </c>
    </row>
    <row r="1097" spans="1:11" x14ac:dyDescent="0.35">
      <c r="A1097" s="1">
        <v>44037</v>
      </c>
      <c r="B1097" t="s">
        <v>11</v>
      </c>
      <c r="C1097" t="s">
        <v>12</v>
      </c>
      <c r="D1097" s="2">
        <v>23456</v>
      </c>
      <c r="E1097" s="2">
        <v>106154</v>
      </c>
      <c r="F1097" s="2">
        <v>70267</v>
      </c>
      <c r="G1097" s="2">
        <v>33354</v>
      </c>
      <c r="H1097" s="2">
        <v>6</v>
      </c>
      <c r="I1097">
        <f t="shared" si="17"/>
        <v>129610</v>
      </c>
      <c r="J1097" t="s">
        <v>26</v>
      </c>
      <c r="K1097">
        <v>2</v>
      </c>
    </row>
    <row r="1098" spans="1:11" x14ac:dyDescent="0.35">
      <c r="A1098" s="1">
        <v>44037</v>
      </c>
      <c r="B1098" t="s">
        <v>13</v>
      </c>
      <c r="C1098" t="s">
        <v>14</v>
      </c>
      <c r="D1098" s="2">
        <v>253922</v>
      </c>
      <c r="E1098" s="2">
        <v>1901978</v>
      </c>
      <c r="F1098" s="2">
        <v>1498727</v>
      </c>
      <c r="G1098" s="2">
        <v>780939</v>
      </c>
      <c r="H1098" s="2">
        <v>6</v>
      </c>
      <c r="I1098">
        <f t="shared" si="17"/>
        <v>2155900</v>
      </c>
      <c r="J1098" t="s">
        <v>26</v>
      </c>
      <c r="K1098">
        <v>2</v>
      </c>
    </row>
    <row r="1099" spans="1:11" x14ac:dyDescent="0.35">
      <c r="A1099" s="1">
        <v>44037</v>
      </c>
      <c r="B1099" t="s">
        <v>15</v>
      </c>
      <c r="C1099" t="s">
        <v>16</v>
      </c>
      <c r="D1099" s="2">
        <v>44891</v>
      </c>
      <c r="E1099" s="2">
        <v>128221</v>
      </c>
      <c r="F1099" s="2">
        <v>100186</v>
      </c>
      <c r="G1099" s="2">
        <v>52276</v>
      </c>
      <c r="H1099" s="2">
        <v>6</v>
      </c>
      <c r="I1099">
        <f t="shared" si="17"/>
        <v>173112</v>
      </c>
      <c r="J1099" t="s">
        <v>26</v>
      </c>
      <c r="K1099">
        <v>2</v>
      </c>
    </row>
    <row r="1100" spans="1:11" x14ac:dyDescent="0.35">
      <c r="A1100" s="1">
        <v>44038</v>
      </c>
      <c r="B1100" t="s">
        <v>5</v>
      </c>
      <c r="C1100" t="s">
        <v>6</v>
      </c>
      <c r="D1100" s="2">
        <v>394247</v>
      </c>
      <c r="E1100" s="2">
        <v>3944298</v>
      </c>
      <c r="F1100" s="2">
        <v>2747677</v>
      </c>
      <c r="G1100" s="2">
        <v>1238445</v>
      </c>
      <c r="H1100" s="2">
        <v>7</v>
      </c>
      <c r="I1100">
        <f t="shared" si="17"/>
        <v>4338545</v>
      </c>
      <c r="J1100" t="s">
        <v>26</v>
      </c>
      <c r="K1100">
        <v>2</v>
      </c>
    </row>
    <row r="1101" spans="1:11" x14ac:dyDescent="0.35">
      <c r="A1101" s="1">
        <v>44038</v>
      </c>
      <c r="B1101" t="s">
        <v>5</v>
      </c>
      <c r="C1101" t="s">
        <v>17</v>
      </c>
      <c r="D1101" s="2">
        <v>193640</v>
      </c>
      <c r="E1101" s="2">
        <v>2517676</v>
      </c>
      <c r="F1101" s="2">
        <v>1735010</v>
      </c>
      <c r="G1101" s="2">
        <v>733439</v>
      </c>
      <c r="H1101" s="2">
        <v>7</v>
      </c>
      <c r="I1101">
        <f t="shared" si="17"/>
        <v>2711316</v>
      </c>
      <c r="J1101" t="s">
        <v>26</v>
      </c>
      <c r="K1101">
        <v>2</v>
      </c>
    </row>
    <row r="1102" spans="1:11" x14ac:dyDescent="0.35">
      <c r="A1102" s="1">
        <v>44038</v>
      </c>
      <c r="B1102" t="s">
        <v>5</v>
      </c>
      <c r="C1102" t="s">
        <v>23</v>
      </c>
      <c r="D1102" s="2">
        <v>200607</v>
      </c>
      <c r="E1102" s="2">
        <v>1426622</v>
      </c>
      <c r="F1102" s="2">
        <v>1012667</v>
      </c>
      <c r="G1102" s="2">
        <v>505006</v>
      </c>
      <c r="H1102" s="2">
        <v>7</v>
      </c>
      <c r="I1102">
        <f t="shared" si="17"/>
        <v>1627229</v>
      </c>
      <c r="J1102" t="s">
        <v>26</v>
      </c>
      <c r="K1102">
        <v>2</v>
      </c>
    </row>
    <row r="1103" spans="1:11" x14ac:dyDescent="0.35">
      <c r="A1103" s="1">
        <v>44038</v>
      </c>
      <c r="B1103" t="s">
        <v>7</v>
      </c>
      <c r="C1103" t="s">
        <v>8</v>
      </c>
      <c r="D1103" s="2">
        <v>4402</v>
      </c>
      <c r="E1103" s="2">
        <v>140000</v>
      </c>
      <c r="F1103" s="2">
        <v>95430</v>
      </c>
      <c r="G1103" s="2">
        <v>45203</v>
      </c>
      <c r="H1103" s="2">
        <v>7</v>
      </c>
      <c r="I1103">
        <f t="shared" si="17"/>
        <v>144402</v>
      </c>
      <c r="J1103" t="s">
        <v>26</v>
      </c>
      <c r="K1103">
        <v>2</v>
      </c>
    </row>
    <row r="1104" spans="1:11" x14ac:dyDescent="0.35">
      <c r="A1104" s="1">
        <v>44038</v>
      </c>
      <c r="B1104" t="s">
        <v>9</v>
      </c>
      <c r="C1104" t="s">
        <v>10</v>
      </c>
      <c r="D1104" s="2">
        <v>12133</v>
      </c>
      <c r="E1104" s="2">
        <v>144276</v>
      </c>
      <c r="F1104" s="2">
        <v>110000</v>
      </c>
      <c r="G1104" s="2">
        <v>52000</v>
      </c>
      <c r="H1104" s="2">
        <v>7</v>
      </c>
      <c r="I1104">
        <f t="shared" si="17"/>
        <v>156409</v>
      </c>
      <c r="J1104" t="s">
        <v>26</v>
      </c>
      <c r="K1104">
        <v>2</v>
      </c>
    </row>
    <row r="1105" spans="1:11" x14ac:dyDescent="0.35">
      <c r="A1105" s="1">
        <v>44038</v>
      </c>
      <c r="B1105" t="s">
        <v>11</v>
      </c>
      <c r="C1105" t="s">
        <v>12</v>
      </c>
      <c r="D1105" s="2">
        <v>5674</v>
      </c>
      <c r="E1105" s="2">
        <v>106154</v>
      </c>
      <c r="F1105" s="2">
        <v>70267</v>
      </c>
      <c r="G1105" s="2">
        <v>33354</v>
      </c>
      <c r="H1105" s="2">
        <v>7</v>
      </c>
      <c r="I1105">
        <f t="shared" si="17"/>
        <v>111828</v>
      </c>
      <c r="J1105" t="s">
        <v>26</v>
      </c>
      <c r="K1105">
        <v>2</v>
      </c>
    </row>
    <row r="1106" spans="1:11" x14ac:dyDescent="0.35">
      <c r="A1106" s="1">
        <v>44038</v>
      </c>
      <c r="B1106" t="s">
        <v>13</v>
      </c>
      <c r="C1106" t="s">
        <v>14</v>
      </c>
      <c r="D1106" s="2">
        <v>105278</v>
      </c>
      <c r="E1106" s="2">
        <v>1901978</v>
      </c>
      <c r="F1106" s="2">
        <v>1498727</v>
      </c>
      <c r="G1106" s="2">
        <v>780939</v>
      </c>
      <c r="H1106" s="2">
        <v>7</v>
      </c>
      <c r="I1106">
        <f t="shared" si="17"/>
        <v>2007256</v>
      </c>
      <c r="J1106" t="s">
        <v>26</v>
      </c>
      <c r="K1106">
        <v>2</v>
      </c>
    </row>
    <row r="1107" spans="1:11" x14ac:dyDescent="0.35">
      <c r="A1107" s="1">
        <v>44038</v>
      </c>
      <c r="B1107" t="s">
        <v>15</v>
      </c>
      <c r="C1107" t="s">
        <v>16</v>
      </c>
      <c r="D1107" s="2">
        <v>21771</v>
      </c>
      <c r="E1107" s="2">
        <v>128221</v>
      </c>
      <c r="F1107" s="2">
        <v>100186</v>
      </c>
      <c r="G1107" s="2">
        <v>52276</v>
      </c>
      <c r="H1107" s="2">
        <v>7</v>
      </c>
      <c r="I1107">
        <f t="shared" si="17"/>
        <v>149992</v>
      </c>
      <c r="J1107" t="s">
        <v>26</v>
      </c>
      <c r="K1107">
        <v>2</v>
      </c>
    </row>
    <row r="1108" spans="1:11" x14ac:dyDescent="0.35">
      <c r="A1108" s="1">
        <v>44039</v>
      </c>
      <c r="B1108" t="s">
        <v>5</v>
      </c>
      <c r="C1108" t="s">
        <v>6</v>
      </c>
      <c r="D1108" s="2">
        <v>1175648</v>
      </c>
      <c r="E1108" s="2">
        <v>3944298</v>
      </c>
      <c r="F1108" s="2">
        <v>2747677</v>
      </c>
      <c r="G1108" s="2">
        <v>1238445</v>
      </c>
      <c r="H1108" s="2">
        <v>1</v>
      </c>
      <c r="I1108">
        <f t="shared" si="17"/>
        <v>5119946</v>
      </c>
      <c r="J1108" t="s">
        <v>26</v>
      </c>
      <c r="K1108">
        <v>2</v>
      </c>
    </row>
    <row r="1109" spans="1:11" x14ac:dyDescent="0.35">
      <c r="A1109" s="1">
        <v>44039</v>
      </c>
      <c r="B1109" t="s">
        <v>5</v>
      </c>
      <c r="C1109" t="s">
        <v>17</v>
      </c>
      <c r="D1109" s="2">
        <v>628658</v>
      </c>
      <c r="E1109" s="2">
        <v>2517676</v>
      </c>
      <c r="F1109" s="2">
        <v>1735010</v>
      </c>
      <c r="G1109" s="2">
        <v>733439</v>
      </c>
      <c r="H1109" s="2">
        <v>1</v>
      </c>
      <c r="I1109">
        <f t="shared" si="17"/>
        <v>3146334</v>
      </c>
      <c r="J1109" t="s">
        <v>26</v>
      </c>
      <c r="K1109">
        <v>2</v>
      </c>
    </row>
    <row r="1110" spans="1:11" x14ac:dyDescent="0.35">
      <c r="A1110" s="1">
        <v>44039</v>
      </c>
      <c r="B1110" t="s">
        <v>5</v>
      </c>
      <c r="C1110" t="s">
        <v>23</v>
      </c>
      <c r="D1110" s="2">
        <v>546990</v>
      </c>
      <c r="E1110" s="2">
        <v>1426622</v>
      </c>
      <c r="F1110" s="2">
        <v>1012667</v>
      </c>
      <c r="G1110" s="2">
        <v>505006</v>
      </c>
      <c r="H1110" s="2">
        <v>1</v>
      </c>
      <c r="I1110">
        <f t="shared" si="17"/>
        <v>1973612</v>
      </c>
      <c r="J1110" t="s">
        <v>26</v>
      </c>
      <c r="K1110">
        <v>2</v>
      </c>
    </row>
    <row r="1111" spans="1:11" x14ac:dyDescent="0.35">
      <c r="A1111" s="1">
        <v>44039</v>
      </c>
      <c r="B1111" t="s">
        <v>7</v>
      </c>
      <c r="C1111" t="s">
        <v>8</v>
      </c>
      <c r="D1111" s="2">
        <v>20808</v>
      </c>
      <c r="E1111" s="2">
        <v>140000</v>
      </c>
      <c r="F1111" s="2">
        <v>95430</v>
      </c>
      <c r="G1111" s="2">
        <v>45203</v>
      </c>
      <c r="H1111" s="2">
        <v>1</v>
      </c>
      <c r="I1111">
        <f t="shared" si="17"/>
        <v>160808</v>
      </c>
      <c r="J1111" t="s">
        <v>26</v>
      </c>
      <c r="K1111">
        <v>2</v>
      </c>
    </row>
    <row r="1112" spans="1:11" x14ac:dyDescent="0.35">
      <c r="A1112" s="1">
        <v>44039</v>
      </c>
      <c r="B1112" t="s">
        <v>9</v>
      </c>
      <c r="C1112" t="s">
        <v>10</v>
      </c>
      <c r="D1112" s="2">
        <v>34652</v>
      </c>
      <c r="E1112" s="2">
        <v>144276</v>
      </c>
      <c r="F1112" s="2">
        <v>110000</v>
      </c>
      <c r="G1112" s="2">
        <v>52000</v>
      </c>
      <c r="H1112" s="2">
        <v>1</v>
      </c>
      <c r="I1112">
        <f t="shared" si="17"/>
        <v>178928</v>
      </c>
      <c r="J1112" t="s">
        <v>26</v>
      </c>
      <c r="K1112">
        <v>2</v>
      </c>
    </row>
    <row r="1113" spans="1:11" x14ac:dyDescent="0.35">
      <c r="A1113" s="1">
        <v>44039</v>
      </c>
      <c r="B1113" t="s">
        <v>11</v>
      </c>
      <c r="C1113" t="s">
        <v>12</v>
      </c>
      <c r="D1113" s="2">
        <v>32024</v>
      </c>
      <c r="E1113" s="2">
        <v>106154</v>
      </c>
      <c r="F1113" s="2">
        <v>70267</v>
      </c>
      <c r="G1113" s="2">
        <v>33354</v>
      </c>
      <c r="H1113" s="2">
        <v>1</v>
      </c>
      <c r="I1113">
        <f t="shared" si="17"/>
        <v>138178</v>
      </c>
      <c r="J1113" t="s">
        <v>26</v>
      </c>
      <c r="K1113">
        <v>2</v>
      </c>
    </row>
    <row r="1114" spans="1:11" x14ac:dyDescent="0.35">
      <c r="A1114" s="1">
        <v>44039</v>
      </c>
      <c r="B1114" t="s">
        <v>13</v>
      </c>
      <c r="C1114" t="s">
        <v>14</v>
      </c>
      <c r="D1114" s="2">
        <v>669303</v>
      </c>
      <c r="E1114" s="2">
        <v>1901978</v>
      </c>
      <c r="F1114" s="2">
        <v>1498727</v>
      </c>
      <c r="G1114" s="2">
        <v>780939</v>
      </c>
      <c r="H1114" s="2">
        <v>1</v>
      </c>
      <c r="I1114">
        <f t="shared" si="17"/>
        <v>2571281</v>
      </c>
      <c r="J1114" t="s">
        <v>26</v>
      </c>
      <c r="K1114">
        <v>2</v>
      </c>
    </row>
    <row r="1115" spans="1:11" x14ac:dyDescent="0.35">
      <c r="A1115" s="1">
        <v>44039</v>
      </c>
      <c r="B1115" t="s">
        <v>15</v>
      </c>
      <c r="C1115" t="s">
        <v>16</v>
      </c>
      <c r="D1115" s="2">
        <v>48456</v>
      </c>
      <c r="E1115" s="2">
        <v>128221</v>
      </c>
      <c r="F1115" s="2">
        <v>100186</v>
      </c>
      <c r="G1115" s="2">
        <v>52276</v>
      </c>
      <c r="H1115" s="2">
        <v>1</v>
      </c>
      <c r="I1115">
        <f t="shared" si="17"/>
        <v>176677</v>
      </c>
      <c r="J1115" t="s">
        <v>26</v>
      </c>
      <c r="K1115">
        <v>2</v>
      </c>
    </row>
    <row r="1116" spans="1:11" x14ac:dyDescent="0.35">
      <c r="A1116" s="1">
        <v>44040</v>
      </c>
      <c r="B1116" t="s">
        <v>5</v>
      </c>
      <c r="C1116" t="s">
        <v>6</v>
      </c>
      <c r="D1116" s="2">
        <v>1188513</v>
      </c>
      <c r="E1116" s="2">
        <v>3944298</v>
      </c>
      <c r="F1116" s="2">
        <v>2747677</v>
      </c>
      <c r="G1116" s="2">
        <v>1238445</v>
      </c>
      <c r="H1116" s="2">
        <v>2</v>
      </c>
      <c r="I1116">
        <f t="shared" si="17"/>
        <v>5132811</v>
      </c>
      <c r="J1116" t="s">
        <v>26</v>
      </c>
      <c r="K1116">
        <v>2</v>
      </c>
    </row>
    <row r="1117" spans="1:11" x14ac:dyDescent="0.35">
      <c r="A1117" s="1">
        <v>44040</v>
      </c>
      <c r="B1117" t="s">
        <v>5</v>
      </c>
      <c r="C1117" t="s">
        <v>17</v>
      </c>
      <c r="D1117" s="2">
        <v>633309</v>
      </c>
      <c r="E1117" s="2">
        <v>2517676</v>
      </c>
      <c r="F1117" s="2">
        <v>1735010</v>
      </c>
      <c r="G1117" s="2">
        <v>733439</v>
      </c>
      <c r="H1117" s="2">
        <v>2</v>
      </c>
      <c r="I1117">
        <f t="shared" si="17"/>
        <v>3150985</v>
      </c>
      <c r="J1117" t="s">
        <v>26</v>
      </c>
      <c r="K1117">
        <v>2</v>
      </c>
    </row>
    <row r="1118" spans="1:11" x14ac:dyDescent="0.35">
      <c r="A1118" s="1">
        <v>44040</v>
      </c>
      <c r="B1118" t="s">
        <v>5</v>
      </c>
      <c r="C1118" t="s">
        <v>23</v>
      </c>
      <c r="D1118" s="2">
        <v>555204</v>
      </c>
      <c r="E1118" s="2">
        <v>1426622</v>
      </c>
      <c r="F1118" s="2">
        <v>1012667</v>
      </c>
      <c r="G1118" s="2">
        <v>505006</v>
      </c>
      <c r="H1118" s="2">
        <v>2</v>
      </c>
      <c r="I1118">
        <f t="shared" si="17"/>
        <v>1981826</v>
      </c>
      <c r="J1118" t="s">
        <v>26</v>
      </c>
      <c r="K1118">
        <v>2</v>
      </c>
    </row>
    <row r="1119" spans="1:11" x14ac:dyDescent="0.35">
      <c r="A1119" s="1">
        <v>44040</v>
      </c>
      <c r="B1119" t="s">
        <v>7</v>
      </c>
      <c r="C1119" t="s">
        <v>8</v>
      </c>
      <c r="D1119" s="2">
        <v>20650</v>
      </c>
      <c r="E1119" s="2">
        <v>140000</v>
      </c>
      <c r="F1119" s="2">
        <v>95430</v>
      </c>
      <c r="G1119" s="2">
        <v>45203</v>
      </c>
      <c r="H1119" s="2">
        <v>2</v>
      </c>
      <c r="I1119">
        <f t="shared" si="17"/>
        <v>160650</v>
      </c>
      <c r="J1119" t="s">
        <v>26</v>
      </c>
      <c r="K1119">
        <v>2</v>
      </c>
    </row>
    <row r="1120" spans="1:11" x14ac:dyDescent="0.35">
      <c r="A1120" s="1">
        <v>44040</v>
      </c>
      <c r="B1120" t="s">
        <v>9</v>
      </c>
      <c r="C1120" t="s">
        <v>10</v>
      </c>
      <c r="D1120" s="2">
        <v>34382</v>
      </c>
      <c r="E1120" s="2">
        <v>144276</v>
      </c>
      <c r="F1120" s="2">
        <v>110000</v>
      </c>
      <c r="G1120" s="2">
        <v>52000</v>
      </c>
      <c r="H1120" s="2">
        <v>2</v>
      </c>
      <c r="I1120">
        <f t="shared" si="17"/>
        <v>178658</v>
      </c>
      <c r="J1120" t="s">
        <v>26</v>
      </c>
      <c r="K1120">
        <v>2</v>
      </c>
    </row>
    <row r="1121" spans="1:11" x14ac:dyDescent="0.35">
      <c r="A1121" s="1">
        <v>44040</v>
      </c>
      <c r="B1121" t="s">
        <v>11</v>
      </c>
      <c r="C1121" t="s">
        <v>12</v>
      </c>
      <c r="D1121" s="2">
        <v>31979</v>
      </c>
      <c r="E1121" s="2">
        <v>106154</v>
      </c>
      <c r="F1121" s="2">
        <v>70267</v>
      </c>
      <c r="G1121" s="2">
        <v>33354</v>
      </c>
      <c r="H1121" s="2">
        <v>2</v>
      </c>
      <c r="I1121">
        <f t="shared" si="17"/>
        <v>138133</v>
      </c>
      <c r="J1121" t="s">
        <v>26</v>
      </c>
      <c r="K1121">
        <v>2</v>
      </c>
    </row>
    <row r="1122" spans="1:11" x14ac:dyDescent="0.35">
      <c r="A1122" s="1">
        <v>44040</v>
      </c>
      <c r="B1122" t="s">
        <v>13</v>
      </c>
      <c r="C1122" t="s">
        <v>14</v>
      </c>
      <c r="D1122" s="2">
        <v>666564</v>
      </c>
      <c r="E1122" s="2">
        <v>1901978</v>
      </c>
      <c r="F1122" s="2">
        <v>1498727</v>
      </c>
      <c r="G1122" s="2">
        <v>780939</v>
      </c>
      <c r="H1122" s="2">
        <v>2</v>
      </c>
      <c r="I1122">
        <f t="shared" si="17"/>
        <v>2568542</v>
      </c>
      <c r="J1122" t="s">
        <v>26</v>
      </c>
      <c r="K1122">
        <v>2</v>
      </c>
    </row>
    <row r="1123" spans="1:11" x14ac:dyDescent="0.35">
      <c r="A1123" s="1">
        <v>44040</v>
      </c>
      <c r="B1123" t="s">
        <v>15</v>
      </c>
      <c r="C1123" t="s">
        <v>16</v>
      </c>
      <c r="D1123" s="2">
        <v>47319</v>
      </c>
      <c r="E1123" s="2">
        <v>128221</v>
      </c>
      <c r="F1123" s="2">
        <v>100186</v>
      </c>
      <c r="G1123" s="2">
        <v>52276</v>
      </c>
      <c r="H1123" s="2">
        <v>2</v>
      </c>
      <c r="I1123">
        <f t="shared" si="17"/>
        <v>175540</v>
      </c>
      <c r="J1123" t="s">
        <v>26</v>
      </c>
      <c r="K1123">
        <v>2</v>
      </c>
    </row>
    <row r="1124" spans="1:11" x14ac:dyDescent="0.35">
      <c r="A1124" s="1">
        <v>44041</v>
      </c>
      <c r="B1124" t="s">
        <v>5</v>
      </c>
      <c r="C1124" t="s">
        <v>6</v>
      </c>
      <c r="D1124" s="2">
        <v>1190263</v>
      </c>
      <c r="E1124" s="2">
        <v>3944298</v>
      </c>
      <c r="F1124" s="2">
        <v>2747677</v>
      </c>
      <c r="G1124" s="2">
        <v>1238445</v>
      </c>
      <c r="H1124" s="2">
        <v>3</v>
      </c>
      <c r="I1124">
        <f t="shared" si="17"/>
        <v>5134561</v>
      </c>
      <c r="J1124" t="s">
        <v>26</v>
      </c>
      <c r="K1124">
        <v>2</v>
      </c>
    </row>
    <row r="1125" spans="1:11" x14ac:dyDescent="0.35">
      <c r="A1125" s="1">
        <v>44041</v>
      </c>
      <c r="B1125" t="s">
        <v>5</v>
      </c>
      <c r="C1125" t="s">
        <v>17</v>
      </c>
      <c r="D1125" s="2">
        <v>635859</v>
      </c>
      <c r="E1125" s="2">
        <v>2517676</v>
      </c>
      <c r="F1125" s="2">
        <v>1735010</v>
      </c>
      <c r="G1125" s="2">
        <v>733439</v>
      </c>
      <c r="H1125" s="2">
        <v>3</v>
      </c>
      <c r="I1125">
        <f t="shared" si="17"/>
        <v>3153535</v>
      </c>
      <c r="J1125" t="s">
        <v>26</v>
      </c>
      <c r="K1125">
        <v>2</v>
      </c>
    </row>
    <row r="1126" spans="1:11" x14ac:dyDescent="0.35">
      <c r="A1126" s="1">
        <v>44041</v>
      </c>
      <c r="B1126" t="s">
        <v>5</v>
      </c>
      <c r="C1126" t="s">
        <v>23</v>
      </c>
      <c r="D1126" s="2">
        <v>554404</v>
      </c>
      <c r="E1126" s="2">
        <v>1426622</v>
      </c>
      <c r="F1126" s="2">
        <v>1012667</v>
      </c>
      <c r="G1126" s="2">
        <v>505006</v>
      </c>
      <c r="H1126" s="2">
        <v>3</v>
      </c>
      <c r="I1126">
        <f t="shared" si="17"/>
        <v>1981026</v>
      </c>
      <c r="J1126" t="s">
        <v>26</v>
      </c>
      <c r="K1126">
        <v>2</v>
      </c>
    </row>
    <row r="1127" spans="1:11" x14ac:dyDescent="0.35">
      <c r="A1127" s="1">
        <v>44041</v>
      </c>
      <c r="B1127" t="s">
        <v>7</v>
      </c>
      <c r="C1127" t="s">
        <v>8</v>
      </c>
      <c r="D1127" s="2">
        <v>21171</v>
      </c>
      <c r="E1127" s="2">
        <v>140000</v>
      </c>
      <c r="F1127" s="2">
        <v>95430</v>
      </c>
      <c r="G1127" s="2">
        <v>45203</v>
      </c>
      <c r="H1127" s="2">
        <v>3</v>
      </c>
      <c r="I1127">
        <f t="shared" si="17"/>
        <v>161171</v>
      </c>
      <c r="J1127" t="s">
        <v>26</v>
      </c>
      <c r="K1127">
        <v>2</v>
      </c>
    </row>
    <row r="1128" spans="1:11" x14ac:dyDescent="0.35">
      <c r="A1128" s="1">
        <v>44041</v>
      </c>
      <c r="B1128" t="s">
        <v>9</v>
      </c>
      <c r="C1128" t="s">
        <v>10</v>
      </c>
      <c r="D1128" s="2">
        <v>34492</v>
      </c>
      <c r="E1128" s="2">
        <v>144276</v>
      </c>
      <c r="F1128" s="2">
        <v>110000</v>
      </c>
      <c r="G1128" s="2">
        <v>52000</v>
      </c>
      <c r="H1128" s="2">
        <v>3</v>
      </c>
      <c r="I1128">
        <f t="shared" si="17"/>
        <v>178768</v>
      </c>
      <c r="J1128" t="s">
        <v>26</v>
      </c>
      <c r="K1128">
        <v>2</v>
      </c>
    </row>
    <row r="1129" spans="1:11" x14ac:dyDescent="0.35">
      <c r="A1129" s="1">
        <v>44041</v>
      </c>
      <c r="B1129" t="s">
        <v>11</v>
      </c>
      <c r="C1129" t="s">
        <v>12</v>
      </c>
      <c r="D1129" s="2">
        <v>28100</v>
      </c>
      <c r="E1129" s="2">
        <v>106154</v>
      </c>
      <c r="F1129" s="2">
        <v>70267</v>
      </c>
      <c r="G1129" s="2">
        <v>33354</v>
      </c>
      <c r="H1129" s="2">
        <v>3</v>
      </c>
      <c r="I1129">
        <f t="shared" si="17"/>
        <v>134254</v>
      </c>
      <c r="J1129" t="s">
        <v>26</v>
      </c>
      <c r="K1129">
        <v>2</v>
      </c>
    </row>
    <row r="1130" spans="1:11" x14ac:dyDescent="0.35">
      <c r="A1130" s="1">
        <v>44041</v>
      </c>
      <c r="B1130" t="s">
        <v>13</v>
      </c>
      <c r="C1130" t="s">
        <v>14</v>
      </c>
      <c r="D1130" s="2">
        <v>664978</v>
      </c>
      <c r="E1130" s="2">
        <v>1901978</v>
      </c>
      <c r="F1130" s="2">
        <v>1498727</v>
      </c>
      <c r="G1130" s="2">
        <v>780939</v>
      </c>
      <c r="H1130" s="2">
        <v>3</v>
      </c>
      <c r="I1130">
        <f t="shared" si="17"/>
        <v>2566956</v>
      </c>
      <c r="J1130" t="s">
        <v>26</v>
      </c>
      <c r="K1130">
        <v>2</v>
      </c>
    </row>
    <row r="1131" spans="1:11" x14ac:dyDescent="0.35">
      <c r="A1131" s="1">
        <v>44041</v>
      </c>
      <c r="B1131" t="s">
        <v>15</v>
      </c>
      <c r="C1131" t="s">
        <v>16</v>
      </c>
      <c r="D1131" s="2">
        <v>47652</v>
      </c>
      <c r="E1131" s="2">
        <v>128221</v>
      </c>
      <c r="F1131" s="2">
        <v>100186</v>
      </c>
      <c r="G1131" s="2">
        <v>52276</v>
      </c>
      <c r="H1131" s="2">
        <v>3</v>
      </c>
      <c r="I1131">
        <f t="shared" si="17"/>
        <v>175873</v>
      </c>
      <c r="J1131" t="s">
        <v>26</v>
      </c>
      <c r="K1131">
        <v>2</v>
      </c>
    </row>
    <row r="1132" spans="1:11" x14ac:dyDescent="0.35">
      <c r="A1132" s="1">
        <v>44042</v>
      </c>
      <c r="B1132" t="s">
        <v>5</v>
      </c>
      <c r="C1132" t="s">
        <v>6</v>
      </c>
      <c r="D1132" s="2">
        <v>1229355</v>
      </c>
      <c r="E1132" s="2">
        <v>3944298</v>
      </c>
      <c r="F1132" s="2">
        <v>2747677</v>
      </c>
      <c r="G1132" s="2">
        <v>1238445</v>
      </c>
      <c r="H1132" s="2">
        <v>4</v>
      </c>
      <c r="I1132">
        <f t="shared" si="17"/>
        <v>5173653</v>
      </c>
      <c r="J1132" t="s">
        <v>26</v>
      </c>
      <c r="K1132">
        <v>2</v>
      </c>
    </row>
    <row r="1133" spans="1:11" x14ac:dyDescent="0.35">
      <c r="A1133" s="1">
        <v>44042</v>
      </c>
      <c r="B1133" t="s">
        <v>5</v>
      </c>
      <c r="C1133" t="s">
        <v>17</v>
      </c>
      <c r="D1133" s="2">
        <v>659442</v>
      </c>
      <c r="E1133" s="2">
        <v>2517676</v>
      </c>
      <c r="F1133" s="2">
        <v>1735010</v>
      </c>
      <c r="G1133" s="2">
        <v>733439</v>
      </c>
      <c r="H1133" s="2">
        <v>4</v>
      </c>
      <c r="I1133">
        <f t="shared" si="17"/>
        <v>3177118</v>
      </c>
      <c r="J1133" t="s">
        <v>26</v>
      </c>
      <c r="K1133">
        <v>2</v>
      </c>
    </row>
    <row r="1134" spans="1:11" x14ac:dyDescent="0.35">
      <c r="A1134" s="1">
        <v>44042</v>
      </c>
      <c r="B1134" t="s">
        <v>5</v>
      </c>
      <c r="C1134" t="s">
        <v>23</v>
      </c>
      <c r="D1134" s="2">
        <v>569913</v>
      </c>
      <c r="E1134" s="2">
        <v>1426622</v>
      </c>
      <c r="F1134" s="2">
        <v>1012667</v>
      </c>
      <c r="G1134" s="2">
        <v>505006</v>
      </c>
      <c r="H1134" s="2">
        <v>4</v>
      </c>
      <c r="I1134">
        <f t="shared" si="17"/>
        <v>1996535</v>
      </c>
      <c r="J1134" t="s">
        <v>26</v>
      </c>
      <c r="K1134">
        <v>2</v>
      </c>
    </row>
    <row r="1135" spans="1:11" x14ac:dyDescent="0.35">
      <c r="A1135" s="1">
        <v>44042</v>
      </c>
      <c r="B1135" t="s">
        <v>7</v>
      </c>
      <c r="C1135" t="s">
        <v>8</v>
      </c>
      <c r="D1135" s="2">
        <v>21186</v>
      </c>
      <c r="E1135" s="2">
        <v>140000</v>
      </c>
      <c r="F1135" s="2">
        <v>95430</v>
      </c>
      <c r="G1135" s="2">
        <v>45203</v>
      </c>
      <c r="H1135" s="2">
        <v>4</v>
      </c>
      <c r="I1135">
        <f t="shared" si="17"/>
        <v>161186</v>
      </c>
      <c r="J1135" t="s">
        <v>26</v>
      </c>
      <c r="K1135">
        <v>2</v>
      </c>
    </row>
    <row r="1136" spans="1:11" x14ac:dyDescent="0.35">
      <c r="A1136" s="1">
        <v>44042</v>
      </c>
      <c r="B1136" t="s">
        <v>9</v>
      </c>
      <c r="C1136" t="s">
        <v>10</v>
      </c>
      <c r="D1136" s="2">
        <v>35393</v>
      </c>
      <c r="E1136" s="2">
        <v>144276</v>
      </c>
      <c r="F1136" s="2">
        <v>110000</v>
      </c>
      <c r="G1136" s="2">
        <v>52000</v>
      </c>
      <c r="H1136" s="2">
        <v>4</v>
      </c>
      <c r="I1136">
        <f t="shared" si="17"/>
        <v>179669</v>
      </c>
      <c r="J1136" t="s">
        <v>26</v>
      </c>
      <c r="K1136">
        <v>2</v>
      </c>
    </row>
    <row r="1137" spans="1:11" x14ac:dyDescent="0.35">
      <c r="A1137" s="1">
        <v>44042</v>
      </c>
      <c r="B1137" t="s">
        <v>11</v>
      </c>
      <c r="C1137" t="s">
        <v>12</v>
      </c>
      <c r="D1137" s="2">
        <v>29675</v>
      </c>
      <c r="E1137" s="2">
        <v>106154</v>
      </c>
      <c r="F1137" s="2">
        <v>70267</v>
      </c>
      <c r="G1137" s="2">
        <v>33354</v>
      </c>
      <c r="H1137" s="2">
        <v>4</v>
      </c>
      <c r="I1137">
        <f t="shared" si="17"/>
        <v>135829</v>
      </c>
      <c r="J1137" t="s">
        <v>26</v>
      </c>
      <c r="K1137">
        <v>2</v>
      </c>
    </row>
    <row r="1138" spans="1:11" x14ac:dyDescent="0.35">
      <c r="A1138" s="1">
        <v>44042</v>
      </c>
      <c r="B1138" t="s">
        <v>13</v>
      </c>
      <c r="C1138" t="s">
        <v>14</v>
      </c>
      <c r="D1138" s="2">
        <v>661153</v>
      </c>
      <c r="E1138" s="2">
        <v>1901978</v>
      </c>
      <c r="F1138" s="2">
        <v>1498727</v>
      </c>
      <c r="G1138" s="2">
        <v>780939</v>
      </c>
      <c r="H1138" s="2">
        <v>4</v>
      </c>
      <c r="I1138">
        <f t="shared" si="17"/>
        <v>2563131</v>
      </c>
      <c r="J1138" t="s">
        <v>26</v>
      </c>
      <c r="K1138">
        <v>2</v>
      </c>
    </row>
    <row r="1139" spans="1:11" x14ac:dyDescent="0.35">
      <c r="A1139" s="1">
        <v>44042</v>
      </c>
      <c r="B1139" t="s">
        <v>15</v>
      </c>
      <c r="C1139" t="s">
        <v>16</v>
      </c>
      <c r="D1139" s="2">
        <v>47123</v>
      </c>
      <c r="E1139" s="2">
        <v>128221</v>
      </c>
      <c r="F1139" s="2">
        <v>100186</v>
      </c>
      <c r="G1139" s="2">
        <v>52276</v>
      </c>
      <c r="H1139" s="2">
        <v>4</v>
      </c>
      <c r="I1139">
        <f t="shared" si="17"/>
        <v>175344</v>
      </c>
      <c r="J1139" t="s">
        <v>26</v>
      </c>
      <c r="K1139">
        <v>2</v>
      </c>
    </row>
    <row r="1140" spans="1:11" x14ac:dyDescent="0.35">
      <c r="A1140" s="1">
        <v>44043</v>
      </c>
      <c r="B1140" t="s">
        <v>5</v>
      </c>
      <c r="C1140" t="s">
        <v>6</v>
      </c>
      <c r="D1140" s="2">
        <v>1140483</v>
      </c>
      <c r="E1140" s="2">
        <v>3944298</v>
      </c>
      <c r="F1140" s="2">
        <v>2747677</v>
      </c>
      <c r="G1140" s="2">
        <v>1238445</v>
      </c>
      <c r="H1140" s="2">
        <v>5</v>
      </c>
      <c r="I1140">
        <f t="shared" si="17"/>
        <v>5084781</v>
      </c>
      <c r="J1140" t="s">
        <v>26</v>
      </c>
      <c r="K1140">
        <v>2</v>
      </c>
    </row>
    <row r="1141" spans="1:11" x14ac:dyDescent="0.35">
      <c r="A1141" s="1">
        <v>44043</v>
      </c>
      <c r="B1141" t="s">
        <v>5</v>
      </c>
      <c r="C1141" t="s">
        <v>17</v>
      </c>
      <c r="D1141" s="2">
        <v>607280</v>
      </c>
      <c r="E1141" s="2">
        <v>2517676</v>
      </c>
      <c r="F1141" s="2">
        <v>1735010</v>
      </c>
      <c r="G1141" s="2">
        <v>733439</v>
      </c>
      <c r="H1141" s="2">
        <v>5</v>
      </c>
      <c r="I1141">
        <f t="shared" si="17"/>
        <v>3124956</v>
      </c>
      <c r="J1141" t="s">
        <v>26</v>
      </c>
      <c r="K1141">
        <v>2</v>
      </c>
    </row>
    <row r="1142" spans="1:11" x14ac:dyDescent="0.35">
      <c r="A1142" s="1">
        <v>44043</v>
      </c>
      <c r="B1142" t="s">
        <v>5</v>
      </c>
      <c r="C1142" t="s">
        <v>23</v>
      </c>
      <c r="D1142" s="2">
        <v>533203</v>
      </c>
      <c r="E1142" s="2">
        <v>1426622</v>
      </c>
      <c r="F1142" s="2">
        <v>1012667</v>
      </c>
      <c r="G1142" s="2">
        <v>505006</v>
      </c>
      <c r="H1142" s="2">
        <v>5</v>
      </c>
      <c r="I1142">
        <f t="shared" si="17"/>
        <v>1959825</v>
      </c>
      <c r="J1142" t="s">
        <v>26</v>
      </c>
      <c r="K1142">
        <v>2</v>
      </c>
    </row>
    <row r="1143" spans="1:11" x14ac:dyDescent="0.35">
      <c r="A1143" s="1">
        <v>44043</v>
      </c>
      <c r="B1143" t="s">
        <v>7</v>
      </c>
      <c r="C1143" t="s">
        <v>8</v>
      </c>
      <c r="D1143" s="2">
        <v>21793</v>
      </c>
      <c r="E1143" s="2">
        <v>140000</v>
      </c>
      <c r="F1143" s="2">
        <v>95430</v>
      </c>
      <c r="G1143" s="2">
        <v>45203</v>
      </c>
      <c r="H1143" s="2">
        <v>5</v>
      </c>
      <c r="I1143">
        <f t="shared" si="17"/>
        <v>161793</v>
      </c>
      <c r="J1143" t="s">
        <v>26</v>
      </c>
      <c r="K1143">
        <v>2</v>
      </c>
    </row>
    <row r="1144" spans="1:11" x14ac:dyDescent="0.35">
      <c r="A1144" s="1">
        <v>44043</v>
      </c>
      <c r="B1144" t="s">
        <v>9</v>
      </c>
      <c r="C1144" t="s">
        <v>10</v>
      </c>
      <c r="D1144" s="2">
        <v>37173</v>
      </c>
      <c r="E1144" s="2">
        <v>144276</v>
      </c>
      <c r="F1144" s="2">
        <v>110000</v>
      </c>
      <c r="G1144" s="2">
        <v>52000</v>
      </c>
      <c r="H1144" s="2">
        <v>5</v>
      </c>
      <c r="I1144">
        <f t="shared" si="17"/>
        <v>181449</v>
      </c>
      <c r="J1144" t="s">
        <v>26</v>
      </c>
      <c r="K1144">
        <v>2</v>
      </c>
    </row>
    <row r="1145" spans="1:11" x14ac:dyDescent="0.35">
      <c r="A1145" s="1">
        <v>44043</v>
      </c>
      <c r="B1145" t="s">
        <v>11</v>
      </c>
      <c r="C1145" t="s">
        <v>12</v>
      </c>
      <c r="D1145" s="2">
        <v>32892</v>
      </c>
      <c r="E1145" s="2">
        <v>106154</v>
      </c>
      <c r="F1145" s="2">
        <v>70267</v>
      </c>
      <c r="G1145" s="2">
        <v>33354</v>
      </c>
      <c r="H1145" s="2">
        <v>5</v>
      </c>
      <c r="I1145">
        <f t="shared" si="17"/>
        <v>139046</v>
      </c>
      <c r="J1145" t="s">
        <v>26</v>
      </c>
      <c r="K1145">
        <v>2</v>
      </c>
    </row>
    <row r="1146" spans="1:11" x14ac:dyDescent="0.35">
      <c r="A1146" s="1">
        <v>44043</v>
      </c>
      <c r="B1146" t="s">
        <v>13</v>
      </c>
      <c r="C1146" t="s">
        <v>14</v>
      </c>
      <c r="D1146" s="2">
        <v>341532</v>
      </c>
      <c r="E1146" s="2">
        <v>1901978</v>
      </c>
      <c r="F1146" s="2">
        <v>1498727</v>
      </c>
      <c r="G1146" s="2">
        <v>780939</v>
      </c>
      <c r="H1146" s="2">
        <v>5</v>
      </c>
      <c r="I1146">
        <f t="shared" si="17"/>
        <v>2243510</v>
      </c>
      <c r="J1146" t="s">
        <v>26</v>
      </c>
      <c r="K1146">
        <v>2</v>
      </c>
    </row>
    <row r="1147" spans="1:11" x14ac:dyDescent="0.35">
      <c r="A1147" s="1">
        <v>44043</v>
      </c>
      <c r="B1147" t="s">
        <v>15</v>
      </c>
      <c r="C1147" t="s">
        <v>16</v>
      </c>
      <c r="D1147" s="2">
        <v>50230</v>
      </c>
      <c r="E1147" s="2">
        <v>128221</v>
      </c>
      <c r="F1147" s="2">
        <v>100186</v>
      </c>
      <c r="G1147" s="2">
        <v>52276</v>
      </c>
      <c r="H1147" s="2">
        <v>5</v>
      </c>
      <c r="I1147">
        <f t="shared" si="17"/>
        <v>178451</v>
      </c>
      <c r="J1147" t="s">
        <v>26</v>
      </c>
      <c r="K1147">
        <v>2</v>
      </c>
    </row>
    <row r="1148" spans="1:11" x14ac:dyDescent="0.35">
      <c r="A1148" s="1">
        <v>44044</v>
      </c>
      <c r="B1148" t="s">
        <v>5</v>
      </c>
      <c r="C1148" t="s">
        <v>6</v>
      </c>
      <c r="D1148" s="2">
        <v>911087</v>
      </c>
      <c r="E1148" s="2">
        <v>3944298</v>
      </c>
      <c r="F1148" s="2">
        <v>2747677</v>
      </c>
      <c r="G1148" s="2">
        <v>1238445</v>
      </c>
      <c r="H1148" s="2">
        <v>6</v>
      </c>
      <c r="I1148">
        <f t="shared" si="17"/>
        <v>4855385</v>
      </c>
      <c r="J1148" t="s">
        <v>26</v>
      </c>
      <c r="K1148">
        <v>2</v>
      </c>
    </row>
    <row r="1149" spans="1:11" x14ac:dyDescent="0.35">
      <c r="A1149" s="1">
        <v>44044</v>
      </c>
      <c r="B1149" t="s">
        <v>5</v>
      </c>
      <c r="C1149" t="s">
        <v>17</v>
      </c>
      <c r="D1149" s="2">
        <v>488282</v>
      </c>
      <c r="E1149" s="2">
        <v>2517676</v>
      </c>
      <c r="F1149" s="2">
        <v>1735010</v>
      </c>
      <c r="G1149" s="2">
        <v>733439</v>
      </c>
      <c r="H1149" s="2">
        <v>6</v>
      </c>
      <c r="I1149">
        <f t="shared" si="17"/>
        <v>3005958</v>
      </c>
      <c r="J1149" t="s">
        <v>26</v>
      </c>
      <c r="K1149">
        <v>2</v>
      </c>
    </row>
    <row r="1150" spans="1:11" x14ac:dyDescent="0.35">
      <c r="A1150" s="1">
        <v>44044</v>
      </c>
      <c r="B1150" t="s">
        <v>5</v>
      </c>
      <c r="C1150" t="s">
        <v>23</v>
      </c>
      <c r="D1150" s="2">
        <v>422805</v>
      </c>
      <c r="E1150" s="2">
        <v>1426622</v>
      </c>
      <c r="F1150" s="2">
        <v>1012667</v>
      </c>
      <c r="G1150" s="2">
        <v>505006</v>
      </c>
      <c r="H1150" s="2">
        <v>6</v>
      </c>
      <c r="I1150">
        <f t="shared" si="17"/>
        <v>1849427</v>
      </c>
      <c r="J1150" t="s">
        <v>26</v>
      </c>
      <c r="K1150">
        <v>2</v>
      </c>
    </row>
    <row r="1151" spans="1:11" x14ac:dyDescent="0.35">
      <c r="A1151" s="1">
        <v>44044</v>
      </c>
      <c r="B1151" t="s">
        <v>7</v>
      </c>
      <c r="C1151" t="s">
        <v>8</v>
      </c>
      <c r="D1151" s="2">
        <v>15337</v>
      </c>
      <c r="E1151" s="2">
        <v>140000</v>
      </c>
      <c r="F1151" s="2">
        <v>95430</v>
      </c>
      <c r="G1151" s="2">
        <v>45203</v>
      </c>
      <c r="H1151" s="2">
        <v>6</v>
      </c>
      <c r="I1151">
        <f t="shared" si="17"/>
        <v>155337</v>
      </c>
      <c r="J1151" t="s">
        <v>26</v>
      </c>
      <c r="K1151">
        <v>2</v>
      </c>
    </row>
    <row r="1152" spans="1:11" x14ac:dyDescent="0.35">
      <c r="A1152" s="1">
        <v>44044</v>
      </c>
      <c r="B1152" t="s">
        <v>9</v>
      </c>
      <c r="C1152" t="s">
        <v>10</v>
      </c>
      <c r="D1152" s="2">
        <v>27658</v>
      </c>
      <c r="E1152" s="2">
        <v>144276</v>
      </c>
      <c r="F1152" s="2">
        <v>110000</v>
      </c>
      <c r="G1152" s="2">
        <v>52000</v>
      </c>
      <c r="H1152" s="2">
        <v>6</v>
      </c>
      <c r="I1152">
        <f t="shared" si="17"/>
        <v>171934</v>
      </c>
      <c r="J1152" t="s">
        <v>26</v>
      </c>
      <c r="K1152">
        <v>2</v>
      </c>
    </row>
    <row r="1153" spans="1:11" x14ac:dyDescent="0.35">
      <c r="A1153" s="1">
        <v>44044</v>
      </c>
      <c r="B1153" t="s">
        <v>11</v>
      </c>
      <c r="C1153" t="s">
        <v>12</v>
      </c>
      <c r="D1153" s="2">
        <v>23764</v>
      </c>
      <c r="E1153" s="2">
        <v>106154</v>
      </c>
      <c r="F1153" s="2">
        <v>70267</v>
      </c>
      <c r="G1153" s="2">
        <v>33354</v>
      </c>
      <c r="H1153" s="2">
        <v>6</v>
      </c>
      <c r="I1153">
        <f t="shared" si="17"/>
        <v>129918</v>
      </c>
      <c r="J1153" t="s">
        <v>26</v>
      </c>
      <c r="K1153">
        <v>2</v>
      </c>
    </row>
    <row r="1154" spans="1:11" x14ac:dyDescent="0.35">
      <c r="A1154" s="1">
        <v>44044</v>
      </c>
      <c r="B1154" t="s">
        <v>13</v>
      </c>
      <c r="C1154" t="s">
        <v>14</v>
      </c>
      <c r="D1154" s="2">
        <v>254625</v>
      </c>
      <c r="E1154" s="2">
        <v>1901978</v>
      </c>
      <c r="F1154" s="2">
        <v>1498727</v>
      </c>
      <c r="G1154" s="2">
        <v>780939</v>
      </c>
      <c r="H1154" s="2">
        <v>6</v>
      </c>
      <c r="I1154">
        <f t="shared" si="17"/>
        <v>2156603</v>
      </c>
      <c r="J1154" t="s">
        <v>26</v>
      </c>
      <c r="K1154">
        <v>2</v>
      </c>
    </row>
    <row r="1155" spans="1:11" x14ac:dyDescent="0.35">
      <c r="A1155" s="1">
        <v>44044</v>
      </c>
      <c r="B1155" t="s">
        <v>15</v>
      </c>
      <c r="C1155" t="s">
        <v>16</v>
      </c>
      <c r="D1155" s="2">
        <v>43867</v>
      </c>
      <c r="E1155" s="2">
        <v>128221</v>
      </c>
      <c r="F1155" s="2">
        <v>100186</v>
      </c>
      <c r="G1155" s="2">
        <v>52276</v>
      </c>
      <c r="H1155" s="2">
        <v>6</v>
      </c>
      <c r="I1155">
        <f t="shared" ref="I1155:I1218" si="18">+D1155+E1155</f>
        <v>172088</v>
      </c>
      <c r="J1155" t="s">
        <v>26</v>
      </c>
      <c r="K1155">
        <v>2</v>
      </c>
    </row>
    <row r="1156" spans="1:11" x14ac:dyDescent="0.35">
      <c r="A1156" s="1">
        <v>44045</v>
      </c>
      <c r="B1156" t="s">
        <v>5</v>
      </c>
      <c r="C1156" t="s">
        <v>6</v>
      </c>
      <c r="D1156" s="2">
        <v>438595</v>
      </c>
      <c r="E1156" s="2">
        <v>3944298</v>
      </c>
      <c r="F1156" s="2">
        <v>2747677</v>
      </c>
      <c r="G1156" s="2">
        <v>1238445</v>
      </c>
      <c r="H1156" s="2">
        <v>7</v>
      </c>
      <c r="I1156">
        <f t="shared" si="18"/>
        <v>4382893</v>
      </c>
      <c r="J1156" t="s">
        <v>26</v>
      </c>
      <c r="K1156">
        <v>2</v>
      </c>
    </row>
    <row r="1157" spans="1:11" x14ac:dyDescent="0.35">
      <c r="A1157" s="1">
        <v>44045</v>
      </c>
      <c r="B1157" t="s">
        <v>5</v>
      </c>
      <c r="C1157" t="s">
        <v>17</v>
      </c>
      <c r="D1157" s="2">
        <v>223351</v>
      </c>
      <c r="E1157" s="2">
        <v>2517676</v>
      </c>
      <c r="F1157" s="2">
        <v>1735010</v>
      </c>
      <c r="G1157" s="2">
        <v>733439</v>
      </c>
      <c r="H1157" s="2">
        <v>7</v>
      </c>
      <c r="I1157">
        <f t="shared" si="18"/>
        <v>2741027</v>
      </c>
      <c r="J1157" t="s">
        <v>26</v>
      </c>
      <c r="K1157">
        <v>2</v>
      </c>
    </row>
    <row r="1158" spans="1:11" x14ac:dyDescent="0.35">
      <c r="A1158" s="1">
        <v>44045</v>
      </c>
      <c r="B1158" t="s">
        <v>5</v>
      </c>
      <c r="C1158" t="s">
        <v>23</v>
      </c>
      <c r="D1158" s="2">
        <v>215244</v>
      </c>
      <c r="E1158" s="2">
        <v>1426622</v>
      </c>
      <c r="F1158" s="2">
        <v>1012667</v>
      </c>
      <c r="G1158" s="2">
        <v>505006</v>
      </c>
      <c r="H1158" s="2">
        <v>7</v>
      </c>
      <c r="I1158">
        <f t="shared" si="18"/>
        <v>1641866</v>
      </c>
      <c r="J1158" t="s">
        <v>26</v>
      </c>
      <c r="K1158">
        <v>2</v>
      </c>
    </row>
    <row r="1159" spans="1:11" x14ac:dyDescent="0.35">
      <c r="A1159" s="1">
        <v>44045</v>
      </c>
      <c r="B1159" t="s">
        <v>7</v>
      </c>
      <c r="C1159" t="s">
        <v>8</v>
      </c>
      <c r="D1159" s="2">
        <v>4761</v>
      </c>
      <c r="E1159" s="2">
        <v>140000</v>
      </c>
      <c r="F1159" s="2">
        <v>95430</v>
      </c>
      <c r="G1159" s="2">
        <v>45203</v>
      </c>
      <c r="H1159" s="2">
        <v>7</v>
      </c>
      <c r="I1159">
        <f t="shared" si="18"/>
        <v>144761</v>
      </c>
      <c r="J1159" t="s">
        <v>26</v>
      </c>
      <c r="K1159">
        <v>2</v>
      </c>
    </row>
    <row r="1160" spans="1:11" x14ac:dyDescent="0.35">
      <c r="A1160" s="1">
        <v>44045</v>
      </c>
      <c r="B1160" t="s">
        <v>9</v>
      </c>
      <c r="C1160" t="s">
        <v>10</v>
      </c>
      <c r="D1160" s="2">
        <v>14528</v>
      </c>
      <c r="E1160" s="2">
        <v>144276</v>
      </c>
      <c r="F1160" s="2">
        <v>110000</v>
      </c>
      <c r="G1160" s="2">
        <v>52000</v>
      </c>
      <c r="H1160" s="2">
        <v>7</v>
      </c>
      <c r="I1160">
        <f t="shared" si="18"/>
        <v>158804</v>
      </c>
      <c r="J1160" t="s">
        <v>26</v>
      </c>
      <c r="K1160">
        <v>2</v>
      </c>
    </row>
    <row r="1161" spans="1:11" x14ac:dyDescent="0.35">
      <c r="A1161" s="1">
        <v>44045</v>
      </c>
      <c r="B1161" t="s">
        <v>11</v>
      </c>
      <c r="C1161" t="s">
        <v>12</v>
      </c>
      <c r="D1161" s="2">
        <v>5238</v>
      </c>
      <c r="E1161" s="2">
        <v>106154</v>
      </c>
      <c r="F1161" s="2">
        <v>70267</v>
      </c>
      <c r="G1161" s="2">
        <v>33354</v>
      </c>
      <c r="H1161" s="2">
        <v>7</v>
      </c>
      <c r="I1161">
        <f t="shared" si="18"/>
        <v>111392</v>
      </c>
      <c r="J1161" t="s">
        <v>26</v>
      </c>
      <c r="K1161">
        <v>2</v>
      </c>
    </row>
    <row r="1162" spans="1:11" x14ac:dyDescent="0.35">
      <c r="A1162" s="1">
        <v>44045</v>
      </c>
      <c r="B1162" t="s">
        <v>13</v>
      </c>
      <c r="C1162" t="s">
        <v>14</v>
      </c>
      <c r="D1162" s="2">
        <v>107778</v>
      </c>
      <c r="E1162" s="2">
        <v>1901978</v>
      </c>
      <c r="F1162" s="2">
        <v>1498727</v>
      </c>
      <c r="G1162" s="2">
        <v>780939</v>
      </c>
      <c r="H1162" s="2">
        <v>7</v>
      </c>
      <c r="I1162">
        <f t="shared" si="18"/>
        <v>2009756</v>
      </c>
      <c r="J1162" t="s">
        <v>26</v>
      </c>
      <c r="K1162">
        <v>2</v>
      </c>
    </row>
    <row r="1163" spans="1:11" x14ac:dyDescent="0.35">
      <c r="A1163" s="1">
        <v>44045</v>
      </c>
      <c r="B1163" t="s">
        <v>15</v>
      </c>
      <c r="C1163" t="s">
        <v>16</v>
      </c>
      <c r="D1163" s="2">
        <v>22292</v>
      </c>
      <c r="E1163" s="2">
        <v>128221</v>
      </c>
      <c r="F1163" s="2">
        <v>100186</v>
      </c>
      <c r="G1163" s="2">
        <v>52276</v>
      </c>
      <c r="H1163" s="2">
        <v>7</v>
      </c>
      <c r="I1163">
        <f t="shared" si="18"/>
        <v>150513</v>
      </c>
      <c r="J1163" t="s">
        <v>26</v>
      </c>
      <c r="K1163">
        <v>2</v>
      </c>
    </row>
    <row r="1164" spans="1:11" x14ac:dyDescent="0.35">
      <c r="A1164" s="1">
        <v>44045</v>
      </c>
      <c r="B1164" t="s">
        <v>5</v>
      </c>
      <c r="C1164" t="s">
        <v>6</v>
      </c>
      <c r="D1164" s="2">
        <v>1155295</v>
      </c>
      <c r="E1164" s="2">
        <v>3944298</v>
      </c>
      <c r="F1164" s="2">
        <v>2747677</v>
      </c>
      <c r="G1164" s="2">
        <v>1238445</v>
      </c>
      <c r="H1164" s="2">
        <v>1</v>
      </c>
      <c r="I1164">
        <f t="shared" si="18"/>
        <v>5099593</v>
      </c>
      <c r="J1164" t="s">
        <v>26</v>
      </c>
      <c r="K1164">
        <v>2</v>
      </c>
    </row>
    <row r="1165" spans="1:11" x14ac:dyDescent="0.35">
      <c r="A1165" s="1">
        <v>44045</v>
      </c>
      <c r="B1165" t="s">
        <v>5</v>
      </c>
      <c r="C1165" t="s">
        <v>17</v>
      </c>
      <c r="D1165" s="2">
        <v>611345</v>
      </c>
      <c r="E1165" s="2">
        <v>2517676</v>
      </c>
      <c r="F1165" s="2">
        <v>1735010</v>
      </c>
      <c r="G1165" s="2">
        <v>733439</v>
      </c>
      <c r="H1165" s="2">
        <v>1</v>
      </c>
      <c r="I1165">
        <f t="shared" si="18"/>
        <v>3129021</v>
      </c>
      <c r="J1165" t="s">
        <v>26</v>
      </c>
      <c r="K1165">
        <v>2</v>
      </c>
    </row>
    <row r="1166" spans="1:11" x14ac:dyDescent="0.35">
      <c r="A1166" s="1">
        <v>44045</v>
      </c>
      <c r="B1166" t="s">
        <v>5</v>
      </c>
      <c r="C1166" t="s">
        <v>23</v>
      </c>
      <c r="D1166" s="2">
        <v>543950</v>
      </c>
      <c r="E1166" s="2">
        <v>1426622</v>
      </c>
      <c r="F1166" s="2">
        <v>1012667</v>
      </c>
      <c r="G1166" s="2">
        <v>505006</v>
      </c>
      <c r="H1166" s="2">
        <v>1</v>
      </c>
      <c r="I1166">
        <f t="shared" si="18"/>
        <v>1970572</v>
      </c>
      <c r="J1166" t="s">
        <v>26</v>
      </c>
      <c r="K1166">
        <v>2</v>
      </c>
    </row>
    <row r="1167" spans="1:11" x14ac:dyDescent="0.35">
      <c r="A1167" s="1">
        <v>44045</v>
      </c>
      <c r="B1167" t="s">
        <v>7</v>
      </c>
      <c r="C1167" t="s">
        <v>8</v>
      </c>
      <c r="D1167" s="2">
        <v>22303</v>
      </c>
      <c r="E1167" s="2">
        <v>140000</v>
      </c>
      <c r="F1167" s="2">
        <v>95430</v>
      </c>
      <c r="G1167" s="2">
        <v>45203</v>
      </c>
      <c r="H1167" s="2">
        <v>1</v>
      </c>
      <c r="I1167">
        <f t="shared" si="18"/>
        <v>162303</v>
      </c>
      <c r="J1167" t="s">
        <v>26</v>
      </c>
      <c r="K1167">
        <v>2</v>
      </c>
    </row>
    <row r="1168" spans="1:11" x14ac:dyDescent="0.35">
      <c r="A1168" s="1">
        <v>44045</v>
      </c>
      <c r="B1168" t="s">
        <v>9</v>
      </c>
      <c r="C1168" t="s">
        <v>10</v>
      </c>
      <c r="D1168" s="2">
        <v>37393</v>
      </c>
      <c r="E1168" s="2">
        <v>144276</v>
      </c>
      <c r="F1168" s="2">
        <v>110000</v>
      </c>
      <c r="G1168" s="2">
        <v>52000</v>
      </c>
      <c r="H1168" s="2">
        <v>1</v>
      </c>
      <c r="I1168">
        <f t="shared" si="18"/>
        <v>181669</v>
      </c>
      <c r="J1168" t="s">
        <v>26</v>
      </c>
      <c r="K1168">
        <v>2</v>
      </c>
    </row>
    <row r="1169" spans="1:11" x14ac:dyDescent="0.35">
      <c r="A1169" s="1">
        <v>44045</v>
      </c>
      <c r="B1169" t="s">
        <v>11</v>
      </c>
      <c r="C1169" t="s">
        <v>12</v>
      </c>
      <c r="D1169" s="2">
        <v>29811</v>
      </c>
      <c r="E1169" s="2">
        <v>106154</v>
      </c>
      <c r="F1169" s="2">
        <v>70267</v>
      </c>
      <c r="G1169" s="2">
        <v>33354</v>
      </c>
      <c r="H1169" s="2">
        <v>1</v>
      </c>
      <c r="I1169">
        <f t="shared" si="18"/>
        <v>135965</v>
      </c>
      <c r="J1169" t="s">
        <v>26</v>
      </c>
      <c r="K1169">
        <v>2</v>
      </c>
    </row>
    <row r="1170" spans="1:11" x14ac:dyDescent="0.35">
      <c r="A1170" s="1">
        <v>44045</v>
      </c>
      <c r="B1170" t="s">
        <v>13</v>
      </c>
      <c r="C1170" t="s">
        <v>14</v>
      </c>
      <c r="D1170" s="2">
        <v>32434</v>
      </c>
      <c r="E1170" s="2">
        <v>1901978</v>
      </c>
      <c r="F1170" s="2">
        <v>1498727</v>
      </c>
      <c r="G1170" s="2">
        <v>780939</v>
      </c>
      <c r="H1170" s="2">
        <v>1</v>
      </c>
      <c r="I1170">
        <f t="shared" si="18"/>
        <v>1934412</v>
      </c>
      <c r="J1170" t="s">
        <v>26</v>
      </c>
      <c r="K1170">
        <v>2</v>
      </c>
    </row>
    <row r="1171" spans="1:11" x14ac:dyDescent="0.35">
      <c r="A1171" s="1">
        <v>44045</v>
      </c>
      <c r="B1171" t="s">
        <v>15</v>
      </c>
      <c r="C1171" t="s">
        <v>16</v>
      </c>
      <c r="D1171" s="2">
        <v>50283</v>
      </c>
      <c r="E1171" s="2">
        <v>128221</v>
      </c>
      <c r="F1171" s="2">
        <v>100186</v>
      </c>
      <c r="G1171" s="2">
        <v>52276</v>
      </c>
      <c r="H1171" s="2">
        <v>1</v>
      </c>
      <c r="I1171">
        <f t="shared" si="18"/>
        <v>178504</v>
      </c>
      <c r="J1171" t="s">
        <v>26</v>
      </c>
      <c r="K1171">
        <v>2</v>
      </c>
    </row>
    <row r="1172" spans="1:11" x14ac:dyDescent="0.35">
      <c r="A1172" s="1">
        <v>44046</v>
      </c>
      <c r="B1172" t="s">
        <v>5</v>
      </c>
      <c r="C1172" t="s">
        <v>6</v>
      </c>
      <c r="D1172" s="2">
        <v>1155295</v>
      </c>
      <c r="E1172" s="2">
        <v>3944298</v>
      </c>
      <c r="F1172" s="2">
        <v>2747677</v>
      </c>
      <c r="G1172" s="2">
        <v>1238445</v>
      </c>
      <c r="H1172" s="2">
        <v>2</v>
      </c>
      <c r="I1172">
        <f t="shared" si="18"/>
        <v>5099593</v>
      </c>
      <c r="J1172" t="s">
        <v>26</v>
      </c>
      <c r="K1172">
        <v>2</v>
      </c>
    </row>
    <row r="1173" spans="1:11" x14ac:dyDescent="0.35">
      <c r="A1173" s="1">
        <v>44046</v>
      </c>
      <c r="B1173" t="s">
        <v>5</v>
      </c>
      <c r="C1173" t="s">
        <v>17</v>
      </c>
      <c r="D1173" s="2">
        <v>611345</v>
      </c>
      <c r="E1173" s="2">
        <v>2517676</v>
      </c>
      <c r="F1173" s="2">
        <v>1735010</v>
      </c>
      <c r="G1173" s="2">
        <v>733439</v>
      </c>
      <c r="H1173" s="2">
        <v>2</v>
      </c>
      <c r="I1173">
        <f t="shared" si="18"/>
        <v>3129021</v>
      </c>
      <c r="J1173" t="s">
        <v>26</v>
      </c>
      <c r="K1173">
        <v>2</v>
      </c>
    </row>
    <row r="1174" spans="1:11" x14ac:dyDescent="0.35">
      <c r="A1174" s="1">
        <v>44046</v>
      </c>
      <c r="B1174" t="s">
        <v>5</v>
      </c>
      <c r="C1174" t="s">
        <v>23</v>
      </c>
      <c r="D1174" s="2">
        <v>543950</v>
      </c>
      <c r="E1174" s="2">
        <v>1426622</v>
      </c>
      <c r="F1174" s="2">
        <v>1012667</v>
      </c>
      <c r="G1174" s="2">
        <v>505006</v>
      </c>
      <c r="H1174" s="2">
        <v>2</v>
      </c>
      <c r="I1174">
        <f t="shared" si="18"/>
        <v>1970572</v>
      </c>
      <c r="J1174" t="s">
        <v>26</v>
      </c>
      <c r="K1174">
        <v>2</v>
      </c>
    </row>
    <row r="1175" spans="1:11" x14ac:dyDescent="0.35">
      <c r="A1175" s="1">
        <v>44046</v>
      </c>
      <c r="B1175" t="s">
        <v>7</v>
      </c>
      <c r="C1175" t="s">
        <v>8</v>
      </c>
      <c r="D1175" s="2">
        <v>22303</v>
      </c>
      <c r="E1175" s="2">
        <v>140000</v>
      </c>
      <c r="F1175" s="2">
        <v>95430</v>
      </c>
      <c r="G1175" s="2">
        <v>45203</v>
      </c>
      <c r="H1175" s="2">
        <v>2</v>
      </c>
      <c r="I1175">
        <f t="shared" si="18"/>
        <v>162303</v>
      </c>
      <c r="J1175" t="s">
        <v>26</v>
      </c>
      <c r="K1175">
        <v>2</v>
      </c>
    </row>
    <row r="1176" spans="1:11" x14ac:dyDescent="0.35">
      <c r="A1176" s="1">
        <v>44046</v>
      </c>
      <c r="B1176" t="s">
        <v>9</v>
      </c>
      <c r="C1176" t="s">
        <v>10</v>
      </c>
      <c r="D1176" s="2">
        <v>37393</v>
      </c>
      <c r="E1176" s="2">
        <v>144276</v>
      </c>
      <c r="F1176" s="2">
        <v>110000</v>
      </c>
      <c r="G1176" s="2">
        <v>52000</v>
      </c>
      <c r="H1176" s="2">
        <v>2</v>
      </c>
      <c r="I1176">
        <f t="shared" si="18"/>
        <v>181669</v>
      </c>
      <c r="J1176" t="s">
        <v>26</v>
      </c>
      <c r="K1176">
        <v>2</v>
      </c>
    </row>
    <row r="1177" spans="1:11" x14ac:dyDescent="0.35">
      <c r="A1177" s="1">
        <v>44046</v>
      </c>
      <c r="B1177" t="s">
        <v>11</v>
      </c>
      <c r="C1177" t="s">
        <v>12</v>
      </c>
      <c r="D1177" s="2">
        <v>30137</v>
      </c>
      <c r="E1177" s="2">
        <v>106154</v>
      </c>
      <c r="F1177" s="2">
        <v>70267</v>
      </c>
      <c r="G1177" s="2">
        <v>33354</v>
      </c>
      <c r="H1177" s="2">
        <v>2</v>
      </c>
      <c r="I1177">
        <f t="shared" si="18"/>
        <v>136291</v>
      </c>
      <c r="J1177" t="s">
        <v>26</v>
      </c>
      <c r="K1177">
        <v>2</v>
      </c>
    </row>
    <row r="1178" spans="1:11" x14ac:dyDescent="0.35">
      <c r="A1178" s="1">
        <v>44046</v>
      </c>
      <c r="B1178" t="s">
        <v>13</v>
      </c>
      <c r="C1178" t="s">
        <v>14</v>
      </c>
      <c r="D1178" s="2">
        <v>32434</v>
      </c>
      <c r="E1178" s="2">
        <v>1901978</v>
      </c>
      <c r="F1178" s="2">
        <v>1498727</v>
      </c>
      <c r="G1178" s="2">
        <v>780939</v>
      </c>
      <c r="H1178" s="2">
        <v>2</v>
      </c>
      <c r="I1178">
        <f t="shared" si="18"/>
        <v>1934412</v>
      </c>
      <c r="J1178" t="s">
        <v>26</v>
      </c>
      <c r="K1178">
        <v>2</v>
      </c>
    </row>
    <row r="1179" spans="1:11" x14ac:dyDescent="0.35">
      <c r="A1179" s="1">
        <v>44046</v>
      </c>
      <c r="B1179" t="s">
        <v>15</v>
      </c>
      <c r="C1179" t="s">
        <v>16</v>
      </c>
      <c r="D1179" s="2">
        <v>50283</v>
      </c>
      <c r="E1179" s="2">
        <v>128221</v>
      </c>
      <c r="F1179" s="2">
        <v>100186</v>
      </c>
      <c r="G1179" s="2">
        <v>52276</v>
      </c>
      <c r="H1179" s="2">
        <v>2</v>
      </c>
      <c r="I1179">
        <f t="shared" si="18"/>
        <v>178504</v>
      </c>
      <c r="J1179" t="s">
        <v>26</v>
      </c>
      <c r="K1179">
        <v>2</v>
      </c>
    </row>
    <row r="1180" spans="1:11" x14ac:dyDescent="0.35">
      <c r="A1180" s="1">
        <v>44047</v>
      </c>
      <c r="B1180" t="s">
        <v>5</v>
      </c>
      <c r="C1180" t="s">
        <v>6</v>
      </c>
      <c r="D1180" s="2">
        <v>1178727</v>
      </c>
      <c r="E1180" s="2">
        <v>3944298</v>
      </c>
      <c r="F1180" s="2">
        <v>2747677</v>
      </c>
      <c r="G1180" s="2">
        <v>1238445</v>
      </c>
      <c r="H1180" s="2">
        <v>3</v>
      </c>
      <c r="I1180">
        <f t="shared" si="18"/>
        <v>5123025</v>
      </c>
      <c r="J1180" t="s">
        <v>26</v>
      </c>
      <c r="K1180">
        <v>2</v>
      </c>
    </row>
    <row r="1181" spans="1:11" x14ac:dyDescent="0.35">
      <c r="A1181" s="1">
        <v>44047</v>
      </c>
      <c r="B1181" t="s">
        <v>5</v>
      </c>
      <c r="C1181" t="s">
        <v>17</v>
      </c>
      <c r="D1181" s="2">
        <v>626140</v>
      </c>
      <c r="E1181" s="2">
        <v>2517676</v>
      </c>
      <c r="F1181" s="2">
        <v>1735010</v>
      </c>
      <c r="G1181" s="2">
        <v>733439</v>
      </c>
      <c r="H1181" s="2">
        <v>3</v>
      </c>
      <c r="I1181">
        <f t="shared" si="18"/>
        <v>3143816</v>
      </c>
      <c r="J1181" t="s">
        <v>26</v>
      </c>
      <c r="K1181">
        <v>2</v>
      </c>
    </row>
    <row r="1182" spans="1:11" x14ac:dyDescent="0.35">
      <c r="A1182" s="1">
        <v>44047</v>
      </c>
      <c r="B1182" t="s">
        <v>5</v>
      </c>
      <c r="C1182" t="s">
        <v>23</v>
      </c>
      <c r="D1182" s="2">
        <v>552587</v>
      </c>
      <c r="E1182" s="2">
        <v>1426622</v>
      </c>
      <c r="F1182" s="2">
        <v>1012667</v>
      </c>
      <c r="G1182" s="2">
        <v>505006</v>
      </c>
      <c r="H1182" s="2">
        <v>3</v>
      </c>
      <c r="I1182">
        <f t="shared" si="18"/>
        <v>1979209</v>
      </c>
      <c r="J1182" t="s">
        <v>26</v>
      </c>
      <c r="K1182">
        <v>2</v>
      </c>
    </row>
    <row r="1183" spans="1:11" x14ac:dyDescent="0.35">
      <c r="A1183" s="1">
        <v>44047</v>
      </c>
      <c r="B1183" t="s">
        <v>7</v>
      </c>
      <c r="C1183" t="s">
        <v>8</v>
      </c>
      <c r="D1183" s="2">
        <v>22662</v>
      </c>
      <c r="E1183" s="2">
        <v>140000</v>
      </c>
      <c r="F1183" s="2">
        <v>95430</v>
      </c>
      <c r="G1183" s="2">
        <v>45203</v>
      </c>
      <c r="H1183" s="2">
        <v>3</v>
      </c>
      <c r="I1183">
        <f t="shared" si="18"/>
        <v>162662</v>
      </c>
      <c r="J1183" t="s">
        <v>26</v>
      </c>
      <c r="K1183">
        <v>2</v>
      </c>
    </row>
    <row r="1184" spans="1:11" x14ac:dyDescent="0.35">
      <c r="A1184" s="1">
        <v>44047</v>
      </c>
      <c r="B1184" t="s">
        <v>9</v>
      </c>
      <c r="C1184" t="s">
        <v>10</v>
      </c>
      <c r="D1184" s="2">
        <v>36625</v>
      </c>
      <c r="E1184" s="2">
        <v>144276</v>
      </c>
      <c r="F1184" s="2">
        <v>110000</v>
      </c>
      <c r="G1184" s="2">
        <v>52000</v>
      </c>
      <c r="H1184" s="2">
        <v>3</v>
      </c>
      <c r="I1184">
        <f t="shared" si="18"/>
        <v>180901</v>
      </c>
      <c r="J1184" t="s">
        <v>26</v>
      </c>
      <c r="K1184">
        <v>2</v>
      </c>
    </row>
    <row r="1185" spans="1:11" x14ac:dyDescent="0.35">
      <c r="A1185" s="1">
        <v>44047</v>
      </c>
      <c r="B1185" t="s">
        <v>11</v>
      </c>
      <c r="C1185" t="s">
        <v>12</v>
      </c>
      <c r="D1185" s="2">
        <v>29908</v>
      </c>
      <c r="E1185" s="2">
        <v>106154</v>
      </c>
      <c r="F1185" s="2">
        <v>70267</v>
      </c>
      <c r="G1185" s="2">
        <v>33354</v>
      </c>
      <c r="H1185" s="2">
        <v>3</v>
      </c>
      <c r="I1185">
        <f t="shared" si="18"/>
        <v>136062</v>
      </c>
      <c r="J1185" t="s">
        <v>26</v>
      </c>
      <c r="K1185">
        <v>2</v>
      </c>
    </row>
    <row r="1186" spans="1:11" x14ac:dyDescent="0.35">
      <c r="A1186" s="1">
        <v>44047</v>
      </c>
      <c r="B1186" t="s">
        <v>13</v>
      </c>
      <c r="C1186" t="s">
        <v>14</v>
      </c>
      <c r="D1186" s="2">
        <v>663031</v>
      </c>
      <c r="E1186" s="2">
        <v>1901978</v>
      </c>
      <c r="F1186" s="2">
        <v>1498727</v>
      </c>
      <c r="G1186" s="2">
        <v>780939</v>
      </c>
      <c r="H1186" s="2">
        <v>3</v>
      </c>
      <c r="I1186">
        <f t="shared" si="18"/>
        <v>2565009</v>
      </c>
      <c r="J1186" t="s">
        <v>26</v>
      </c>
      <c r="K1186">
        <v>2</v>
      </c>
    </row>
    <row r="1187" spans="1:11" x14ac:dyDescent="0.35">
      <c r="A1187" s="1">
        <v>44047</v>
      </c>
      <c r="B1187" t="s">
        <v>15</v>
      </c>
      <c r="C1187" t="s">
        <v>16</v>
      </c>
      <c r="D1187" s="2">
        <v>50130</v>
      </c>
      <c r="E1187" s="2">
        <v>128221</v>
      </c>
      <c r="F1187" s="2">
        <v>100186</v>
      </c>
      <c r="G1187" s="2">
        <v>52276</v>
      </c>
      <c r="H1187" s="2">
        <v>3</v>
      </c>
      <c r="I1187">
        <f t="shared" si="18"/>
        <v>178351</v>
      </c>
      <c r="J1187" t="s">
        <v>26</v>
      </c>
      <c r="K1187">
        <v>2</v>
      </c>
    </row>
    <row r="1188" spans="1:11" x14ac:dyDescent="0.35">
      <c r="A1188" s="1">
        <v>44048</v>
      </c>
      <c r="B1188" t="s">
        <v>5</v>
      </c>
      <c r="C1188" t="s">
        <v>6</v>
      </c>
      <c r="D1188" s="2">
        <v>1176167</v>
      </c>
      <c r="E1188" s="2">
        <v>3944298</v>
      </c>
      <c r="F1188" s="2">
        <v>2747677</v>
      </c>
      <c r="G1188" s="2">
        <v>1238445</v>
      </c>
      <c r="H1188" s="2">
        <v>4</v>
      </c>
      <c r="I1188">
        <f t="shared" si="18"/>
        <v>5120465</v>
      </c>
      <c r="J1188" t="s">
        <v>26</v>
      </c>
      <c r="K1188">
        <v>2</v>
      </c>
    </row>
    <row r="1189" spans="1:11" x14ac:dyDescent="0.35">
      <c r="A1189" s="1">
        <v>44048</v>
      </c>
      <c r="B1189" t="s">
        <v>5</v>
      </c>
      <c r="C1189" t="s">
        <v>17</v>
      </c>
      <c r="D1189" s="2">
        <v>623956</v>
      </c>
      <c r="E1189" s="2">
        <v>2517676</v>
      </c>
      <c r="F1189" s="2">
        <v>1735010</v>
      </c>
      <c r="G1189" s="2">
        <v>733439</v>
      </c>
      <c r="H1189" s="2">
        <v>4</v>
      </c>
      <c r="I1189">
        <f t="shared" si="18"/>
        <v>3141632</v>
      </c>
      <c r="J1189" t="s">
        <v>26</v>
      </c>
      <c r="K1189">
        <v>2</v>
      </c>
    </row>
    <row r="1190" spans="1:11" x14ac:dyDescent="0.35">
      <c r="A1190" s="1">
        <v>44048</v>
      </c>
      <c r="B1190" t="s">
        <v>5</v>
      </c>
      <c r="C1190" t="s">
        <v>23</v>
      </c>
      <c r="D1190" s="2">
        <v>552211</v>
      </c>
      <c r="E1190" s="2">
        <v>1426622</v>
      </c>
      <c r="F1190" s="2">
        <v>1012667</v>
      </c>
      <c r="G1190" s="2">
        <v>505006</v>
      </c>
      <c r="H1190" s="2">
        <v>4</v>
      </c>
      <c r="I1190">
        <f t="shared" si="18"/>
        <v>1978833</v>
      </c>
      <c r="J1190" t="s">
        <v>26</v>
      </c>
      <c r="K1190">
        <v>2</v>
      </c>
    </row>
    <row r="1191" spans="1:11" x14ac:dyDescent="0.35">
      <c r="A1191" s="1">
        <v>44048</v>
      </c>
      <c r="B1191" t="s">
        <v>7</v>
      </c>
      <c r="C1191" t="s">
        <v>8</v>
      </c>
      <c r="D1191" s="2">
        <v>22903</v>
      </c>
      <c r="E1191" s="2">
        <v>140000</v>
      </c>
      <c r="F1191" s="2">
        <v>95430</v>
      </c>
      <c r="G1191" s="2">
        <v>45203</v>
      </c>
      <c r="H1191" s="2">
        <v>4</v>
      </c>
      <c r="I1191">
        <f t="shared" si="18"/>
        <v>162903</v>
      </c>
      <c r="J1191" t="s">
        <v>26</v>
      </c>
      <c r="K1191">
        <v>2</v>
      </c>
    </row>
    <row r="1192" spans="1:11" x14ac:dyDescent="0.35">
      <c r="A1192" s="1">
        <v>44048</v>
      </c>
      <c r="B1192" t="s">
        <v>9</v>
      </c>
      <c r="C1192" t="s">
        <v>10</v>
      </c>
      <c r="D1192" s="2">
        <v>37444</v>
      </c>
      <c r="E1192" s="2">
        <v>144276</v>
      </c>
      <c r="F1192" s="2">
        <v>110000</v>
      </c>
      <c r="G1192" s="2">
        <v>52000</v>
      </c>
      <c r="H1192" s="2">
        <v>4</v>
      </c>
      <c r="I1192">
        <f t="shared" si="18"/>
        <v>181720</v>
      </c>
      <c r="J1192" t="s">
        <v>26</v>
      </c>
      <c r="K1192">
        <v>2</v>
      </c>
    </row>
    <row r="1193" spans="1:11" x14ac:dyDescent="0.35">
      <c r="A1193" s="1">
        <v>44048</v>
      </c>
      <c r="B1193" t="s">
        <v>11</v>
      </c>
      <c r="C1193" t="s">
        <v>12</v>
      </c>
      <c r="D1193" s="2">
        <v>28232</v>
      </c>
      <c r="E1193" s="2">
        <v>106154</v>
      </c>
      <c r="F1193" s="2">
        <v>70267</v>
      </c>
      <c r="G1193" s="2">
        <v>33354</v>
      </c>
      <c r="H1193" s="2">
        <v>4</v>
      </c>
      <c r="I1193">
        <f t="shared" si="18"/>
        <v>134386</v>
      </c>
      <c r="J1193" t="s">
        <v>26</v>
      </c>
      <c r="K1193">
        <v>2</v>
      </c>
    </row>
    <row r="1194" spans="1:11" x14ac:dyDescent="0.35">
      <c r="A1194" s="1">
        <v>44048</v>
      </c>
      <c r="B1194" t="s">
        <v>13</v>
      </c>
      <c r="C1194" t="s">
        <v>14</v>
      </c>
      <c r="D1194" s="2">
        <v>661059</v>
      </c>
      <c r="E1194" s="2">
        <v>1901978</v>
      </c>
      <c r="F1194" s="2">
        <v>1498727</v>
      </c>
      <c r="G1194" s="2">
        <v>780939</v>
      </c>
      <c r="H1194" s="2">
        <v>4</v>
      </c>
      <c r="I1194">
        <f t="shared" si="18"/>
        <v>2563037</v>
      </c>
      <c r="J1194" t="s">
        <v>26</v>
      </c>
      <c r="K1194">
        <v>2</v>
      </c>
    </row>
    <row r="1195" spans="1:11" x14ac:dyDescent="0.35">
      <c r="A1195" s="1">
        <v>44048</v>
      </c>
      <c r="B1195" t="s">
        <v>15</v>
      </c>
      <c r="C1195" t="s">
        <v>16</v>
      </c>
      <c r="D1195" s="2">
        <v>49846</v>
      </c>
      <c r="E1195" s="2">
        <v>128221</v>
      </c>
      <c r="F1195" s="2">
        <v>100186</v>
      </c>
      <c r="G1195" s="2">
        <v>52276</v>
      </c>
      <c r="H1195" s="2">
        <v>4</v>
      </c>
      <c r="I1195">
        <f t="shared" si="18"/>
        <v>178067</v>
      </c>
      <c r="J1195" t="s">
        <v>26</v>
      </c>
      <c r="K1195">
        <v>2</v>
      </c>
    </row>
    <row r="1196" spans="1:11" x14ac:dyDescent="0.35">
      <c r="A1196" s="1">
        <v>44049</v>
      </c>
      <c r="B1196" t="s">
        <v>5</v>
      </c>
      <c r="C1196" t="s">
        <v>6</v>
      </c>
      <c r="D1196" s="2">
        <v>1203990</v>
      </c>
      <c r="E1196" s="2">
        <v>3944298</v>
      </c>
      <c r="F1196" s="2">
        <v>2747677</v>
      </c>
      <c r="G1196" s="2">
        <v>1238445</v>
      </c>
      <c r="H1196" s="2">
        <v>4</v>
      </c>
      <c r="I1196">
        <f t="shared" si="18"/>
        <v>5148288</v>
      </c>
      <c r="J1196" t="s">
        <v>26</v>
      </c>
      <c r="K1196">
        <v>2</v>
      </c>
    </row>
    <row r="1197" spans="1:11" x14ac:dyDescent="0.35">
      <c r="A1197" s="1">
        <v>44049</v>
      </c>
      <c r="B1197" t="s">
        <v>5</v>
      </c>
      <c r="C1197" t="s">
        <v>17</v>
      </c>
      <c r="D1197" s="2">
        <v>644144</v>
      </c>
      <c r="E1197" s="2">
        <v>2517676</v>
      </c>
      <c r="F1197" s="2">
        <v>1735010</v>
      </c>
      <c r="G1197" s="2">
        <v>733439</v>
      </c>
      <c r="H1197" s="2">
        <v>4</v>
      </c>
      <c r="I1197">
        <f t="shared" si="18"/>
        <v>3161820</v>
      </c>
      <c r="J1197" t="s">
        <v>26</v>
      </c>
      <c r="K1197">
        <v>2</v>
      </c>
    </row>
    <row r="1198" spans="1:11" x14ac:dyDescent="0.35">
      <c r="A1198" s="1">
        <v>44049</v>
      </c>
      <c r="B1198" t="s">
        <v>5</v>
      </c>
      <c r="C1198" t="s">
        <v>23</v>
      </c>
      <c r="D1198" s="2">
        <v>559846</v>
      </c>
      <c r="E1198" s="2">
        <v>1426622</v>
      </c>
      <c r="F1198" s="2">
        <v>1012667</v>
      </c>
      <c r="G1198" s="2">
        <v>505006</v>
      </c>
      <c r="H1198" s="2">
        <v>4</v>
      </c>
      <c r="I1198">
        <f t="shared" si="18"/>
        <v>1986468</v>
      </c>
      <c r="J1198" t="s">
        <v>26</v>
      </c>
      <c r="K1198">
        <v>2</v>
      </c>
    </row>
    <row r="1199" spans="1:11" x14ac:dyDescent="0.35">
      <c r="A1199" s="1">
        <v>44049</v>
      </c>
      <c r="B1199" t="s">
        <v>7</v>
      </c>
      <c r="C1199" t="s">
        <v>8</v>
      </c>
      <c r="D1199" s="2">
        <v>23066</v>
      </c>
      <c r="E1199" s="2">
        <v>140000</v>
      </c>
      <c r="F1199" s="2">
        <v>95430</v>
      </c>
      <c r="G1199" s="2">
        <v>45203</v>
      </c>
      <c r="H1199" s="2">
        <v>4</v>
      </c>
      <c r="I1199">
        <f t="shared" si="18"/>
        <v>163066</v>
      </c>
      <c r="J1199" t="s">
        <v>26</v>
      </c>
      <c r="K1199">
        <v>2</v>
      </c>
    </row>
    <row r="1200" spans="1:11" x14ac:dyDescent="0.35">
      <c r="A1200" s="1">
        <v>44049</v>
      </c>
      <c r="B1200" t="s">
        <v>9</v>
      </c>
      <c r="C1200" t="s">
        <v>10</v>
      </c>
      <c r="D1200" s="2">
        <v>39477</v>
      </c>
      <c r="E1200" s="2">
        <v>144276</v>
      </c>
      <c r="F1200" s="2">
        <v>110000</v>
      </c>
      <c r="G1200" s="2">
        <v>52000</v>
      </c>
      <c r="H1200" s="2">
        <v>4</v>
      </c>
      <c r="I1200">
        <f t="shared" si="18"/>
        <v>183753</v>
      </c>
      <c r="J1200" t="s">
        <v>26</v>
      </c>
      <c r="K1200">
        <v>2</v>
      </c>
    </row>
    <row r="1201" spans="1:11" x14ac:dyDescent="0.35">
      <c r="A1201" s="1">
        <v>44049</v>
      </c>
      <c r="B1201" t="s">
        <v>11</v>
      </c>
      <c r="C1201" t="s">
        <v>12</v>
      </c>
      <c r="D1201" s="2">
        <v>28371</v>
      </c>
      <c r="E1201" s="2">
        <v>106154</v>
      </c>
      <c r="F1201" s="2">
        <v>70267</v>
      </c>
      <c r="G1201" s="2">
        <v>33354</v>
      </c>
      <c r="H1201" s="2">
        <v>4</v>
      </c>
      <c r="I1201">
        <f t="shared" si="18"/>
        <v>134525</v>
      </c>
      <c r="J1201" t="s">
        <v>26</v>
      </c>
      <c r="K1201">
        <v>2</v>
      </c>
    </row>
    <row r="1202" spans="1:11" x14ac:dyDescent="0.35">
      <c r="A1202" s="1">
        <v>44049</v>
      </c>
      <c r="B1202" t="s">
        <v>13</v>
      </c>
      <c r="C1202" t="s">
        <v>14</v>
      </c>
      <c r="D1202" s="2">
        <v>702203</v>
      </c>
      <c r="E1202" s="2">
        <v>1901978</v>
      </c>
      <c r="F1202" s="2">
        <v>1498727</v>
      </c>
      <c r="G1202" s="2">
        <v>780939</v>
      </c>
      <c r="H1202" s="2">
        <v>4</v>
      </c>
      <c r="I1202">
        <f t="shared" si="18"/>
        <v>2604181</v>
      </c>
      <c r="J1202" t="s">
        <v>26</v>
      </c>
      <c r="K1202">
        <v>2</v>
      </c>
    </row>
    <row r="1203" spans="1:11" x14ac:dyDescent="0.35">
      <c r="A1203" s="1">
        <v>44049</v>
      </c>
      <c r="B1203" t="s">
        <v>15</v>
      </c>
      <c r="C1203" t="s">
        <v>16</v>
      </c>
      <c r="D1203" s="2">
        <v>51387</v>
      </c>
      <c r="E1203" s="2">
        <v>128221</v>
      </c>
      <c r="F1203" s="2">
        <v>100186</v>
      </c>
      <c r="G1203" s="2">
        <v>52276</v>
      </c>
      <c r="H1203" s="2">
        <v>4</v>
      </c>
      <c r="I1203">
        <f t="shared" si="18"/>
        <v>179608</v>
      </c>
      <c r="J1203" t="s">
        <v>26</v>
      </c>
      <c r="K1203">
        <v>2</v>
      </c>
    </row>
    <row r="1204" spans="1:11" x14ac:dyDescent="0.35">
      <c r="A1204" s="1">
        <v>44050</v>
      </c>
      <c r="B1204" t="s">
        <v>5</v>
      </c>
      <c r="C1204" t="s">
        <v>6</v>
      </c>
      <c r="D1204" s="2">
        <v>587081</v>
      </c>
      <c r="E1204" s="2">
        <v>3944298</v>
      </c>
      <c r="F1204" s="2">
        <v>2747677</v>
      </c>
      <c r="G1204" s="2">
        <v>1238445</v>
      </c>
      <c r="H1204" s="2">
        <v>5</v>
      </c>
      <c r="I1204">
        <f t="shared" si="18"/>
        <v>4531379</v>
      </c>
      <c r="J1204" t="s">
        <v>26</v>
      </c>
      <c r="K1204">
        <v>2</v>
      </c>
    </row>
    <row r="1205" spans="1:11" x14ac:dyDescent="0.35">
      <c r="A1205" s="1">
        <v>44050</v>
      </c>
      <c r="B1205" t="s">
        <v>5</v>
      </c>
      <c r="C1205" t="s">
        <v>17</v>
      </c>
      <c r="D1205" s="2">
        <v>302666</v>
      </c>
      <c r="E1205" s="2">
        <v>2517676</v>
      </c>
      <c r="F1205" s="2">
        <v>1735010</v>
      </c>
      <c r="G1205" s="2">
        <v>733439</v>
      </c>
      <c r="H1205" s="2">
        <v>5</v>
      </c>
      <c r="I1205">
        <f t="shared" si="18"/>
        <v>2820342</v>
      </c>
      <c r="J1205" t="s">
        <v>26</v>
      </c>
      <c r="K1205">
        <v>2</v>
      </c>
    </row>
    <row r="1206" spans="1:11" x14ac:dyDescent="0.35">
      <c r="A1206" s="1">
        <v>44050</v>
      </c>
      <c r="B1206" t="s">
        <v>5</v>
      </c>
      <c r="C1206" t="s">
        <v>23</v>
      </c>
      <c r="D1206" s="2">
        <v>284415</v>
      </c>
      <c r="E1206" s="2">
        <v>1426622</v>
      </c>
      <c r="F1206" s="2">
        <v>1012667</v>
      </c>
      <c r="G1206" s="2">
        <v>505006</v>
      </c>
      <c r="H1206" s="2">
        <v>5</v>
      </c>
      <c r="I1206">
        <f t="shared" si="18"/>
        <v>1711037</v>
      </c>
      <c r="J1206" t="s">
        <v>26</v>
      </c>
      <c r="K1206">
        <v>2</v>
      </c>
    </row>
    <row r="1207" spans="1:11" x14ac:dyDescent="0.35">
      <c r="A1207" s="1">
        <v>44050</v>
      </c>
      <c r="B1207" t="s">
        <v>7</v>
      </c>
      <c r="C1207" t="s">
        <v>8</v>
      </c>
      <c r="D1207" s="2">
        <v>7702</v>
      </c>
      <c r="E1207" s="2">
        <v>140000</v>
      </c>
      <c r="F1207" s="2">
        <v>95430</v>
      </c>
      <c r="G1207" s="2">
        <v>45203</v>
      </c>
      <c r="H1207" s="2">
        <v>5</v>
      </c>
      <c r="I1207">
        <f t="shared" si="18"/>
        <v>147702</v>
      </c>
      <c r="J1207" t="s">
        <v>26</v>
      </c>
      <c r="K1207">
        <v>2</v>
      </c>
    </row>
    <row r="1208" spans="1:11" x14ac:dyDescent="0.35">
      <c r="A1208" s="1">
        <v>44050</v>
      </c>
      <c r="B1208" t="s">
        <v>9</v>
      </c>
      <c r="C1208" t="s">
        <v>10</v>
      </c>
      <c r="D1208" s="2">
        <v>14326</v>
      </c>
      <c r="E1208" s="2">
        <v>144276</v>
      </c>
      <c r="F1208" s="2">
        <v>110000</v>
      </c>
      <c r="G1208" s="2">
        <v>52000</v>
      </c>
      <c r="H1208" s="2">
        <v>5</v>
      </c>
      <c r="I1208">
        <f t="shared" si="18"/>
        <v>158602</v>
      </c>
      <c r="J1208" t="s">
        <v>26</v>
      </c>
      <c r="K1208">
        <v>2</v>
      </c>
    </row>
    <row r="1209" spans="1:11" x14ac:dyDescent="0.35">
      <c r="A1209" s="1">
        <v>44050</v>
      </c>
      <c r="B1209" t="s">
        <v>11</v>
      </c>
      <c r="C1209" t="s">
        <v>12</v>
      </c>
      <c r="D1209" s="2">
        <v>5432</v>
      </c>
      <c r="E1209" s="2">
        <v>106154</v>
      </c>
      <c r="F1209" s="2">
        <v>70267</v>
      </c>
      <c r="G1209" s="2">
        <v>33354</v>
      </c>
      <c r="H1209" s="2">
        <v>5</v>
      </c>
      <c r="I1209">
        <f t="shared" si="18"/>
        <v>111586</v>
      </c>
      <c r="J1209" t="s">
        <v>26</v>
      </c>
      <c r="K1209">
        <v>2</v>
      </c>
    </row>
    <row r="1210" spans="1:11" x14ac:dyDescent="0.35">
      <c r="A1210" s="1">
        <v>44050</v>
      </c>
      <c r="B1210" t="s">
        <v>13</v>
      </c>
      <c r="C1210" t="s">
        <v>14</v>
      </c>
      <c r="D1210" s="2">
        <v>169353</v>
      </c>
      <c r="E1210" s="2">
        <v>1901978</v>
      </c>
      <c r="F1210" s="2">
        <v>1498727</v>
      </c>
      <c r="G1210" s="2">
        <v>780939</v>
      </c>
      <c r="H1210" s="2">
        <v>5</v>
      </c>
      <c r="I1210">
        <f t="shared" si="18"/>
        <v>2071331</v>
      </c>
      <c r="J1210" t="s">
        <v>26</v>
      </c>
      <c r="K1210">
        <v>2</v>
      </c>
    </row>
    <row r="1211" spans="1:11" x14ac:dyDescent="0.35">
      <c r="A1211" s="1">
        <v>44050</v>
      </c>
      <c r="B1211" t="s">
        <v>15</v>
      </c>
      <c r="C1211" t="s">
        <v>16</v>
      </c>
      <c r="D1211" s="2">
        <v>22316</v>
      </c>
      <c r="E1211" s="2">
        <v>128221</v>
      </c>
      <c r="F1211" s="2">
        <v>100186</v>
      </c>
      <c r="G1211" s="2">
        <v>52276</v>
      </c>
      <c r="H1211" s="2">
        <v>5</v>
      </c>
      <c r="I1211">
        <f t="shared" si="18"/>
        <v>150537</v>
      </c>
      <c r="J1211" t="s">
        <v>26</v>
      </c>
      <c r="K1211">
        <v>2</v>
      </c>
    </row>
    <row r="1212" spans="1:11" x14ac:dyDescent="0.35">
      <c r="A1212" s="1">
        <v>44051</v>
      </c>
      <c r="B1212" t="s">
        <v>5</v>
      </c>
      <c r="C1212" t="s">
        <v>6</v>
      </c>
      <c r="D1212" s="2">
        <v>950831</v>
      </c>
      <c r="E1212" s="2">
        <v>3944298</v>
      </c>
      <c r="F1212" s="2">
        <v>2747677</v>
      </c>
      <c r="G1212" s="2">
        <v>1238445</v>
      </c>
      <c r="H1212" s="2">
        <v>6</v>
      </c>
      <c r="I1212">
        <f t="shared" si="18"/>
        <v>4895129</v>
      </c>
      <c r="J1212" t="s">
        <v>26</v>
      </c>
      <c r="K1212">
        <v>2</v>
      </c>
    </row>
    <row r="1213" spans="1:11" x14ac:dyDescent="0.35">
      <c r="A1213" s="1">
        <v>44051</v>
      </c>
      <c r="B1213" t="s">
        <v>5</v>
      </c>
      <c r="C1213" t="s">
        <v>17</v>
      </c>
      <c r="D1213" s="2">
        <v>502217</v>
      </c>
      <c r="E1213" s="2">
        <v>2517676</v>
      </c>
      <c r="F1213" s="2">
        <v>1735010</v>
      </c>
      <c r="G1213" s="2">
        <v>733439</v>
      </c>
      <c r="H1213" s="2">
        <v>6</v>
      </c>
      <c r="I1213">
        <f t="shared" si="18"/>
        <v>3019893</v>
      </c>
      <c r="J1213" t="s">
        <v>26</v>
      </c>
      <c r="K1213">
        <v>2</v>
      </c>
    </row>
    <row r="1214" spans="1:11" x14ac:dyDescent="0.35">
      <c r="A1214" s="1">
        <v>44051</v>
      </c>
      <c r="B1214" t="s">
        <v>5</v>
      </c>
      <c r="C1214" t="s">
        <v>23</v>
      </c>
      <c r="D1214" s="2">
        <v>448614</v>
      </c>
      <c r="E1214" s="2">
        <v>1426622</v>
      </c>
      <c r="F1214" s="2">
        <v>1012667</v>
      </c>
      <c r="G1214" s="2">
        <v>505006</v>
      </c>
      <c r="H1214" s="2">
        <v>6</v>
      </c>
      <c r="I1214">
        <f t="shared" si="18"/>
        <v>1875236</v>
      </c>
      <c r="J1214" t="s">
        <v>26</v>
      </c>
      <c r="K1214">
        <v>2</v>
      </c>
    </row>
    <row r="1215" spans="1:11" x14ac:dyDescent="0.35">
      <c r="A1215" s="1">
        <v>44051</v>
      </c>
      <c r="B1215" t="s">
        <v>7</v>
      </c>
      <c r="C1215" t="s">
        <v>8</v>
      </c>
      <c r="D1215" s="2">
        <v>13926</v>
      </c>
      <c r="E1215" s="2">
        <v>140000</v>
      </c>
      <c r="F1215" s="2">
        <v>95430</v>
      </c>
      <c r="G1215" s="2">
        <v>45203</v>
      </c>
      <c r="H1215" s="2">
        <v>6</v>
      </c>
      <c r="I1215">
        <f t="shared" si="18"/>
        <v>153926</v>
      </c>
      <c r="J1215" t="s">
        <v>26</v>
      </c>
      <c r="K1215">
        <v>2</v>
      </c>
    </row>
    <row r="1216" spans="1:11" x14ac:dyDescent="0.35">
      <c r="A1216" s="1">
        <v>44051</v>
      </c>
      <c r="B1216" t="s">
        <v>9</v>
      </c>
      <c r="C1216" t="s">
        <v>10</v>
      </c>
      <c r="D1216" s="2">
        <v>30295</v>
      </c>
      <c r="E1216" s="2">
        <v>144276</v>
      </c>
      <c r="F1216" s="2">
        <v>110000</v>
      </c>
      <c r="G1216" s="2">
        <v>52000</v>
      </c>
      <c r="H1216" s="2">
        <v>6</v>
      </c>
      <c r="I1216">
        <f t="shared" si="18"/>
        <v>174571</v>
      </c>
      <c r="J1216" t="s">
        <v>26</v>
      </c>
      <c r="K1216">
        <v>2</v>
      </c>
    </row>
    <row r="1217" spans="1:11" x14ac:dyDescent="0.35">
      <c r="A1217" s="1">
        <v>44051</v>
      </c>
      <c r="B1217" t="s">
        <v>11</v>
      </c>
      <c r="C1217" t="s">
        <v>12</v>
      </c>
      <c r="D1217" s="2">
        <v>21415</v>
      </c>
      <c r="E1217" s="2">
        <v>106154</v>
      </c>
      <c r="F1217" s="2">
        <v>70267</v>
      </c>
      <c r="G1217" s="2">
        <v>33354</v>
      </c>
      <c r="H1217" s="2">
        <v>6</v>
      </c>
      <c r="I1217">
        <f t="shared" si="18"/>
        <v>127569</v>
      </c>
      <c r="J1217" t="s">
        <v>26</v>
      </c>
      <c r="K1217">
        <v>2</v>
      </c>
    </row>
    <row r="1218" spans="1:11" x14ac:dyDescent="0.35">
      <c r="A1218" s="1">
        <v>44051</v>
      </c>
      <c r="B1218" t="s">
        <v>13</v>
      </c>
      <c r="C1218" t="s">
        <v>14</v>
      </c>
      <c r="D1218" s="2">
        <v>240346</v>
      </c>
      <c r="E1218" s="2">
        <v>1901978</v>
      </c>
      <c r="F1218" s="2">
        <v>1498727</v>
      </c>
      <c r="G1218" s="2">
        <v>780939</v>
      </c>
      <c r="H1218" s="2">
        <v>6</v>
      </c>
      <c r="I1218">
        <f t="shared" si="18"/>
        <v>2142324</v>
      </c>
      <c r="J1218" t="s">
        <v>26</v>
      </c>
      <c r="K1218">
        <v>2</v>
      </c>
    </row>
    <row r="1219" spans="1:11" x14ac:dyDescent="0.35">
      <c r="A1219" s="1">
        <v>44051</v>
      </c>
      <c r="B1219" t="s">
        <v>15</v>
      </c>
      <c r="C1219" t="s">
        <v>16</v>
      </c>
      <c r="D1219" s="2">
        <v>45366</v>
      </c>
      <c r="E1219" s="2">
        <v>128221</v>
      </c>
      <c r="F1219" s="2">
        <v>100186</v>
      </c>
      <c r="G1219" s="2">
        <v>52276</v>
      </c>
      <c r="H1219" s="2">
        <v>6</v>
      </c>
      <c r="I1219">
        <f t="shared" ref="I1219:I1282" si="19">+D1219+E1219</f>
        <v>173587</v>
      </c>
      <c r="J1219" t="s">
        <v>26</v>
      </c>
      <c r="K1219">
        <v>2</v>
      </c>
    </row>
    <row r="1220" spans="1:11" x14ac:dyDescent="0.35">
      <c r="A1220" s="1">
        <v>44052</v>
      </c>
      <c r="B1220" t="s">
        <v>5</v>
      </c>
      <c r="C1220" t="s">
        <v>6</v>
      </c>
      <c r="D1220" s="2">
        <v>459941</v>
      </c>
      <c r="E1220" s="2">
        <v>3944298</v>
      </c>
      <c r="F1220" s="2">
        <v>2747677</v>
      </c>
      <c r="G1220" s="2">
        <v>1238445</v>
      </c>
      <c r="H1220" s="2">
        <v>7</v>
      </c>
      <c r="I1220">
        <f t="shared" si="19"/>
        <v>4404239</v>
      </c>
      <c r="J1220" t="s">
        <v>26</v>
      </c>
      <c r="K1220">
        <v>2</v>
      </c>
    </row>
    <row r="1221" spans="1:11" x14ac:dyDescent="0.35">
      <c r="A1221" s="1">
        <v>44052</v>
      </c>
      <c r="B1221" t="s">
        <v>5</v>
      </c>
      <c r="C1221" t="s">
        <v>17</v>
      </c>
      <c r="D1221" s="2">
        <v>232367</v>
      </c>
      <c r="E1221" s="2">
        <v>2517676</v>
      </c>
      <c r="F1221" s="2">
        <v>1735010</v>
      </c>
      <c r="G1221" s="2">
        <v>733439</v>
      </c>
      <c r="H1221" s="2">
        <v>7</v>
      </c>
      <c r="I1221">
        <f t="shared" si="19"/>
        <v>2750043</v>
      </c>
      <c r="J1221" t="s">
        <v>26</v>
      </c>
      <c r="K1221">
        <v>2</v>
      </c>
    </row>
    <row r="1222" spans="1:11" x14ac:dyDescent="0.35">
      <c r="A1222" s="1">
        <v>44052</v>
      </c>
      <c r="B1222" t="s">
        <v>5</v>
      </c>
      <c r="C1222" t="s">
        <v>23</v>
      </c>
      <c r="D1222" s="2">
        <v>227574</v>
      </c>
      <c r="E1222" s="2">
        <v>1426622</v>
      </c>
      <c r="F1222" s="2">
        <v>1012667</v>
      </c>
      <c r="G1222" s="2">
        <v>505006</v>
      </c>
      <c r="H1222" s="2">
        <v>7</v>
      </c>
      <c r="I1222">
        <f t="shared" si="19"/>
        <v>1654196</v>
      </c>
      <c r="J1222" t="s">
        <v>26</v>
      </c>
      <c r="K1222">
        <v>2</v>
      </c>
    </row>
    <row r="1223" spans="1:11" x14ac:dyDescent="0.35">
      <c r="A1223" s="1">
        <v>44052</v>
      </c>
      <c r="B1223" t="s">
        <v>7</v>
      </c>
      <c r="C1223" t="s">
        <v>8</v>
      </c>
      <c r="D1223" s="2">
        <v>4728</v>
      </c>
      <c r="E1223" s="2">
        <v>140000</v>
      </c>
      <c r="F1223" s="2">
        <v>95430</v>
      </c>
      <c r="G1223" s="2">
        <v>45203</v>
      </c>
      <c r="H1223" s="2">
        <v>7</v>
      </c>
      <c r="I1223">
        <f t="shared" si="19"/>
        <v>144728</v>
      </c>
      <c r="J1223" t="s">
        <v>26</v>
      </c>
      <c r="K1223">
        <v>2</v>
      </c>
    </row>
    <row r="1224" spans="1:11" x14ac:dyDescent="0.35">
      <c r="A1224" s="1">
        <v>44052</v>
      </c>
      <c r="B1224" t="s">
        <v>9</v>
      </c>
      <c r="C1224" t="s">
        <v>10</v>
      </c>
      <c r="D1224" s="2">
        <v>13272</v>
      </c>
      <c r="E1224" s="2">
        <v>144276</v>
      </c>
      <c r="F1224" s="2">
        <v>110000</v>
      </c>
      <c r="G1224" s="2">
        <v>52000</v>
      </c>
      <c r="H1224" s="2">
        <v>7</v>
      </c>
      <c r="I1224">
        <f t="shared" si="19"/>
        <v>157548</v>
      </c>
      <c r="J1224" t="s">
        <v>26</v>
      </c>
      <c r="K1224">
        <v>2</v>
      </c>
    </row>
    <row r="1225" spans="1:11" x14ac:dyDescent="0.35">
      <c r="A1225" s="1">
        <v>44052</v>
      </c>
      <c r="B1225" t="s">
        <v>11</v>
      </c>
      <c r="C1225" t="s">
        <v>12</v>
      </c>
      <c r="D1225" s="2">
        <v>4844</v>
      </c>
      <c r="E1225" s="2">
        <v>106154</v>
      </c>
      <c r="F1225" s="2">
        <v>70267</v>
      </c>
      <c r="G1225" s="2">
        <v>33354</v>
      </c>
      <c r="H1225" s="2">
        <v>7</v>
      </c>
      <c r="I1225">
        <f t="shared" si="19"/>
        <v>110998</v>
      </c>
      <c r="J1225" t="s">
        <v>26</v>
      </c>
      <c r="K1225">
        <v>2</v>
      </c>
    </row>
    <row r="1226" spans="1:11" x14ac:dyDescent="0.35">
      <c r="A1226" s="1">
        <v>44052</v>
      </c>
      <c r="B1226" t="s">
        <v>13</v>
      </c>
      <c r="C1226" t="s">
        <v>14</v>
      </c>
      <c r="D1226" s="2">
        <v>109453</v>
      </c>
      <c r="E1226" s="2">
        <v>1901978</v>
      </c>
      <c r="F1226" s="2">
        <v>1498727</v>
      </c>
      <c r="G1226" s="2">
        <v>780939</v>
      </c>
      <c r="H1226" s="2">
        <v>7</v>
      </c>
      <c r="I1226">
        <f t="shared" si="19"/>
        <v>2011431</v>
      </c>
      <c r="J1226" t="s">
        <v>26</v>
      </c>
      <c r="K1226">
        <v>2</v>
      </c>
    </row>
    <row r="1227" spans="1:11" x14ac:dyDescent="0.35">
      <c r="A1227" s="1">
        <v>44052</v>
      </c>
      <c r="B1227" t="s">
        <v>15</v>
      </c>
      <c r="C1227" t="s">
        <v>16</v>
      </c>
      <c r="D1227" s="2">
        <v>22029</v>
      </c>
      <c r="E1227" s="2">
        <v>128221</v>
      </c>
      <c r="F1227" s="2">
        <v>100186</v>
      </c>
      <c r="G1227" s="2">
        <v>52276</v>
      </c>
      <c r="H1227" s="2">
        <v>7</v>
      </c>
      <c r="I1227">
        <f t="shared" si="19"/>
        <v>150250</v>
      </c>
      <c r="J1227" t="s">
        <v>26</v>
      </c>
      <c r="K1227">
        <v>2</v>
      </c>
    </row>
    <row r="1228" spans="1:11" x14ac:dyDescent="0.35">
      <c r="A1228" s="1">
        <v>44053</v>
      </c>
      <c r="B1228" t="s">
        <v>5</v>
      </c>
      <c r="C1228" t="s">
        <v>6</v>
      </c>
      <c r="D1228" s="2">
        <v>1254384</v>
      </c>
      <c r="E1228" s="2">
        <v>3944298</v>
      </c>
      <c r="F1228" s="2">
        <v>2747677</v>
      </c>
      <c r="G1228" s="2">
        <v>1238445</v>
      </c>
      <c r="H1228" s="2">
        <v>1</v>
      </c>
      <c r="I1228">
        <f t="shared" si="19"/>
        <v>5198682</v>
      </c>
      <c r="J1228" t="s">
        <v>26</v>
      </c>
      <c r="K1228">
        <v>2</v>
      </c>
    </row>
    <row r="1229" spans="1:11" x14ac:dyDescent="0.35">
      <c r="A1229" s="1">
        <v>44053</v>
      </c>
      <c r="B1229" t="s">
        <v>5</v>
      </c>
      <c r="C1229" t="s">
        <v>17</v>
      </c>
      <c r="D1229" s="2">
        <v>666482</v>
      </c>
      <c r="E1229" s="2">
        <v>2517676</v>
      </c>
      <c r="F1229" s="2">
        <v>1735010</v>
      </c>
      <c r="G1229" s="2">
        <v>733439</v>
      </c>
      <c r="H1229" s="2">
        <v>1</v>
      </c>
      <c r="I1229">
        <f t="shared" si="19"/>
        <v>3184158</v>
      </c>
      <c r="J1229" t="s">
        <v>26</v>
      </c>
      <c r="K1229">
        <v>2</v>
      </c>
    </row>
    <row r="1230" spans="1:11" x14ac:dyDescent="0.35">
      <c r="A1230" s="1">
        <v>44053</v>
      </c>
      <c r="B1230" t="s">
        <v>5</v>
      </c>
      <c r="C1230" t="s">
        <v>23</v>
      </c>
      <c r="D1230" s="2">
        <v>587902</v>
      </c>
      <c r="E1230" s="2">
        <v>1426622</v>
      </c>
      <c r="F1230" s="2">
        <v>1012667</v>
      </c>
      <c r="G1230" s="2">
        <v>505006</v>
      </c>
      <c r="H1230" s="2">
        <v>1</v>
      </c>
      <c r="I1230">
        <f t="shared" si="19"/>
        <v>2014524</v>
      </c>
      <c r="J1230" t="s">
        <v>26</v>
      </c>
      <c r="K1230">
        <v>2</v>
      </c>
    </row>
    <row r="1231" spans="1:11" x14ac:dyDescent="0.35">
      <c r="A1231" s="1">
        <v>44053</v>
      </c>
      <c r="B1231" t="s">
        <v>7</v>
      </c>
      <c r="C1231" t="s">
        <v>8</v>
      </c>
      <c r="D1231" s="2">
        <v>22811</v>
      </c>
      <c r="E1231" s="2">
        <v>140000</v>
      </c>
      <c r="F1231" s="2">
        <v>95430</v>
      </c>
      <c r="G1231" s="2">
        <v>45203</v>
      </c>
      <c r="H1231" s="2">
        <v>1</v>
      </c>
      <c r="I1231">
        <f t="shared" si="19"/>
        <v>162811</v>
      </c>
      <c r="J1231" t="s">
        <v>26</v>
      </c>
      <c r="K1231">
        <v>2</v>
      </c>
    </row>
    <row r="1232" spans="1:11" x14ac:dyDescent="0.35">
      <c r="A1232" s="1">
        <v>44053</v>
      </c>
      <c r="B1232" t="s">
        <v>9</v>
      </c>
      <c r="C1232" t="s">
        <v>10</v>
      </c>
      <c r="D1232" s="2">
        <v>38414</v>
      </c>
      <c r="E1232" s="2">
        <v>144276</v>
      </c>
      <c r="F1232" s="2">
        <v>110000</v>
      </c>
      <c r="G1232" s="2">
        <v>52000</v>
      </c>
      <c r="H1232" s="2">
        <v>1</v>
      </c>
      <c r="I1232">
        <f t="shared" si="19"/>
        <v>182690</v>
      </c>
      <c r="J1232" t="s">
        <v>26</v>
      </c>
      <c r="K1232">
        <v>2</v>
      </c>
    </row>
    <row r="1233" spans="1:11" x14ac:dyDescent="0.35">
      <c r="A1233" s="1">
        <v>44053</v>
      </c>
      <c r="B1233" t="s">
        <v>11</v>
      </c>
      <c r="C1233" t="s">
        <v>12</v>
      </c>
      <c r="D1233" s="2">
        <v>31078</v>
      </c>
      <c r="E1233" s="2">
        <v>106154</v>
      </c>
      <c r="F1233" s="2">
        <v>70267</v>
      </c>
      <c r="G1233" s="2">
        <v>33354</v>
      </c>
      <c r="H1233" s="2">
        <v>1</v>
      </c>
      <c r="I1233">
        <f t="shared" si="19"/>
        <v>137232</v>
      </c>
      <c r="J1233" t="s">
        <v>26</v>
      </c>
      <c r="K1233">
        <v>2</v>
      </c>
    </row>
    <row r="1234" spans="1:11" x14ac:dyDescent="0.35">
      <c r="A1234" s="1">
        <v>44053</v>
      </c>
      <c r="B1234" t="s">
        <v>13</v>
      </c>
      <c r="C1234" t="s">
        <v>14</v>
      </c>
      <c r="D1234" s="2">
        <v>676614</v>
      </c>
      <c r="E1234" s="2">
        <v>1901978</v>
      </c>
      <c r="F1234" s="2">
        <v>1498727</v>
      </c>
      <c r="G1234" s="2">
        <v>780939</v>
      </c>
      <c r="H1234" s="2">
        <v>1</v>
      </c>
      <c r="I1234">
        <f t="shared" si="19"/>
        <v>2578592</v>
      </c>
      <c r="J1234" t="s">
        <v>26</v>
      </c>
      <c r="K1234">
        <v>2</v>
      </c>
    </row>
    <row r="1235" spans="1:11" x14ac:dyDescent="0.35">
      <c r="A1235" s="1">
        <v>44053</v>
      </c>
      <c r="B1235" t="s">
        <v>15</v>
      </c>
      <c r="C1235" t="s">
        <v>16</v>
      </c>
      <c r="D1235" s="2">
        <v>50703</v>
      </c>
      <c r="E1235" s="2">
        <v>128221</v>
      </c>
      <c r="F1235" s="2">
        <v>100186</v>
      </c>
      <c r="G1235" s="2">
        <v>52276</v>
      </c>
      <c r="H1235" s="2">
        <v>1</v>
      </c>
      <c r="I1235">
        <f t="shared" si="19"/>
        <v>178924</v>
      </c>
      <c r="J1235" t="s">
        <v>26</v>
      </c>
      <c r="K1235">
        <v>2</v>
      </c>
    </row>
    <row r="1236" spans="1:11" x14ac:dyDescent="0.35">
      <c r="A1236" s="1">
        <v>44054</v>
      </c>
      <c r="B1236" t="s">
        <v>5</v>
      </c>
      <c r="C1236" t="s">
        <v>6</v>
      </c>
      <c r="D1236" s="2">
        <v>1271087</v>
      </c>
      <c r="E1236" s="2">
        <v>3944298</v>
      </c>
      <c r="F1236" s="2">
        <v>2747677</v>
      </c>
      <c r="G1236" s="2">
        <v>1238445</v>
      </c>
      <c r="H1236" s="2">
        <v>2</v>
      </c>
      <c r="I1236">
        <f t="shared" si="19"/>
        <v>5215385</v>
      </c>
      <c r="J1236" t="s">
        <v>26</v>
      </c>
      <c r="K1236">
        <v>2</v>
      </c>
    </row>
    <row r="1237" spans="1:11" x14ac:dyDescent="0.35">
      <c r="A1237" s="1">
        <v>44054</v>
      </c>
      <c r="B1237" t="s">
        <v>5</v>
      </c>
      <c r="C1237" t="s">
        <v>17</v>
      </c>
      <c r="D1237" s="2">
        <v>670996</v>
      </c>
      <c r="E1237" s="2">
        <v>2517676</v>
      </c>
      <c r="F1237" s="2">
        <v>1735010</v>
      </c>
      <c r="G1237" s="2">
        <v>733439</v>
      </c>
      <c r="H1237" s="2">
        <v>2</v>
      </c>
      <c r="I1237">
        <f t="shared" si="19"/>
        <v>3188672</v>
      </c>
      <c r="J1237" t="s">
        <v>26</v>
      </c>
      <c r="K1237">
        <v>2</v>
      </c>
    </row>
    <row r="1238" spans="1:11" x14ac:dyDescent="0.35">
      <c r="A1238" s="1">
        <v>44054</v>
      </c>
      <c r="B1238" t="s">
        <v>5</v>
      </c>
      <c r="C1238" t="s">
        <v>23</v>
      </c>
      <c r="D1238" s="2">
        <v>600091</v>
      </c>
      <c r="E1238" s="2">
        <v>1426622</v>
      </c>
      <c r="F1238" s="2">
        <v>1012667</v>
      </c>
      <c r="G1238" s="2">
        <v>505006</v>
      </c>
      <c r="H1238" s="2">
        <v>2</v>
      </c>
      <c r="I1238">
        <f t="shared" si="19"/>
        <v>2026713</v>
      </c>
      <c r="J1238" t="s">
        <v>26</v>
      </c>
      <c r="K1238">
        <v>2</v>
      </c>
    </row>
    <row r="1239" spans="1:11" x14ac:dyDescent="0.35">
      <c r="A1239" s="1">
        <v>44054</v>
      </c>
      <c r="B1239" t="s">
        <v>7</v>
      </c>
      <c r="C1239" t="s">
        <v>8</v>
      </c>
      <c r="D1239" s="2">
        <v>23519</v>
      </c>
      <c r="E1239" s="2">
        <v>140000</v>
      </c>
      <c r="F1239" s="2">
        <v>95430</v>
      </c>
      <c r="G1239" s="2">
        <v>45203</v>
      </c>
      <c r="H1239" s="2">
        <v>2</v>
      </c>
      <c r="I1239">
        <f t="shared" si="19"/>
        <v>163519</v>
      </c>
      <c r="J1239" t="s">
        <v>26</v>
      </c>
      <c r="K1239">
        <v>2</v>
      </c>
    </row>
    <row r="1240" spans="1:11" x14ac:dyDescent="0.35">
      <c r="A1240" s="1">
        <v>44054</v>
      </c>
      <c r="B1240" t="s">
        <v>9</v>
      </c>
      <c r="C1240" t="s">
        <v>10</v>
      </c>
      <c r="D1240" s="2">
        <v>40631</v>
      </c>
      <c r="E1240" s="2">
        <v>144276</v>
      </c>
      <c r="F1240" s="2">
        <v>110000</v>
      </c>
      <c r="G1240" s="2">
        <v>52000</v>
      </c>
      <c r="H1240" s="2">
        <v>2</v>
      </c>
      <c r="I1240">
        <f t="shared" si="19"/>
        <v>184907</v>
      </c>
      <c r="J1240" t="s">
        <v>26</v>
      </c>
      <c r="K1240">
        <v>2</v>
      </c>
    </row>
    <row r="1241" spans="1:11" x14ac:dyDescent="0.35">
      <c r="A1241" s="1">
        <v>44054</v>
      </c>
      <c r="B1241" t="s">
        <v>11</v>
      </c>
      <c r="C1241" t="s">
        <v>12</v>
      </c>
      <c r="D1241" s="2">
        <v>22404</v>
      </c>
      <c r="E1241" s="2">
        <v>106154</v>
      </c>
      <c r="F1241" s="2">
        <v>70267</v>
      </c>
      <c r="G1241" s="2">
        <v>33354</v>
      </c>
      <c r="H1241" s="2">
        <v>2</v>
      </c>
      <c r="I1241">
        <f t="shared" si="19"/>
        <v>128558</v>
      </c>
      <c r="J1241" t="s">
        <v>26</v>
      </c>
      <c r="K1241">
        <v>2</v>
      </c>
    </row>
    <row r="1242" spans="1:11" x14ac:dyDescent="0.35">
      <c r="A1242" s="1">
        <v>44054</v>
      </c>
      <c r="B1242" t="s">
        <v>13</v>
      </c>
      <c r="C1242" t="s">
        <v>14</v>
      </c>
      <c r="D1242" s="2">
        <v>669860</v>
      </c>
      <c r="E1242" s="2">
        <v>1901978</v>
      </c>
      <c r="F1242" s="2">
        <v>1498727</v>
      </c>
      <c r="G1242" s="2">
        <v>780939</v>
      </c>
      <c r="H1242" s="2">
        <v>2</v>
      </c>
      <c r="I1242">
        <f t="shared" si="19"/>
        <v>2571838</v>
      </c>
      <c r="J1242" t="s">
        <v>26</v>
      </c>
      <c r="K1242">
        <v>2</v>
      </c>
    </row>
    <row r="1243" spans="1:11" x14ac:dyDescent="0.35">
      <c r="A1243" s="1">
        <v>44054</v>
      </c>
      <c r="B1243" t="s">
        <v>15</v>
      </c>
      <c r="C1243" t="s">
        <v>16</v>
      </c>
      <c r="D1243" s="2">
        <v>49397</v>
      </c>
      <c r="E1243" s="2">
        <v>128221</v>
      </c>
      <c r="F1243" s="2">
        <v>100186</v>
      </c>
      <c r="G1243" s="2">
        <v>52276</v>
      </c>
      <c r="H1243" s="2">
        <v>2</v>
      </c>
      <c r="I1243">
        <f t="shared" si="19"/>
        <v>177618</v>
      </c>
      <c r="J1243" t="s">
        <v>26</v>
      </c>
      <c r="K1243">
        <v>2</v>
      </c>
    </row>
    <row r="1244" spans="1:11" x14ac:dyDescent="0.35">
      <c r="A1244" s="1">
        <v>44055</v>
      </c>
      <c r="B1244" t="s">
        <v>5</v>
      </c>
      <c r="C1244" t="s">
        <v>6</v>
      </c>
      <c r="D1244" s="2">
        <v>1253466</v>
      </c>
      <c r="E1244" s="2">
        <v>3944298</v>
      </c>
      <c r="F1244" s="2">
        <v>2747677</v>
      </c>
      <c r="G1244" s="2">
        <v>1238445</v>
      </c>
      <c r="H1244" s="2">
        <v>3</v>
      </c>
      <c r="I1244">
        <f t="shared" si="19"/>
        <v>5197764</v>
      </c>
      <c r="J1244" t="s">
        <v>26</v>
      </c>
      <c r="K1244">
        <v>2</v>
      </c>
    </row>
    <row r="1245" spans="1:11" x14ac:dyDescent="0.35">
      <c r="A1245" s="1">
        <v>44055</v>
      </c>
      <c r="B1245" t="s">
        <v>5</v>
      </c>
      <c r="C1245" t="s">
        <v>17</v>
      </c>
      <c r="D1245" s="2">
        <v>662588</v>
      </c>
      <c r="E1245" s="2">
        <v>2517676</v>
      </c>
      <c r="F1245" s="2">
        <v>1735010</v>
      </c>
      <c r="G1245" s="2">
        <v>733439</v>
      </c>
      <c r="H1245" s="2">
        <v>3</v>
      </c>
      <c r="I1245">
        <f t="shared" si="19"/>
        <v>3180264</v>
      </c>
      <c r="J1245" t="s">
        <v>26</v>
      </c>
      <c r="K1245">
        <v>2</v>
      </c>
    </row>
    <row r="1246" spans="1:11" x14ac:dyDescent="0.35">
      <c r="A1246" s="1">
        <v>44055</v>
      </c>
      <c r="B1246" t="s">
        <v>5</v>
      </c>
      <c r="C1246" t="s">
        <v>23</v>
      </c>
      <c r="D1246" s="2">
        <v>590878</v>
      </c>
      <c r="E1246" s="2">
        <v>1426622</v>
      </c>
      <c r="F1246" s="2">
        <v>1012667</v>
      </c>
      <c r="G1246" s="2">
        <v>505006</v>
      </c>
      <c r="H1246" s="2">
        <v>3</v>
      </c>
      <c r="I1246">
        <f t="shared" si="19"/>
        <v>2017500</v>
      </c>
      <c r="J1246" t="s">
        <v>26</v>
      </c>
      <c r="K1246">
        <v>2</v>
      </c>
    </row>
    <row r="1247" spans="1:11" x14ac:dyDescent="0.35">
      <c r="A1247" s="1">
        <v>44055</v>
      </c>
      <c r="B1247" t="s">
        <v>7</v>
      </c>
      <c r="C1247" t="s">
        <v>8</v>
      </c>
      <c r="D1247" s="2">
        <v>23377</v>
      </c>
      <c r="E1247" s="2">
        <v>140000</v>
      </c>
      <c r="F1247" s="2">
        <v>95430</v>
      </c>
      <c r="G1247" s="2">
        <v>45203</v>
      </c>
      <c r="H1247" s="2">
        <v>3</v>
      </c>
      <c r="I1247">
        <f t="shared" si="19"/>
        <v>163377</v>
      </c>
      <c r="J1247" t="s">
        <v>26</v>
      </c>
      <c r="K1247">
        <v>2</v>
      </c>
    </row>
    <row r="1248" spans="1:11" x14ac:dyDescent="0.35">
      <c r="A1248" s="1">
        <v>44055</v>
      </c>
      <c r="B1248" t="s">
        <v>9</v>
      </c>
      <c r="C1248" t="s">
        <v>10</v>
      </c>
      <c r="D1248" s="2">
        <v>39178</v>
      </c>
      <c r="E1248" s="2">
        <v>144276</v>
      </c>
      <c r="F1248" s="2">
        <v>110000</v>
      </c>
      <c r="G1248" s="2">
        <v>52000</v>
      </c>
      <c r="H1248" s="2">
        <v>3</v>
      </c>
      <c r="I1248">
        <f t="shared" si="19"/>
        <v>183454</v>
      </c>
      <c r="J1248" t="s">
        <v>26</v>
      </c>
      <c r="K1248">
        <v>2</v>
      </c>
    </row>
    <row r="1249" spans="1:11" x14ac:dyDescent="0.35">
      <c r="A1249" s="1">
        <v>44055</v>
      </c>
      <c r="B1249" t="s">
        <v>11</v>
      </c>
      <c r="C1249" t="s">
        <v>12</v>
      </c>
      <c r="D1249" s="2">
        <v>27218</v>
      </c>
      <c r="E1249" s="2">
        <v>106154</v>
      </c>
      <c r="F1249" s="2">
        <v>70267</v>
      </c>
      <c r="G1249" s="2">
        <v>33354</v>
      </c>
      <c r="H1249" s="2">
        <v>3</v>
      </c>
      <c r="I1249">
        <f t="shared" si="19"/>
        <v>133372</v>
      </c>
      <c r="J1249" t="s">
        <v>26</v>
      </c>
      <c r="K1249">
        <v>2</v>
      </c>
    </row>
    <row r="1250" spans="1:11" x14ac:dyDescent="0.35">
      <c r="A1250" s="1">
        <v>44055</v>
      </c>
      <c r="B1250" t="s">
        <v>13</v>
      </c>
      <c r="C1250" t="s">
        <v>14</v>
      </c>
      <c r="D1250" s="2">
        <v>672705</v>
      </c>
      <c r="E1250" s="2">
        <v>1901978</v>
      </c>
      <c r="F1250" s="2">
        <v>1498727</v>
      </c>
      <c r="G1250" s="2">
        <v>780939</v>
      </c>
      <c r="H1250" s="2">
        <v>3</v>
      </c>
      <c r="I1250">
        <f t="shared" si="19"/>
        <v>2574683</v>
      </c>
      <c r="J1250" t="s">
        <v>26</v>
      </c>
      <c r="K1250">
        <v>2</v>
      </c>
    </row>
    <row r="1251" spans="1:11" x14ac:dyDescent="0.35">
      <c r="A1251" s="1">
        <v>44055</v>
      </c>
      <c r="B1251" t="s">
        <v>15</v>
      </c>
      <c r="C1251" t="s">
        <v>16</v>
      </c>
      <c r="D1251" s="2">
        <v>49855</v>
      </c>
      <c r="E1251" s="2">
        <v>128221</v>
      </c>
      <c r="F1251" s="2">
        <v>100186</v>
      </c>
      <c r="G1251" s="2">
        <v>52276</v>
      </c>
      <c r="H1251" s="2">
        <v>3</v>
      </c>
      <c r="I1251">
        <f t="shared" si="19"/>
        <v>178076</v>
      </c>
      <c r="J1251" t="s">
        <v>26</v>
      </c>
      <c r="K1251">
        <v>2</v>
      </c>
    </row>
    <row r="1252" spans="1:11" x14ac:dyDescent="0.35">
      <c r="A1252" s="1">
        <v>44056</v>
      </c>
      <c r="B1252" t="s">
        <v>5</v>
      </c>
      <c r="C1252" t="s">
        <v>6</v>
      </c>
      <c r="D1252" s="2">
        <v>1262844</v>
      </c>
      <c r="E1252" s="2">
        <v>3944298</v>
      </c>
      <c r="F1252" s="2">
        <v>2747677</v>
      </c>
      <c r="G1252" s="2">
        <v>1238445</v>
      </c>
      <c r="H1252" s="2">
        <v>4</v>
      </c>
      <c r="I1252">
        <f t="shared" si="19"/>
        <v>5207142</v>
      </c>
      <c r="J1252" t="s">
        <v>26</v>
      </c>
      <c r="K1252">
        <v>2</v>
      </c>
    </row>
    <row r="1253" spans="1:11" x14ac:dyDescent="0.35">
      <c r="A1253" s="1">
        <v>44056</v>
      </c>
      <c r="B1253" t="s">
        <v>5</v>
      </c>
      <c r="C1253" t="s">
        <v>17</v>
      </c>
      <c r="D1253" s="2">
        <v>665973</v>
      </c>
      <c r="E1253" s="2">
        <v>2517676</v>
      </c>
      <c r="F1253" s="2">
        <v>1735010</v>
      </c>
      <c r="G1253" s="2">
        <v>733439</v>
      </c>
      <c r="H1253" s="2">
        <v>4</v>
      </c>
      <c r="I1253">
        <f t="shared" si="19"/>
        <v>3183649</v>
      </c>
      <c r="J1253" t="s">
        <v>26</v>
      </c>
      <c r="K1253">
        <v>2</v>
      </c>
    </row>
    <row r="1254" spans="1:11" x14ac:dyDescent="0.35">
      <c r="A1254" s="1">
        <v>44056</v>
      </c>
      <c r="B1254" t="s">
        <v>5</v>
      </c>
      <c r="C1254" t="s">
        <v>23</v>
      </c>
      <c r="D1254" s="2">
        <v>596871</v>
      </c>
      <c r="E1254" s="2">
        <v>1426622</v>
      </c>
      <c r="F1254" s="2">
        <v>1012667</v>
      </c>
      <c r="G1254" s="2">
        <v>505006</v>
      </c>
      <c r="H1254" s="2">
        <v>4</v>
      </c>
      <c r="I1254">
        <f t="shared" si="19"/>
        <v>2023493</v>
      </c>
      <c r="J1254" t="s">
        <v>26</v>
      </c>
      <c r="K1254">
        <v>2</v>
      </c>
    </row>
    <row r="1255" spans="1:11" x14ac:dyDescent="0.35">
      <c r="A1255" s="1">
        <v>44056</v>
      </c>
      <c r="B1255" t="s">
        <v>7</v>
      </c>
      <c r="C1255" t="s">
        <v>8</v>
      </c>
      <c r="D1255" s="2">
        <v>22712</v>
      </c>
      <c r="E1255" s="2">
        <v>140000</v>
      </c>
      <c r="F1255" s="2">
        <v>95430</v>
      </c>
      <c r="G1255" s="2">
        <v>45203</v>
      </c>
      <c r="H1255" s="2">
        <v>4</v>
      </c>
      <c r="I1255">
        <f t="shared" si="19"/>
        <v>162712</v>
      </c>
      <c r="J1255" t="s">
        <v>26</v>
      </c>
      <c r="K1255">
        <v>2</v>
      </c>
    </row>
    <row r="1256" spans="1:11" x14ac:dyDescent="0.35">
      <c r="A1256" s="1">
        <v>44056</v>
      </c>
      <c r="B1256" t="s">
        <v>9</v>
      </c>
      <c r="C1256" t="s">
        <v>10</v>
      </c>
      <c r="D1256" s="2">
        <v>39094</v>
      </c>
      <c r="E1256" s="2">
        <v>144276</v>
      </c>
      <c r="F1256" s="2">
        <v>110000</v>
      </c>
      <c r="G1256" s="2">
        <v>52000</v>
      </c>
      <c r="H1256" s="2">
        <v>4</v>
      </c>
      <c r="I1256">
        <f t="shared" si="19"/>
        <v>183370</v>
      </c>
      <c r="J1256" t="s">
        <v>26</v>
      </c>
      <c r="K1256">
        <v>2</v>
      </c>
    </row>
    <row r="1257" spans="1:11" x14ac:dyDescent="0.35">
      <c r="A1257" s="1">
        <v>44056</v>
      </c>
      <c r="B1257" t="s">
        <v>11</v>
      </c>
      <c r="C1257" t="s">
        <v>12</v>
      </c>
      <c r="D1257" s="2">
        <v>27469</v>
      </c>
      <c r="E1257" s="2">
        <v>106154</v>
      </c>
      <c r="F1257" s="2">
        <v>70267</v>
      </c>
      <c r="G1257" s="2">
        <v>33354</v>
      </c>
      <c r="H1257" s="2">
        <v>4</v>
      </c>
      <c r="I1257">
        <f t="shared" si="19"/>
        <v>133623</v>
      </c>
      <c r="J1257" t="s">
        <v>26</v>
      </c>
      <c r="K1257">
        <v>2</v>
      </c>
    </row>
    <row r="1258" spans="1:11" x14ac:dyDescent="0.35">
      <c r="A1258" s="1">
        <v>44056</v>
      </c>
      <c r="B1258" t="s">
        <v>13</v>
      </c>
      <c r="C1258" t="s">
        <v>14</v>
      </c>
      <c r="D1258" s="2">
        <v>676107</v>
      </c>
      <c r="E1258" s="2">
        <v>1901978</v>
      </c>
      <c r="F1258" s="2">
        <v>1498727</v>
      </c>
      <c r="G1258" s="2">
        <v>780939</v>
      </c>
      <c r="H1258" s="2">
        <v>4</v>
      </c>
      <c r="I1258">
        <f t="shared" si="19"/>
        <v>2578085</v>
      </c>
      <c r="J1258" t="s">
        <v>26</v>
      </c>
      <c r="K1258">
        <v>2</v>
      </c>
    </row>
    <row r="1259" spans="1:11" x14ac:dyDescent="0.35">
      <c r="A1259" s="1">
        <v>44056</v>
      </c>
      <c r="B1259" t="s">
        <v>15</v>
      </c>
      <c r="C1259" t="s">
        <v>16</v>
      </c>
      <c r="D1259" s="2">
        <v>49183</v>
      </c>
      <c r="E1259" s="2">
        <v>128221</v>
      </c>
      <c r="F1259" s="2">
        <v>100186</v>
      </c>
      <c r="G1259" s="2">
        <v>52276</v>
      </c>
      <c r="H1259" s="2">
        <v>4</v>
      </c>
      <c r="I1259">
        <f t="shared" si="19"/>
        <v>177404</v>
      </c>
      <c r="J1259" t="s">
        <v>26</v>
      </c>
      <c r="K1259">
        <v>2</v>
      </c>
    </row>
    <row r="1260" spans="1:11" x14ac:dyDescent="0.35">
      <c r="A1260" s="1">
        <v>44057</v>
      </c>
      <c r="B1260" t="s">
        <v>5</v>
      </c>
      <c r="C1260" t="s">
        <v>6</v>
      </c>
      <c r="D1260" s="2">
        <v>1291973</v>
      </c>
      <c r="E1260" s="2">
        <v>3944298</v>
      </c>
      <c r="F1260" s="2">
        <v>2747677</v>
      </c>
      <c r="G1260" s="2">
        <v>1238445</v>
      </c>
      <c r="H1260" s="2">
        <v>5</v>
      </c>
      <c r="I1260">
        <f t="shared" si="19"/>
        <v>5236271</v>
      </c>
      <c r="J1260" t="s">
        <v>26</v>
      </c>
      <c r="K1260">
        <v>2</v>
      </c>
    </row>
    <row r="1261" spans="1:11" x14ac:dyDescent="0.35">
      <c r="A1261" s="1">
        <v>44057</v>
      </c>
      <c r="B1261" t="s">
        <v>5</v>
      </c>
      <c r="C1261" t="s">
        <v>17</v>
      </c>
      <c r="D1261" s="2">
        <v>685328</v>
      </c>
      <c r="E1261" s="2">
        <v>2517676</v>
      </c>
      <c r="F1261" s="2">
        <v>1735010</v>
      </c>
      <c r="G1261" s="2">
        <v>733439</v>
      </c>
      <c r="H1261" s="2">
        <v>5</v>
      </c>
      <c r="I1261">
        <f t="shared" si="19"/>
        <v>3203004</v>
      </c>
      <c r="J1261" t="s">
        <v>26</v>
      </c>
      <c r="K1261">
        <v>2</v>
      </c>
    </row>
    <row r="1262" spans="1:11" x14ac:dyDescent="0.35">
      <c r="A1262" s="1">
        <v>44057</v>
      </c>
      <c r="B1262" t="s">
        <v>5</v>
      </c>
      <c r="C1262" t="s">
        <v>23</v>
      </c>
      <c r="D1262" s="2">
        <v>606645</v>
      </c>
      <c r="E1262" s="2">
        <v>1426622</v>
      </c>
      <c r="F1262" s="2">
        <v>1012667</v>
      </c>
      <c r="G1262" s="2">
        <v>505006</v>
      </c>
      <c r="H1262" s="2">
        <v>5</v>
      </c>
      <c r="I1262">
        <f t="shared" si="19"/>
        <v>2033267</v>
      </c>
      <c r="J1262" t="s">
        <v>26</v>
      </c>
      <c r="K1262">
        <v>2</v>
      </c>
    </row>
    <row r="1263" spans="1:11" x14ac:dyDescent="0.35">
      <c r="A1263" s="1">
        <v>44057</v>
      </c>
      <c r="B1263" t="s">
        <v>7</v>
      </c>
      <c r="C1263" t="s">
        <v>8</v>
      </c>
      <c r="D1263" s="2">
        <v>24181</v>
      </c>
      <c r="E1263" s="2">
        <v>140000</v>
      </c>
      <c r="F1263" s="2">
        <v>95430</v>
      </c>
      <c r="G1263" s="2">
        <v>45203</v>
      </c>
      <c r="H1263" s="2">
        <v>5</v>
      </c>
      <c r="I1263">
        <f t="shared" si="19"/>
        <v>164181</v>
      </c>
      <c r="J1263" t="s">
        <v>26</v>
      </c>
      <c r="K1263">
        <v>2</v>
      </c>
    </row>
    <row r="1264" spans="1:11" x14ac:dyDescent="0.35">
      <c r="A1264" s="1">
        <v>44057</v>
      </c>
      <c r="B1264" t="s">
        <v>9</v>
      </c>
      <c r="C1264" t="s">
        <v>10</v>
      </c>
      <c r="D1264" s="2">
        <v>39771</v>
      </c>
      <c r="E1264" s="2">
        <v>144276</v>
      </c>
      <c r="F1264" s="2">
        <v>110000</v>
      </c>
      <c r="G1264" s="2">
        <v>52000</v>
      </c>
      <c r="H1264" s="2">
        <v>5</v>
      </c>
      <c r="I1264">
        <f t="shared" si="19"/>
        <v>184047</v>
      </c>
      <c r="J1264" t="s">
        <v>26</v>
      </c>
      <c r="K1264">
        <v>2</v>
      </c>
    </row>
    <row r="1265" spans="1:11" x14ac:dyDescent="0.35">
      <c r="A1265" s="1">
        <v>44057</v>
      </c>
      <c r="B1265" t="s">
        <v>11</v>
      </c>
      <c r="C1265" t="s">
        <v>12</v>
      </c>
      <c r="D1265" s="2">
        <v>28107</v>
      </c>
      <c r="E1265" s="2">
        <v>106154</v>
      </c>
      <c r="F1265" s="2">
        <v>70267</v>
      </c>
      <c r="G1265" s="2">
        <v>33354</v>
      </c>
      <c r="H1265" s="2">
        <v>5</v>
      </c>
      <c r="I1265">
        <f t="shared" si="19"/>
        <v>134261</v>
      </c>
      <c r="J1265" t="s">
        <v>26</v>
      </c>
      <c r="K1265">
        <v>2</v>
      </c>
    </row>
    <row r="1266" spans="1:11" x14ac:dyDescent="0.35">
      <c r="A1266" s="1">
        <v>44057</v>
      </c>
      <c r="B1266" t="s">
        <v>13</v>
      </c>
      <c r="C1266" t="s">
        <v>14</v>
      </c>
      <c r="D1266" s="2">
        <v>669147</v>
      </c>
      <c r="E1266" s="2">
        <v>1901978</v>
      </c>
      <c r="F1266" s="2">
        <v>1498727</v>
      </c>
      <c r="G1266" s="2">
        <v>780939</v>
      </c>
      <c r="H1266" s="2">
        <v>5</v>
      </c>
      <c r="I1266">
        <f t="shared" si="19"/>
        <v>2571125</v>
      </c>
      <c r="J1266" t="s">
        <v>26</v>
      </c>
      <c r="K1266">
        <v>2</v>
      </c>
    </row>
    <row r="1267" spans="1:11" x14ac:dyDescent="0.35">
      <c r="A1267" s="1">
        <v>44057</v>
      </c>
      <c r="B1267" t="s">
        <v>15</v>
      </c>
      <c r="C1267" t="s">
        <v>16</v>
      </c>
      <c r="D1267" s="2">
        <v>50862</v>
      </c>
      <c r="E1267" s="2">
        <v>128221</v>
      </c>
      <c r="F1267" s="2">
        <v>100186</v>
      </c>
      <c r="G1267" s="2">
        <v>52276</v>
      </c>
      <c r="H1267" s="2">
        <v>5</v>
      </c>
      <c r="I1267">
        <f t="shared" si="19"/>
        <v>179083</v>
      </c>
      <c r="J1267" t="s">
        <v>26</v>
      </c>
      <c r="K1267">
        <v>2</v>
      </c>
    </row>
    <row r="1268" spans="1:11" x14ac:dyDescent="0.35">
      <c r="A1268" s="1">
        <v>44058</v>
      </c>
      <c r="B1268" t="s">
        <v>5</v>
      </c>
      <c r="C1268" t="s">
        <v>6</v>
      </c>
      <c r="D1268" s="2">
        <v>1126730</v>
      </c>
      <c r="E1268" s="2">
        <v>3944298</v>
      </c>
      <c r="F1268" s="2">
        <v>2747677</v>
      </c>
      <c r="G1268" s="2">
        <v>1238445</v>
      </c>
      <c r="H1268" s="2">
        <v>6</v>
      </c>
      <c r="I1268">
        <f t="shared" si="19"/>
        <v>5071028</v>
      </c>
      <c r="J1268" t="s">
        <v>26</v>
      </c>
      <c r="K1268">
        <v>2</v>
      </c>
    </row>
    <row r="1269" spans="1:11" x14ac:dyDescent="0.35">
      <c r="A1269" s="1">
        <v>44058</v>
      </c>
      <c r="B1269" t="s">
        <v>5</v>
      </c>
      <c r="C1269" t="s">
        <v>17</v>
      </c>
      <c r="D1269" s="2">
        <v>609317</v>
      </c>
      <c r="E1269" s="2">
        <v>2517676</v>
      </c>
      <c r="F1269" s="2">
        <v>1735010</v>
      </c>
      <c r="G1269" s="2">
        <v>733439</v>
      </c>
      <c r="H1269" s="2">
        <v>6</v>
      </c>
      <c r="I1269">
        <f t="shared" si="19"/>
        <v>3126993</v>
      </c>
      <c r="J1269" t="s">
        <v>26</v>
      </c>
      <c r="K1269">
        <v>2</v>
      </c>
    </row>
    <row r="1270" spans="1:11" x14ac:dyDescent="0.35">
      <c r="A1270" s="1">
        <v>44058</v>
      </c>
      <c r="B1270" t="s">
        <v>5</v>
      </c>
      <c r="C1270" t="s">
        <v>23</v>
      </c>
      <c r="D1270" s="2">
        <v>517413</v>
      </c>
      <c r="E1270" s="2">
        <v>1426622</v>
      </c>
      <c r="F1270" s="2">
        <v>1012667</v>
      </c>
      <c r="G1270" s="2">
        <v>505006</v>
      </c>
      <c r="H1270" s="2">
        <v>6</v>
      </c>
      <c r="I1270">
        <f t="shared" si="19"/>
        <v>1944035</v>
      </c>
      <c r="J1270" t="s">
        <v>26</v>
      </c>
      <c r="K1270">
        <v>2</v>
      </c>
    </row>
    <row r="1271" spans="1:11" x14ac:dyDescent="0.35">
      <c r="A1271" s="1">
        <v>44058</v>
      </c>
      <c r="B1271" t="s">
        <v>7</v>
      </c>
      <c r="C1271" t="s">
        <v>8</v>
      </c>
      <c r="D1271" s="2">
        <v>16988</v>
      </c>
      <c r="E1271" s="2">
        <v>140000</v>
      </c>
      <c r="F1271" s="2">
        <v>95430</v>
      </c>
      <c r="G1271" s="2">
        <v>45203</v>
      </c>
      <c r="H1271" s="2">
        <v>6</v>
      </c>
      <c r="I1271">
        <f t="shared" si="19"/>
        <v>156988</v>
      </c>
      <c r="J1271" t="s">
        <v>26</v>
      </c>
      <c r="K1271">
        <v>2</v>
      </c>
    </row>
    <row r="1272" spans="1:11" x14ac:dyDescent="0.35">
      <c r="A1272" s="1">
        <v>44058</v>
      </c>
      <c r="B1272" t="s">
        <v>9</v>
      </c>
      <c r="C1272" t="s">
        <v>10</v>
      </c>
      <c r="D1272" s="2">
        <v>34750</v>
      </c>
      <c r="E1272" s="2">
        <v>144276</v>
      </c>
      <c r="F1272" s="2">
        <v>110000</v>
      </c>
      <c r="G1272" s="2">
        <v>52000</v>
      </c>
      <c r="H1272" s="2">
        <v>6</v>
      </c>
      <c r="I1272">
        <f t="shared" si="19"/>
        <v>179026</v>
      </c>
      <c r="J1272" t="s">
        <v>26</v>
      </c>
      <c r="K1272">
        <v>2</v>
      </c>
    </row>
    <row r="1273" spans="1:11" x14ac:dyDescent="0.35">
      <c r="A1273" s="1">
        <v>44058</v>
      </c>
      <c r="B1273" t="s">
        <v>11</v>
      </c>
      <c r="C1273" t="s">
        <v>12</v>
      </c>
      <c r="D1273" s="2">
        <v>22472</v>
      </c>
      <c r="E1273" s="2">
        <v>106154</v>
      </c>
      <c r="F1273" s="2">
        <v>70267</v>
      </c>
      <c r="G1273" s="2">
        <v>33354</v>
      </c>
      <c r="H1273" s="2">
        <v>6</v>
      </c>
      <c r="I1273">
        <f t="shared" si="19"/>
        <v>128626</v>
      </c>
      <c r="J1273" t="s">
        <v>26</v>
      </c>
      <c r="K1273">
        <v>2</v>
      </c>
    </row>
    <row r="1274" spans="1:11" x14ac:dyDescent="0.35">
      <c r="A1274" s="1">
        <v>44058</v>
      </c>
      <c r="B1274" t="s">
        <v>13</v>
      </c>
      <c r="C1274" t="s">
        <v>14</v>
      </c>
      <c r="D1274" s="2">
        <v>331914</v>
      </c>
      <c r="E1274" s="2">
        <v>1901978</v>
      </c>
      <c r="F1274" s="2">
        <v>1498727</v>
      </c>
      <c r="G1274" s="2">
        <v>780939</v>
      </c>
      <c r="H1274" s="2">
        <v>6</v>
      </c>
      <c r="I1274">
        <f t="shared" si="19"/>
        <v>2233892</v>
      </c>
      <c r="J1274" t="s">
        <v>26</v>
      </c>
      <c r="K1274">
        <v>2</v>
      </c>
    </row>
    <row r="1275" spans="1:11" x14ac:dyDescent="0.35">
      <c r="A1275" s="1">
        <v>44058</v>
      </c>
      <c r="B1275" t="s">
        <v>15</v>
      </c>
      <c r="C1275" t="s">
        <v>16</v>
      </c>
      <c r="D1275" s="2">
        <v>46120</v>
      </c>
      <c r="E1275" s="2">
        <v>128221</v>
      </c>
      <c r="F1275" s="2">
        <v>100186</v>
      </c>
      <c r="G1275" s="2">
        <v>52276</v>
      </c>
      <c r="H1275" s="2">
        <v>6</v>
      </c>
      <c r="I1275">
        <f t="shared" si="19"/>
        <v>174341</v>
      </c>
      <c r="J1275" t="s">
        <v>26</v>
      </c>
      <c r="K1275">
        <v>2</v>
      </c>
    </row>
    <row r="1276" spans="1:11" x14ac:dyDescent="0.35">
      <c r="A1276" s="1">
        <v>44059</v>
      </c>
      <c r="B1276" t="s">
        <v>5</v>
      </c>
      <c r="C1276" t="s">
        <v>6</v>
      </c>
      <c r="D1276" s="2">
        <v>488116</v>
      </c>
      <c r="E1276" s="2">
        <v>3944298</v>
      </c>
      <c r="F1276" s="2">
        <v>2747677</v>
      </c>
      <c r="G1276" s="2">
        <v>1238445</v>
      </c>
      <c r="H1276" s="2">
        <v>7</v>
      </c>
      <c r="I1276">
        <f t="shared" si="19"/>
        <v>4432414</v>
      </c>
      <c r="J1276" t="s">
        <v>26</v>
      </c>
      <c r="K1276">
        <v>2</v>
      </c>
    </row>
    <row r="1277" spans="1:11" x14ac:dyDescent="0.35">
      <c r="A1277" s="1">
        <v>44059</v>
      </c>
      <c r="B1277" t="s">
        <v>5</v>
      </c>
      <c r="C1277" t="s">
        <v>17</v>
      </c>
      <c r="D1277" s="2">
        <v>247405</v>
      </c>
      <c r="E1277" s="2">
        <v>2517676</v>
      </c>
      <c r="F1277" s="2">
        <v>1735010</v>
      </c>
      <c r="G1277" s="2">
        <v>733439</v>
      </c>
      <c r="H1277" s="2">
        <v>7</v>
      </c>
      <c r="I1277">
        <f t="shared" si="19"/>
        <v>2765081</v>
      </c>
      <c r="J1277" t="s">
        <v>26</v>
      </c>
      <c r="K1277">
        <v>2</v>
      </c>
    </row>
    <row r="1278" spans="1:11" x14ac:dyDescent="0.35">
      <c r="A1278" s="1">
        <v>44059</v>
      </c>
      <c r="B1278" t="s">
        <v>5</v>
      </c>
      <c r="C1278" t="s">
        <v>23</v>
      </c>
      <c r="D1278" s="2">
        <v>240711</v>
      </c>
      <c r="E1278" s="2">
        <v>1426622</v>
      </c>
      <c r="F1278" s="2">
        <v>1012667</v>
      </c>
      <c r="G1278" s="2">
        <v>505006</v>
      </c>
      <c r="H1278" s="2">
        <v>7</v>
      </c>
      <c r="I1278">
        <f t="shared" si="19"/>
        <v>1667333</v>
      </c>
      <c r="J1278" t="s">
        <v>26</v>
      </c>
      <c r="K1278">
        <v>2</v>
      </c>
    </row>
    <row r="1279" spans="1:11" x14ac:dyDescent="0.35">
      <c r="A1279" s="1">
        <v>44059</v>
      </c>
      <c r="B1279" t="s">
        <v>7</v>
      </c>
      <c r="C1279" t="s">
        <v>8</v>
      </c>
      <c r="D1279" s="2">
        <v>5390</v>
      </c>
      <c r="E1279" s="2">
        <v>140000</v>
      </c>
      <c r="F1279" s="2">
        <v>95430</v>
      </c>
      <c r="G1279" s="2">
        <v>45203</v>
      </c>
      <c r="H1279" s="2">
        <v>7</v>
      </c>
      <c r="I1279">
        <f t="shared" si="19"/>
        <v>145390</v>
      </c>
      <c r="J1279" t="s">
        <v>26</v>
      </c>
      <c r="K1279">
        <v>2</v>
      </c>
    </row>
    <row r="1280" spans="1:11" x14ac:dyDescent="0.35">
      <c r="A1280" s="1">
        <v>44059</v>
      </c>
      <c r="B1280" t="s">
        <v>9</v>
      </c>
      <c r="C1280" t="s">
        <v>10</v>
      </c>
      <c r="D1280" s="2">
        <v>16462</v>
      </c>
      <c r="E1280" s="2">
        <v>144276</v>
      </c>
      <c r="F1280" s="2">
        <v>110000</v>
      </c>
      <c r="G1280" s="2">
        <v>52000</v>
      </c>
      <c r="H1280" s="2">
        <v>7</v>
      </c>
      <c r="I1280">
        <f t="shared" si="19"/>
        <v>160738</v>
      </c>
      <c r="J1280" t="s">
        <v>26</v>
      </c>
      <c r="K1280">
        <v>2</v>
      </c>
    </row>
    <row r="1281" spans="1:11" x14ac:dyDescent="0.35">
      <c r="A1281" s="1">
        <v>44059</v>
      </c>
      <c r="B1281" t="s">
        <v>11</v>
      </c>
      <c r="C1281" t="s">
        <v>12</v>
      </c>
      <c r="D1281" s="2">
        <v>4995</v>
      </c>
      <c r="E1281" s="2">
        <v>106154</v>
      </c>
      <c r="F1281" s="2">
        <v>70267</v>
      </c>
      <c r="G1281" s="2">
        <v>33354</v>
      </c>
      <c r="H1281" s="2">
        <v>7</v>
      </c>
      <c r="I1281">
        <f t="shared" si="19"/>
        <v>111149</v>
      </c>
      <c r="J1281" t="s">
        <v>26</v>
      </c>
      <c r="K1281">
        <v>2</v>
      </c>
    </row>
    <row r="1282" spans="1:11" x14ac:dyDescent="0.35">
      <c r="A1282" s="1">
        <v>44059</v>
      </c>
      <c r="B1282" t="s">
        <v>13</v>
      </c>
      <c r="C1282" t="s">
        <v>14</v>
      </c>
      <c r="D1282" s="2">
        <v>120846</v>
      </c>
      <c r="E1282" s="2">
        <v>1901978</v>
      </c>
      <c r="F1282" s="2">
        <v>1498727</v>
      </c>
      <c r="G1282" s="2">
        <v>780939</v>
      </c>
      <c r="H1282" s="2">
        <v>7</v>
      </c>
      <c r="I1282">
        <f t="shared" si="19"/>
        <v>2022824</v>
      </c>
      <c r="J1282" t="s">
        <v>26</v>
      </c>
      <c r="K1282">
        <v>2</v>
      </c>
    </row>
    <row r="1283" spans="1:11" x14ac:dyDescent="0.35">
      <c r="A1283" s="1">
        <v>44059</v>
      </c>
      <c r="B1283" t="s">
        <v>15</v>
      </c>
      <c r="C1283" t="s">
        <v>16</v>
      </c>
      <c r="D1283" s="2">
        <v>24361</v>
      </c>
      <c r="E1283" s="2">
        <v>128221</v>
      </c>
      <c r="F1283" s="2">
        <v>100186</v>
      </c>
      <c r="G1283" s="2">
        <v>52276</v>
      </c>
      <c r="H1283" s="2">
        <v>7</v>
      </c>
      <c r="I1283">
        <f t="shared" ref="I1283:I1346" si="20">+D1283+E1283</f>
        <v>152582</v>
      </c>
      <c r="J1283" t="s">
        <v>26</v>
      </c>
      <c r="K1283">
        <v>2</v>
      </c>
    </row>
    <row r="1284" spans="1:11" x14ac:dyDescent="0.35">
      <c r="A1284" s="1">
        <v>44060</v>
      </c>
      <c r="B1284" t="s">
        <v>5</v>
      </c>
      <c r="C1284" t="s">
        <v>6</v>
      </c>
      <c r="D1284" s="2">
        <v>509235</v>
      </c>
      <c r="E1284" s="2">
        <v>3944298</v>
      </c>
      <c r="F1284" s="2">
        <v>2747677</v>
      </c>
      <c r="G1284" s="2">
        <v>1238445</v>
      </c>
      <c r="H1284" s="2">
        <v>1</v>
      </c>
      <c r="I1284">
        <f t="shared" si="20"/>
        <v>4453533</v>
      </c>
      <c r="J1284" t="s">
        <v>26</v>
      </c>
      <c r="K1284">
        <v>2</v>
      </c>
    </row>
    <row r="1285" spans="1:11" x14ac:dyDescent="0.35">
      <c r="A1285" s="1">
        <v>44060</v>
      </c>
      <c r="B1285" t="s">
        <v>5</v>
      </c>
      <c r="C1285" t="s">
        <v>17</v>
      </c>
      <c r="D1285" s="2">
        <v>251431</v>
      </c>
      <c r="E1285" s="2">
        <v>2517676</v>
      </c>
      <c r="F1285" s="2">
        <v>1735010</v>
      </c>
      <c r="G1285" s="2">
        <v>733439</v>
      </c>
      <c r="H1285" s="2">
        <v>1</v>
      </c>
      <c r="I1285">
        <f t="shared" si="20"/>
        <v>2769107</v>
      </c>
      <c r="J1285" t="s">
        <v>26</v>
      </c>
      <c r="K1285">
        <v>2</v>
      </c>
    </row>
    <row r="1286" spans="1:11" x14ac:dyDescent="0.35">
      <c r="A1286" s="1">
        <v>44060</v>
      </c>
      <c r="B1286" t="s">
        <v>5</v>
      </c>
      <c r="C1286" t="s">
        <v>23</v>
      </c>
      <c r="D1286" s="2">
        <v>257804</v>
      </c>
      <c r="E1286" s="2">
        <v>1426622</v>
      </c>
      <c r="F1286" s="2">
        <v>1012667</v>
      </c>
      <c r="G1286" s="2">
        <v>505006</v>
      </c>
      <c r="H1286" s="2">
        <v>1</v>
      </c>
      <c r="I1286">
        <f t="shared" si="20"/>
        <v>1684426</v>
      </c>
      <c r="J1286" t="s">
        <v>26</v>
      </c>
      <c r="K1286">
        <v>2</v>
      </c>
    </row>
    <row r="1287" spans="1:11" x14ac:dyDescent="0.35">
      <c r="A1287" s="1">
        <v>44060</v>
      </c>
      <c r="B1287" t="s">
        <v>7</v>
      </c>
      <c r="C1287" t="s">
        <v>8</v>
      </c>
      <c r="D1287" s="2">
        <v>6085</v>
      </c>
      <c r="E1287" s="2">
        <v>140000</v>
      </c>
      <c r="F1287" s="2">
        <v>95430</v>
      </c>
      <c r="G1287" s="2">
        <v>45203</v>
      </c>
      <c r="H1287" s="2">
        <v>1</v>
      </c>
      <c r="I1287">
        <f t="shared" si="20"/>
        <v>146085</v>
      </c>
      <c r="J1287" t="s">
        <v>26</v>
      </c>
      <c r="K1287">
        <v>2</v>
      </c>
    </row>
    <row r="1288" spans="1:11" x14ac:dyDescent="0.35">
      <c r="A1288" s="1">
        <v>44060</v>
      </c>
      <c r="B1288" t="s">
        <v>9</v>
      </c>
      <c r="C1288" t="s">
        <v>10</v>
      </c>
      <c r="D1288" s="2">
        <v>17067</v>
      </c>
      <c r="E1288" s="2">
        <v>144276</v>
      </c>
      <c r="F1288" s="2">
        <v>110000</v>
      </c>
      <c r="G1288" s="2">
        <v>52000</v>
      </c>
      <c r="H1288" s="2">
        <v>1</v>
      </c>
      <c r="I1288">
        <f t="shared" si="20"/>
        <v>161343</v>
      </c>
      <c r="J1288" t="s">
        <v>26</v>
      </c>
      <c r="K1288">
        <v>2</v>
      </c>
    </row>
    <row r="1289" spans="1:11" x14ac:dyDescent="0.35">
      <c r="A1289" s="1">
        <v>44060</v>
      </c>
      <c r="B1289" t="s">
        <v>11</v>
      </c>
      <c r="C1289" t="s">
        <v>12</v>
      </c>
      <c r="D1289" s="2">
        <v>5460</v>
      </c>
      <c r="E1289" s="2">
        <v>106154</v>
      </c>
      <c r="F1289" s="2">
        <v>70267</v>
      </c>
      <c r="G1289" s="2">
        <v>33354</v>
      </c>
      <c r="H1289" s="2">
        <v>1</v>
      </c>
      <c r="I1289">
        <f t="shared" si="20"/>
        <v>111614</v>
      </c>
      <c r="J1289" t="s">
        <v>26</v>
      </c>
      <c r="K1289">
        <v>2</v>
      </c>
    </row>
    <row r="1290" spans="1:11" x14ac:dyDescent="0.35">
      <c r="A1290" s="1">
        <v>44060</v>
      </c>
      <c r="B1290" t="s">
        <v>13</v>
      </c>
      <c r="C1290" t="s">
        <v>14</v>
      </c>
      <c r="D1290" s="2">
        <v>142823</v>
      </c>
      <c r="E1290" s="2">
        <v>1901978</v>
      </c>
      <c r="F1290" s="2">
        <v>1498727</v>
      </c>
      <c r="G1290" s="2">
        <v>780939</v>
      </c>
      <c r="H1290" s="2">
        <v>1</v>
      </c>
      <c r="I1290">
        <f t="shared" si="20"/>
        <v>2044801</v>
      </c>
      <c r="J1290" t="s">
        <v>26</v>
      </c>
      <c r="K1290">
        <v>2</v>
      </c>
    </row>
    <row r="1291" spans="1:11" x14ac:dyDescent="0.35">
      <c r="A1291" s="1">
        <v>44060</v>
      </c>
      <c r="B1291" t="s">
        <v>15</v>
      </c>
      <c r="C1291" t="s">
        <v>16</v>
      </c>
      <c r="D1291" s="2">
        <v>24848</v>
      </c>
      <c r="E1291" s="2">
        <v>128221</v>
      </c>
      <c r="F1291" s="2">
        <v>100186</v>
      </c>
      <c r="G1291" s="2">
        <v>52276</v>
      </c>
      <c r="H1291" s="2">
        <v>1</v>
      </c>
      <c r="I1291">
        <f t="shared" si="20"/>
        <v>153069</v>
      </c>
      <c r="J1291" t="s">
        <v>26</v>
      </c>
      <c r="K1291">
        <v>2</v>
      </c>
    </row>
    <row r="1292" spans="1:11" x14ac:dyDescent="0.35">
      <c r="A1292" s="1">
        <v>44061</v>
      </c>
      <c r="B1292" t="s">
        <v>5</v>
      </c>
      <c r="C1292" t="s">
        <v>6</v>
      </c>
      <c r="D1292" s="2">
        <v>1277802</v>
      </c>
      <c r="E1292" s="2">
        <v>3944298</v>
      </c>
      <c r="F1292" s="2">
        <v>2747677</v>
      </c>
      <c r="G1292" s="2">
        <v>1238445</v>
      </c>
      <c r="H1292" s="2">
        <v>2</v>
      </c>
      <c r="I1292">
        <f t="shared" si="20"/>
        <v>5222100</v>
      </c>
      <c r="J1292" t="s">
        <v>26</v>
      </c>
      <c r="K1292">
        <v>2</v>
      </c>
    </row>
    <row r="1293" spans="1:11" x14ac:dyDescent="0.35">
      <c r="A1293" s="1">
        <v>44061</v>
      </c>
      <c r="B1293" t="s">
        <v>5</v>
      </c>
      <c r="C1293" t="s">
        <v>17</v>
      </c>
      <c r="D1293" s="2">
        <v>671227</v>
      </c>
      <c r="E1293" s="2">
        <v>2517676</v>
      </c>
      <c r="F1293" s="2">
        <v>1735010</v>
      </c>
      <c r="G1293" s="2">
        <v>733439</v>
      </c>
      <c r="H1293" s="2">
        <v>2</v>
      </c>
      <c r="I1293">
        <f t="shared" si="20"/>
        <v>3188903</v>
      </c>
      <c r="J1293" t="s">
        <v>26</v>
      </c>
      <c r="K1293">
        <v>2</v>
      </c>
    </row>
    <row r="1294" spans="1:11" x14ac:dyDescent="0.35">
      <c r="A1294" s="1">
        <v>44061</v>
      </c>
      <c r="B1294" t="s">
        <v>5</v>
      </c>
      <c r="C1294" t="s">
        <v>23</v>
      </c>
      <c r="D1294" s="2">
        <v>606575</v>
      </c>
      <c r="E1294" s="2">
        <v>1426622</v>
      </c>
      <c r="F1294" s="2">
        <v>1012667</v>
      </c>
      <c r="G1294" s="2">
        <v>505006</v>
      </c>
      <c r="H1294" s="2">
        <v>2</v>
      </c>
      <c r="I1294">
        <f t="shared" si="20"/>
        <v>2033197</v>
      </c>
      <c r="J1294" t="s">
        <v>26</v>
      </c>
      <c r="K1294">
        <v>2</v>
      </c>
    </row>
    <row r="1295" spans="1:11" x14ac:dyDescent="0.35">
      <c r="A1295" s="1">
        <v>44061</v>
      </c>
      <c r="B1295" t="s">
        <v>7</v>
      </c>
      <c r="C1295" t="s">
        <v>8</v>
      </c>
      <c r="D1295" s="2">
        <v>25724</v>
      </c>
      <c r="E1295" s="2">
        <v>140000</v>
      </c>
      <c r="F1295" s="2">
        <v>95430</v>
      </c>
      <c r="G1295" s="2">
        <v>45203</v>
      </c>
      <c r="H1295" s="2">
        <v>2</v>
      </c>
      <c r="I1295">
        <f t="shared" si="20"/>
        <v>165724</v>
      </c>
      <c r="J1295" t="s">
        <v>26</v>
      </c>
      <c r="K1295">
        <v>2</v>
      </c>
    </row>
    <row r="1296" spans="1:11" x14ac:dyDescent="0.35">
      <c r="A1296" s="1">
        <v>44061</v>
      </c>
      <c r="B1296" t="s">
        <v>9</v>
      </c>
      <c r="C1296" t="s">
        <v>10</v>
      </c>
      <c r="D1296" s="2">
        <v>41686</v>
      </c>
      <c r="E1296" s="2">
        <v>144276</v>
      </c>
      <c r="F1296" s="2">
        <v>110000</v>
      </c>
      <c r="G1296" s="2">
        <v>52000</v>
      </c>
      <c r="H1296" s="2">
        <v>2</v>
      </c>
      <c r="I1296">
        <f t="shared" si="20"/>
        <v>185962</v>
      </c>
      <c r="J1296" t="s">
        <v>26</v>
      </c>
      <c r="K1296">
        <v>2</v>
      </c>
    </row>
    <row r="1297" spans="1:11" x14ac:dyDescent="0.35">
      <c r="A1297" s="1">
        <v>44061</v>
      </c>
      <c r="B1297" t="s">
        <v>11</v>
      </c>
      <c r="C1297" t="s">
        <v>12</v>
      </c>
      <c r="D1297" s="2">
        <v>29971</v>
      </c>
      <c r="E1297" s="2">
        <v>106154</v>
      </c>
      <c r="F1297" s="2">
        <v>70267</v>
      </c>
      <c r="G1297" s="2">
        <v>33354</v>
      </c>
      <c r="H1297" s="2">
        <v>2</v>
      </c>
      <c r="I1297">
        <f t="shared" si="20"/>
        <v>136125</v>
      </c>
      <c r="J1297" t="s">
        <v>26</v>
      </c>
      <c r="K1297">
        <v>2</v>
      </c>
    </row>
    <row r="1298" spans="1:11" x14ac:dyDescent="0.35">
      <c r="A1298" s="1">
        <v>44061</v>
      </c>
      <c r="B1298" t="s">
        <v>13</v>
      </c>
      <c r="C1298" t="s">
        <v>14</v>
      </c>
      <c r="D1298" s="2">
        <v>672325</v>
      </c>
      <c r="E1298" s="2">
        <v>1901978</v>
      </c>
      <c r="F1298" s="2">
        <v>1498727</v>
      </c>
      <c r="G1298" s="2">
        <v>780939</v>
      </c>
      <c r="H1298" s="2">
        <v>2</v>
      </c>
      <c r="I1298">
        <f t="shared" si="20"/>
        <v>2574303</v>
      </c>
      <c r="J1298" t="s">
        <v>26</v>
      </c>
      <c r="K1298">
        <v>2</v>
      </c>
    </row>
    <row r="1299" spans="1:11" x14ac:dyDescent="0.35">
      <c r="A1299" s="1">
        <v>44061</v>
      </c>
      <c r="B1299" t="s">
        <v>15</v>
      </c>
      <c r="C1299" t="s">
        <v>16</v>
      </c>
      <c r="D1299" s="2">
        <v>52940</v>
      </c>
      <c r="E1299" s="2">
        <v>128221</v>
      </c>
      <c r="F1299" s="2">
        <v>100186</v>
      </c>
      <c r="G1299" s="2">
        <v>52276</v>
      </c>
      <c r="H1299" s="2">
        <v>2</v>
      </c>
      <c r="I1299">
        <f t="shared" si="20"/>
        <v>181161</v>
      </c>
      <c r="J1299" t="s">
        <v>26</v>
      </c>
      <c r="K1299">
        <v>2</v>
      </c>
    </row>
    <row r="1300" spans="1:11" x14ac:dyDescent="0.35">
      <c r="A1300" s="1">
        <v>44062</v>
      </c>
      <c r="B1300" t="s">
        <v>5</v>
      </c>
      <c r="C1300" t="s">
        <v>6</v>
      </c>
      <c r="D1300" s="2">
        <v>1263106</v>
      </c>
      <c r="E1300" s="2">
        <v>3944298</v>
      </c>
      <c r="F1300" s="2">
        <v>2747677</v>
      </c>
      <c r="G1300" s="2">
        <v>1238445</v>
      </c>
      <c r="H1300" s="2">
        <v>3</v>
      </c>
      <c r="I1300">
        <f t="shared" si="20"/>
        <v>5207404</v>
      </c>
      <c r="J1300" t="s">
        <v>26</v>
      </c>
      <c r="K1300">
        <v>2</v>
      </c>
    </row>
    <row r="1301" spans="1:11" x14ac:dyDescent="0.35">
      <c r="A1301" s="1">
        <v>44062</v>
      </c>
      <c r="B1301" t="s">
        <v>5</v>
      </c>
      <c r="C1301" t="s">
        <v>17</v>
      </c>
      <c r="D1301" s="2">
        <v>662197</v>
      </c>
      <c r="E1301" s="2">
        <v>2517676</v>
      </c>
      <c r="F1301" s="2">
        <v>1735010</v>
      </c>
      <c r="G1301" s="2">
        <v>733439</v>
      </c>
      <c r="H1301" s="2">
        <v>3</v>
      </c>
      <c r="I1301">
        <f t="shared" si="20"/>
        <v>3179873</v>
      </c>
      <c r="J1301" t="s">
        <v>26</v>
      </c>
      <c r="K1301">
        <v>2</v>
      </c>
    </row>
    <row r="1302" spans="1:11" x14ac:dyDescent="0.35">
      <c r="A1302" s="1">
        <v>44062</v>
      </c>
      <c r="B1302" t="s">
        <v>5</v>
      </c>
      <c r="C1302" t="s">
        <v>23</v>
      </c>
      <c r="D1302" s="2">
        <v>600909</v>
      </c>
      <c r="E1302" s="2">
        <v>1426622</v>
      </c>
      <c r="F1302" s="2">
        <v>1012667</v>
      </c>
      <c r="G1302" s="2">
        <v>505006</v>
      </c>
      <c r="H1302" s="2">
        <v>3</v>
      </c>
      <c r="I1302">
        <f t="shared" si="20"/>
        <v>2027531</v>
      </c>
      <c r="J1302" t="s">
        <v>26</v>
      </c>
      <c r="K1302">
        <v>2</v>
      </c>
    </row>
    <row r="1303" spans="1:11" x14ac:dyDescent="0.35">
      <c r="A1303" s="1">
        <v>44062</v>
      </c>
      <c r="B1303" t="s">
        <v>7</v>
      </c>
      <c r="C1303" t="s">
        <v>8</v>
      </c>
      <c r="D1303" s="2">
        <v>24978</v>
      </c>
      <c r="E1303" s="2">
        <v>140000</v>
      </c>
      <c r="F1303" s="2">
        <v>95430</v>
      </c>
      <c r="G1303" s="2">
        <v>45203</v>
      </c>
      <c r="H1303" s="2">
        <v>3</v>
      </c>
      <c r="I1303">
        <f t="shared" si="20"/>
        <v>164978</v>
      </c>
      <c r="J1303" t="s">
        <v>26</v>
      </c>
      <c r="K1303">
        <v>2</v>
      </c>
    </row>
    <row r="1304" spans="1:11" x14ac:dyDescent="0.35">
      <c r="A1304" s="1">
        <v>44062</v>
      </c>
      <c r="B1304" t="s">
        <v>9</v>
      </c>
      <c r="C1304" t="s">
        <v>10</v>
      </c>
      <c r="D1304" s="2">
        <v>39528</v>
      </c>
      <c r="E1304" s="2">
        <v>144276</v>
      </c>
      <c r="F1304" s="2">
        <v>110000</v>
      </c>
      <c r="G1304" s="2">
        <v>52000</v>
      </c>
      <c r="H1304" s="2">
        <v>3</v>
      </c>
      <c r="I1304">
        <f t="shared" si="20"/>
        <v>183804</v>
      </c>
      <c r="J1304" t="s">
        <v>26</v>
      </c>
      <c r="K1304">
        <v>2</v>
      </c>
    </row>
    <row r="1305" spans="1:11" x14ac:dyDescent="0.35">
      <c r="A1305" s="1">
        <v>44062</v>
      </c>
      <c r="B1305" t="s">
        <v>11</v>
      </c>
      <c r="C1305" t="s">
        <v>12</v>
      </c>
      <c r="D1305" s="2">
        <v>28003</v>
      </c>
      <c r="E1305" s="2">
        <v>106154</v>
      </c>
      <c r="F1305" s="2">
        <v>70267</v>
      </c>
      <c r="G1305" s="2">
        <v>33354</v>
      </c>
      <c r="H1305" s="2">
        <v>3</v>
      </c>
      <c r="I1305">
        <f t="shared" si="20"/>
        <v>134157</v>
      </c>
      <c r="J1305" t="s">
        <v>26</v>
      </c>
      <c r="K1305">
        <v>2</v>
      </c>
    </row>
    <row r="1306" spans="1:11" x14ac:dyDescent="0.35">
      <c r="A1306" s="1">
        <v>44062</v>
      </c>
      <c r="B1306" t="s">
        <v>13</v>
      </c>
      <c r="C1306" t="s">
        <v>14</v>
      </c>
      <c r="D1306" s="2">
        <v>695500</v>
      </c>
      <c r="E1306" s="2">
        <v>1901978</v>
      </c>
      <c r="F1306" s="2">
        <v>1498727</v>
      </c>
      <c r="G1306" s="2">
        <v>780939</v>
      </c>
      <c r="H1306" s="2">
        <v>3</v>
      </c>
      <c r="I1306">
        <f t="shared" si="20"/>
        <v>2597478</v>
      </c>
      <c r="J1306" t="s">
        <v>26</v>
      </c>
      <c r="K1306">
        <v>2</v>
      </c>
    </row>
    <row r="1307" spans="1:11" x14ac:dyDescent="0.35">
      <c r="A1307" s="1">
        <v>44062</v>
      </c>
      <c r="B1307" t="s">
        <v>15</v>
      </c>
      <c r="C1307" t="s">
        <v>16</v>
      </c>
      <c r="D1307" s="2">
        <v>52305</v>
      </c>
      <c r="E1307" s="2">
        <v>128221</v>
      </c>
      <c r="F1307" s="2">
        <v>100186</v>
      </c>
      <c r="G1307" s="2">
        <v>52276</v>
      </c>
      <c r="H1307" s="2">
        <v>3</v>
      </c>
      <c r="I1307">
        <f t="shared" si="20"/>
        <v>180526</v>
      </c>
      <c r="J1307" t="s">
        <v>26</v>
      </c>
      <c r="K1307">
        <v>2</v>
      </c>
    </row>
    <row r="1308" spans="1:11" x14ac:dyDescent="0.35">
      <c r="A1308" s="1">
        <v>44063</v>
      </c>
      <c r="B1308" t="s">
        <v>5</v>
      </c>
      <c r="C1308" t="s">
        <v>6</v>
      </c>
      <c r="D1308" s="2">
        <v>1263126</v>
      </c>
      <c r="E1308" s="2">
        <v>3944298</v>
      </c>
      <c r="F1308" s="2">
        <v>2747677</v>
      </c>
      <c r="G1308" s="2">
        <v>1238445</v>
      </c>
      <c r="H1308" s="2">
        <v>4</v>
      </c>
      <c r="I1308">
        <f t="shared" si="20"/>
        <v>5207424</v>
      </c>
      <c r="J1308" t="s">
        <v>26</v>
      </c>
      <c r="K1308">
        <v>2</v>
      </c>
    </row>
    <row r="1309" spans="1:11" x14ac:dyDescent="0.35">
      <c r="A1309" s="1">
        <v>44063</v>
      </c>
      <c r="B1309" t="s">
        <v>5</v>
      </c>
      <c r="C1309" t="s">
        <v>17</v>
      </c>
      <c r="D1309" s="2">
        <v>660672</v>
      </c>
      <c r="E1309" s="2">
        <v>2517676</v>
      </c>
      <c r="F1309" s="2">
        <v>1735010</v>
      </c>
      <c r="G1309" s="2">
        <v>733439</v>
      </c>
      <c r="H1309" s="2">
        <v>4</v>
      </c>
      <c r="I1309">
        <f t="shared" si="20"/>
        <v>3178348</v>
      </c>
      <c r="J1309" t="s">
        <v>26</v>
      </c>
      <c r="K1309">
        <v>2</v>
      </c>
    </row>
    <row r="1310" spans="1:11" x14ac:dyDescent="0.35">
      <c r="A1310" s="1">
        <v>44063</v>
      </c>
      <c r="B1310" t="s">
        <v>5</v>
      </c>
      <c r="C1310" t="s">
        <v>23</v>
      </c>
      <c r="D1310" s="2">
        <v>602454</v>
      </c>
      <c r="E1310" s="2">
        <v>1426622</v>
      </c>
      <c r="F1310" s="2">
        <v>1012667</v>
      </c>
      <c r="G1310" s="2">
        <v>505006</v>
      </c>
      <c r="H1310" s="2">
        <v>4</v>
      </c>
      <c r="I1310">
        <f t="shared" si="20"/>
        <v>2029076</v>
      </c>
      <c r="J1310" t="s">
        <v>26</v>
      </c>
      <c r="K1310">
        <v>2</v>
      </c>
    </row>
    <row r="1311" spans="1:11" x14ac:dyDescent="0.35">
      <c r="A1311" s="1">
        <v>44063</v>
      </c>
      <c r="B1311" t="s">
        <v>7</v>
      </c>
      <c r="C1311" t="s">
        <v>8</v>
      </c>
      <c r="D1311" s="2">
        <v>25288</v>
      </c>
      <c r="E1311" s="2">
        <v>140000</v>
      </c>
      <c r="F1311" s="2">
        <v>95430</v>
      </c>
      <c r="G1311" s="2">
        <v>45203</v>
      </c>
      <c r="H1311" s="2">
        <v>4</v>
      </c>
      <c r="I1311">
        <f t="shared" si="20"/>
        <v>165288</v>
      </c>
      <c r="J1311" t="s">
        <v>26</v>
      </c>
      <c r="K1311">
        <v>2</v>
      </c>
    </row>
    <row r="1312" spans="1:11" x14ac:dyDescent="0.35">
      <c r="A1312" s="1">
        <v>44063</v>
      </c>
      <c r="B1312" t="s">
        <v>9</v>
      </c>
      <c r="C1312" t="s">
        <v>10</v>
      </c>
      <c r="D1312" s="2">
        <v>39200</v>
      </c>
      <c r="E1312" s="2">
        <v>144276</v>
      </c>
      <c r="F1312" s="2">
        <v>110000</v>
      </c>
      <c r="G1312" s="2">
        <v>52000</v>
      </c>
      <c r="H1312" s="2">
        <v>4</v>
      </c>
      <c r="I1312">
        <f t="shared" si="20"/>
        <v>183476</v>
      </c>
      <c r="J1312" t="s">
        <v>26</v>
      </c>
      <c r="K1312">
        <v>2</v>
      </c>
    </row>
    <row r="1313" spans="1:11" x14ac:dyDescent="0.35">
      <c r="A1313" s="1">
        <v>44063</v>
      </c>
      <c r="B1313" t="s">
        <v>11</v>
      </c>
      <c r="C1313" t="s">
        <v>12</v>
      </c>
      <c r="D1313" s="2">
        <v>26919</v>
      </c>
      <c r="E1313" s="2">
        <v>106154</v>
      </c>
      <c r="F1313" s="2">
        <v>70267</v>
      </c>
      <c r="G1313" s="2">
        <v>33354</v>
      </c>
      <c r="H1313" s="2">
        <v>4</v>
      </c>
      <c r="I1313">
        <f t="shared" si="20"/>
        <v>133073</v>
      </c>
      <c r="J1313" t="s">
        <v>26</v>
      </c>
      <c r="K1313">
        <v>2</v>
      </c>
    </row>
    <row r="1314" spans="1:11" x14ac:dyDescent="0.35">
      <c r="A1314" s="1">
        <v>44063</v>
      </c>
      <c r="B1314" t="s">
        <v>13</v>
      </c>
      <c r="C1314" t="s">
        <v>14</v>
      </c>
      <c r="D1314" s="2">
        <v>699846</v>
      </c>
      <c r="E1314" s="2">
        <v>1901978</v>
      </c>
      <c r="F1314" s="2">
        <v>1498727</v>
      </c>
      <c r="G1314" s="2">
        <v>780939</v>
      </c>
      <c r="H1314" s="2">
        <v>4</v>
      </c>
      <c r="I1314">
        <f t="shared" si="20"/>
        <v>2601824</v>
      </c>
      <c r="J1314" t="s">
        <v>26</v>
      </c>
      <c r="K1314">
        <v>2</v>
      </c>
    </row>
    <row r="1315" spans="1:11" x14ac:dyDescent="0.35">
      <c r="A1315" s="1">
        <v>44063</v>
      </c>
      <c r="B1315" t="s">
        <v>15</v>
      </c>
      <c r="C1315" t="s">
        <v>16</v>
      </c>
      <c r="D1315" s="2">
        <v>51807</v>
      </c>
      <c r="E1315" s="2">
        <v>128221</v>
      </c>
      <c r="F1315" s="2">
        <v>100186</v>
      </c>
      <c r="G1315" s="2">
        <v>52276</v>
      </c>
      <c r="H1315" s="2">
        <v>4</v>
      </c>
      <c r="I1315">
        <f t="shared" si="20"/>
        <v>180028</v>
      </c>
      <c r="J1315" t="s">
        <v>26</v>
      </c>
      <c r="K1315">
        <v>2</v>
      </c>
    </row>
    <row r="1316" spans="1:11" x14ac:dyDescent="0.35">
      <c r="A1316" s="1">
        <v>44064</v>
      </c>
      <c r="B1316" t="s">
        <v>5</v>
      </c>
      <c r="C1316" t="s">
        <v>6</v>
      </c>
      <c r="D1316" s="2">
        <v>1293445</v>
      </c>
      <c r="E1316" s="2">
        <v>3944298</v>
      </c>
      <c r="F1316" s="2">
        <v>2747677</v>
      </c>
      <c r="G1316" s="2">
        <v>1238445</v>
      </c>
      <c r="H1316" s="2">
        <v>5</v>
      </c>
      <c r="I1316">
        <f t="shared" si="20"/>
        <v>5237743</v>
      </c>
      <c r="J1316" t="s">
        <v>26</v>
      </c>
      <c r="K1316">
        <v>2</v>
      </c>
    </row>
    <row r="1317" spans="1:11" x14ac:dyDescent="0.35">
      <c r="A1317" s="1">
        <v>44064</v>
      </c>
      <c r="B1317" t="s">
        <v>5</v>
      </c>
      <c r="C1317" t="s">
        <v>17</v>
      </c>
      <c r="D1317" s="2">
        <v>681476</v>
      </c>
      <c r="E1317" s="2">
        <v>2517676</v>
      </c>
      <c r="F1317" s="2">
        <v>1735010</v>
      </c>
      <c r="G1317" s="2">
        <v>733439</v>
      </c>
      <c r="H1317" s="2">
        <v>5</v>
      </c>
      <c r="I1317">
        <f t="shared" si="20"/>
        <v>3199152</v>
      </c>
      <c r="J1317" t="s">
        <v>26</v>
      </c>
      <c r="K1317">
        <v>2</v>
      </c>
    </row>
    <row r="1318" spans="1:11" x14ac:dyDescent="0.35">
      <c r="A1318" s="1">
        <v>44064</v>
      </c>
      <c r="B1318" t="s">
        <v>5</v>
      </c>
      <c r="C1318" t="s">
        <v>23</v>
      </c>
      <c r="D1318" s="2">
        <v>611969</v>
      </c>
      <c r="E1318" s="2">
        <v>1426622</v>
      </c>
      <c r="F1318" s="2">
        <v>1012667</v>
      </c>
      <c r="G1318" s="2">
        <v>505006</v>
      </c>
      <c r="H1318" s="2">
        <v>5</v>
      </c>
      <c r="I1318">
        <f t="shared" si="20"/>
        <v>2038591</v>
      </c>
      <c r="J1318" t="s">
        <v>26</v>
      </c>
      <c r="K1318">
        <v>2</v>
      </c>
    </row>
    <row r="1319" spans="1:11" x14ac:dyDescent="0.35">
      <c r="A1319" s="1">
        <v>44064</v>
      </c>
      <c r="B1319" t="s">
        <v>7</v>
      </c>
      <c r="C1319" t="s">
        <v>8</v>
      </c>
      <c r="D1319" s="2">
        <v>26550</v>
      </c>
      <c r="E1319" s="2">
        <v>140000</v>
      </c>
      <c r="F1319" s="2">
        <v>95430</v>
      </c>
      <c r="G1319" s="2">
        <v>45203</v>
      </c>
      <c r="H1319" s="2">
        <v>5</v>
      </c>
      <c r="I1319">
        <f t="shared" si="20"/>
        <v>166550</v>
      </c>
      <c r="J1319" t="s">
        <v>26</v>
      </c>
      <c r="K1319">
        <v>2</v>
      </c>
    </row>
    <row r="1320" spans="1:11" x14ac:dyDescent="0.35">
      <c r="A1320" s="1">
        <v>44064</v>
      </c>
      <c r="B1320" t="s">
        <v>9</v>
      </c>
      <c r="C1320" t="s">
        <v>10</v>
      </c>
      <c r="D1320" s="2">
        <v>41585</v>
      </c>
      <c r="E1320" s="2">
        <v>144276</v>
      </c>
      <c r="F1320" s="2">
        <v>110000</v>
      </c>
      <c r="G1320" s="2">
        <v>52000</v>
      </c>
      <c r="H1320" s="2">
        <v>5</v>
      </c>
      <c r="I1320">
        <f t="shared" si="20"/>
        <v>185861</v>
      </c>
      <c r="J1320" t="s">
        <v>26</v>
      </c>
      <c r="K1320">
        <v>2</v>
      </c>
    </row>
    <row r="1321" spans="1:11" x14ac:dyDescent="0.35">
      <c r="A1321" s="1">
        <v>44064</v>
      </c>
      <c r="B1321" t="s">
        <v>11</v>
      </c>
      <c r="C1321" t="s">
        <v>12</v>
      </c>
      <c r="D1321" s="2">
        <v>28287</v>
      </c>
      <c r="E1321" s="2">
        <v>106154</v>
      </c>
      <c r="F1321" s="2">
        <v>70267</v>
      </c>
      <c r="G1321" s="2">
        <v>33354</v>
      </c>
      <c r="H1321" s="2">
        <v>5</v>
      </c>
      <c r="I1321">
        <f t="shared" si="20"/>
        <v>134441</v>
      </c>
      <c r="J1321" t="s">
        <v>26</v>
      </c>
      <c r="K1321">
        <v>2</v>
      </c>
    </row>
    <row r="1322" spans="1:11" x14ac:dyDescent="0.35">
      <c r="A1322" s="1">
        <v>44064</v>
      </c>
      <c r="B1322" t="s">
        <v>13</v>
      </c>
      <c r="C1322" t="s">
        <v>14</v>
      </c>
      <c r="D1322" s="2">
        <v>695762</v>
      </c>
      <c r="E1322" s="2">
        <v>1901978</v>
      </c>
      <c r="F1322" s="2">
        <v>1498727</v>
      </c>
      <c r="G1322" s="2">
        <v>780939</v>
      </c>
      <c r="H1322" s="2">
        <v>5</v>
      </c>
      <c r="I1322">
        <f t="shared" si="20"/>
        <v>2597740</v>
      </c>
      <c r="J1322" t="s">
        <v>26</v>
      </c>
      <c r="K1322">
        <v>2</v>
      </c>
    </row>
    <row r="1323" spans="1:11" x14ac:dyDescent="0.35">
      <c r="A1323" s="1">
        <v>44064</v>
      </c>
      <c r="B1323" t="s">
        <v>15</v>
      </c>
      <c r="C1323" t="s">
        <v>16</v>
      </c>
      <c r="D1323" s="2">
        <v>53211</v>
      </c>
      <c r="E1323" s="2">
        <v>128221</v>
      </c>
      <c r="F1323" s="2">
        <v>100186</v>
      </c>
      <c r="G1323" s="2">
        <v>52276</v>
      </c>
      <c r="H1323" s="2">
        <v>5</v>
      </c>
      <c r="I1323">
        <f t="shared" si="20"/>
        <v>181432</v>
      </c>
      <c r="J1323" t="s">
        <v>26</v>
      </c>
      <c r="K1323">
        <v>2</v>
      </c>
    </row>
    <row r="1324" spans="1:11" x14ac:dyDescent="0.35">
      <c r="A1324" s="1">
        <v>44065</v>
      </c>
      <c r="B1324" t="s">
        <v>5</v>
      </c>
      <c r="C1324" t="s">
        <v>6</v>
      </c>
      <c r="D1324" s="2">
        <v>546023</v>
      </c>
      <c r="E1324" s="2">
        <v>3944298</v>
      </c>
      <c r="F1324" s="2">
        <v>2747677</v>
      </c>
      <c r="G1324" s="2">
        <v>1238445</v>
      </c>
      <c r="H1324" s="2">
        <v>6</v>
      </c>
      <c r="I1324">
        <f t="shared" si="20"/>
        <v>4490321</v>
      </c>
      <c r="J1324" t="s">
        <v>26</v>
      </c>
      <c r="K1324">
        <v>2</v>
      </c>
    </row>
    <row r="1325" spans="1:11" x14ac:dyDescent="0.35">
      <c r="A1325" s="1">
        <v>44065</v>
      </c>
      <c r="B1325" t="s">
        <v>5</v>
      </c>
      <c r="C1325" t="s">
        <v>17</v>
      </c>
      <c r="D1325" s="2">
        <v>55096</v>
      </c>
      <c r="E1325" s="2">
        <v>2517676</v>
      </c>
      <c r="F1325" s="2">
        <v>1735010</v>
      </c>
      <c r="G1325" s="2">
        <v>733439</v>
      </c>
      <c r="H1325" s="2">
        <v>6</v>
      </c>
      <c r="I1325">
        <f t="shared" si="20"/>
        <v>2572772</v>
      </c>
      <c r="J1325" t="s">
        <v>26</v>
      </c>
      <c r="K1325">
        <v>2</v>
      </c>
    </row>
    <row r="1326" spans="1:11" x14ac:dyDescent="0.35">
      <c r="A1326" s="1">
        <v>44065</v>
      </c>
      <c r="B1326" t="s">
        <v>5</v>
      </c>
      <c r="C1326" t="s">
        <v>23</v>
      </c>
      <c r="D1326" s="2">
        <v>490927</v>
      </c>
      <c r="E1326" s="2">
        <v>1426622</v>
      </c>
      <c r="F1326" s="2">
        <v>1012667</v>
      </c>
      <c r="G1326" s="2">
        <v>505006</v>
      </c>
      <c r="H1326" s="2">
        <v>6</v>
      </c>
      <c r="I1326">
        <f t="shared" si="20"/>
        <v>1917549</v>
      </c>
      <c r="J1326" t="s">
        <v>26</v>
      </c>
      <c r="K1326">
        <v>2</v>
      </c>
    </row>
    <row r="1327" spans="1:11" x14ac:dyDescent="0.35">
      <c r="A1327" s="1">
        <v>44065</v>
      </c>
      <c r="B1327" t="s">
        <v>7</v>
      </c>
      <c r="C1327" t="s">
        <v>8</v>
      </c>
      <c r="D1327" s="2">
        <v>18083</v>
      </c>
      <c r="E1327" s="2">
        <v>140000</v>
      </c>
      <c r="F1327" s="2">
        <v>95430</v>
      </c>
      <c r="G1327" s="2">
        <v>45203</v>
      </c>
      <c r="H1327" s="2">
        <v>6</v>
      </c>
      <c r="I1327">
        <f t="shared" si="20"/>
        <v>158083</v>
      </c>
      <c r="J1327" t="s">
        <v>26</v>
      </c>
      <c r="K1327">
        <v>2</v>
      </c>
    </row>
    <row r="1328" spans="1:11" x14ac:dyDescent="0.35">
      <c r="A1328" s="1">
        <v>44065</v>
      </c>
      <c r="B1328" t="s">
        <v>9</v>
      </c>
      <c r="C1328" t="s">
        <v>10</v>
      </c>
      <c r="D1328" s="2">
        <v>33684</v>
      </c>
      <c r="E1328" s="2">
        <v>144276</v>
      </c>
      <c r="F1328" s="2">
        <v>110000</v>
      </c>
      <c r="G1328" s="2">
        <v>52000</v>
      </c>
      <c r="H1328" s="2">
        <v>6</v>
      </c>
      <c r="I1328">
        <f t="shared" si="20"/>
        <v>177960</v>
      </c>
      <c r="J1328" t="s">
        <v>26</v>
      </c>
      <c r="K1328">
        <v>2</v>
      </c>
    </row>
    <row r="1329" spans="1:11" x14ac:dyDescent="0.35">
      <c r="A1329" s="1">
        <v>44065</v>
      </c>
      <c r="B1329" t="s">
        <v>11</v>
      </c>
      <c r="C1329" t="s">
        <v>12</v>
      </c>
      <c r="D1329" s="2">
        <v>22547</v>
      </c>
      <c r="E1329" s="2">
        <v>106154</v>
      </c>
      <c r="F1329" s="2">
        <v>70267</v>
      </c>
      <c r="G1329" s="2">
        <v>33354</v>
      </c>
      <c r="H1329" s="2">
        <v>6</v>
      </c>
      <c r="I1329">
        <f t="shared" si="20"/>
        <v>128701</v>
      </c>
      <c r="J1329" t="s">
        <v>26</v>
      </c>
      <c r="K1329">
        <v>2</v>
      </c>
    </row>
    <row r="1330" spans="1:11" x14ac:dyDescent="0.35">
      <c r="A1330" s="1">
        <v>44065</v>
      </c>
      <c r="B1330" t="s">
        <v>13</v>
      </c>
      <c r="C1330" t="s">
        <v>14</v>
      </c>
      <c r="D1330" s="2">
        <v>338074</v>
      </c>
      <c r="E1330" s="2">
        <v>1901978</v>
      </c>
      <c r="F1330" s="2">
        <v>1498727</v>
      </c>
      <c r="G1330" s="2">
        <v>780939</v>
      </c>
      <c r="H1330" s="2">
        <v>6</v>
      </c>
      <c r="I1330">
        <f t="shared" si="20"/>
        <v>2240052</v>
      </c>
      <c r="J1330" t="s">
        <v>26</v>
      </c>
      <c r="K1330">
        <v>2</v>
      </c>
    </row>
    <row r="1331" spans="1:11" x14ac:dyDescent="0.35">
      <c r="A1331" s="1">
        <v>44065</v>
      </c>
      <c r="B1331" t="s">
        <v>15</v>
      </c>
      <c r="C1331" t="s">
        <v>16</v>
      </c>
      <c r="D1331" s="2">
        <v>45989</v>
      </c>
      <c r="E1331" s="2">
        <v>128221</v>
      </c>
      <c r="F1331" s="2">
        <v>100186</v>
      </c>
      <c r="G1331" s="2">
        <v>52276</v>
      </c>
      <c r="H1331" s="2">
        <v>6</v>
      </c>
      <c r="I1331">
        <f t="shared" si="20"/>
        <v>174210</v>
      </c>
      <c r="J1331" t="s">
        <v>26</v>
      </c>
      <c r="K1331">
        <v>2</v>
      </c>
    </row>
    <row r="1332" spans="1:11" x14ac:dyDescent="0.35">
      <c r="A1332" s="1">
        <v>44066</v>
      </c>
      <c r="B1332" t="s">
        <v>5</v>
      </c>
      <c r="C1332" t="s">
        <v>6</v>
      </c>
      <c r="D1332" s="2">
        <v>481502</v>
      </c>
      <c r="E1332" s="2">
        <v>3944298</v>
      </c>
      <c r="F1332" s="2">
        <v>2747677</v>
      </c>
      <c r="G1332" s="2">
        <v>1238445</v>
      </c>
      <c r="H1332" s="2">
        <v>7</v>
      </c>
      <c r="I1332">
        <f t="shared" si="20"/>
        <v>4425800</v>
      </c>
      <c r="J1332" t="s">
        <v>26</v>
      </c>
      <c r="K1332">
        <v>2</v>
      </c>
    </row>
    <row r="1333" spans="1:11" x14ac:dyDescent="0.35">
      <c r="A1333" s="1">
        <v>44066</v>
      </c>
      <c r="B1333" t="s">
        <v>5</v>
      </c>
      <c r="C1333" t="s">
        <v>17</v>
      </c>
      <c r="D1333" s="2">
        <v>243474</v>
      </c>
      <c r="E1333" s="2">
        <v>2517676</v>
      </c>
      <c r="F1333" s="2">
        <v>1735010</v>
      </c>
      <c r="G1333" s="2">
        <v>733439</v>
      </c>
      <c r="H1333" s="2">
        <v>7</v>
      </c>
      <c r="I1333">
        <f t="shared" si="20"/>
        <v>2761150</v>
      </c>
      <c r="J1333" t="s">
        <v>26</v>
      </c>
      <c r="K1333">
        <v>2</v>
      </c>
    </row>
    <row r="1334" spans="1:11" x14ac:dyDescent="0.35">
      <c r="A1334" s="1">
        <v>44066</v>
      </c>
      <c r="B1334" t="s">
        <v>5</v>
      </c>
      <c r="C1334" t="s">
        <v>23</v>
      </c>
      <c r="D1334" s="2">
        <v>238028</v>
      </c>
      <c r="E1334" s="2">
        <v>1426622</v>
      </c>
      <c r="F1334" s="2">
        <v>1012667</v>
      </c>
      <c r="G1334" s="2">
        <v>505006</v>
      </c>
      <c r="H1334" s="2">
        <v>7</v>
      </c>
      <c r="I1334">
        <f t="shared" si="20"/>
        <v>1664650</v>
      </c>
      <c r="J1334" t="s">
        <v>26</v>
      </c>
      <c r="K1334">
        <v>2</v>
      </c>
    </row>
    <row r="1335" spans="1:11" x14ac:dyDescent="0.35">
      <c r="A1335" s="1">
        <v>44066</v>
      </c>
      <c r="B1335" t="s">
        <v>7</v>
      </c>
      <c r="C1335" t="s">
        <v>8</v>
      </c>
      <c r="D1335" s="2">
        <v>5353</v>
      </c>
      <c r="E1335" s="2">
        <v>140000</v>
      </c>
      <c r="F1335" s="2">
        <v>95430</v>
      </c>
      <c r="G1335" s="2">
        <v>45203</v>
      </c>
      <c r="H1335" s="2">
        <v>7</v>
      </c>
      <c r="I1335">
        <f t="shared" si="20"/>
        <v>145353</v>
      </c>
      <c r="J1335" t="s">
        <v>26</v>
      </c>
      <c r="K1335">
        <v>2</v>
      </c>
    </row>
    <row r="1336" spans="1:11" x14ac:dyDescent="0.35">
      <c r="A1336" s="1">
        <v>44066</v>
      </c>
      <c r="B1336" t="s">
        <v>9</v>
      </c>
      <c r="C1336" t="s">
        <v>10</v>
      </c>
      <c r="D1336" s="2">
        <v>16163</v>
      </c>
      <c r="E1336" s="2">
        <v>144276</v>
      </c>
      <c r="F1336" s="2">
        <v>110000</v>
      </c>
      <c r="G1336" s="2">
        <v>52000</v>
      </c>
      <c r="H1336" s="2">
        <v>7</v>
      </c>
      <c r="I1336">
        <f t="shared" si="20"/>
        <v>160439</v>
      </c>
      <c r="J1336" t="s">
        <v>26</v>
      </c>
      <c r="K1336">
        <v>2</v>
      </c>
    </row>
    <row r="1337" spans="1:11" x14ac:dyDescent="0.35">
      <c r="A1337" s="1">
        <v>44066</v>
      </c>
      <c r="B1337" t="s">
        <v>11</v>
      </c>
      <c r="C1337" t="s">
        <v>12</v>
      </c>
      <c r="D1337" s="2">
        <v>5295</v>
      </c>
      <c r="E1337" s="2">
        <v>106154</v>
      </c>
      <c r="F1337" s="2">
        <v>70267</v>
      </c>
      <c r="G1337" s="2">
        <v>33354</v>
      </c>
      <c r="H1337" s="2">
        <v>7</v>
      </c>
      <c r="I1337">
        <f t="shared" si="20"/>
        <v>111449</v>
      </c>
      <c r="J1337" t="s">
        <v>26</v>
      </c>
      <c r="K1337">
        <v>2</v>
      </c>
    </row>
    <row r="1338" spans="1:11" x14ac:dyDescent="0.35">
      <c r="A1338" s="1">
        <v>44066</v>
      </c>
      <c r="B1338" t="s">
        <v>13</v>
      </c>
      <c r="C1338" t="s">
        <v>14</v>
      </c>
      <c r="D1338" s="2">
        <v>205854</v>
      </c>
      <c r="E1338" s="2">
        <v>1901978</v>
      </c>
      <c r="F1338" s="2">
        <v>1498727</v>
      </c>
      <c r="G1338" s="2">
        <v>780939</v>
      </c>
      <c r="H1338" s="2">
        <v>7</v>
      </c>
      <c r="I1338">
        <f t="shared" si="20"/>
        <v>2107832</v>
      </c>
      <c r="J1338" t="s">
        <v>26</v>
      </c>
      <c r="K1338">
        <v>2</v>
      </c>
    </row>
    <row r="1339" spans="1:11" x14ac:dyDescent="0.35">
      <c r="A1339" s="1">
        <v>44066</v>
      </c>
      <c r="B1339" t="s">
        <v>15</v>
      </c>
      <c r="C1339" t="s">
        <v>16</v>
      </c>
      <c r="D1339" s="2">
        <v>22014</v>
      </c>
      <c r="E1339" s="2">
        <v>128221</v>
      </c>
      <c r="F1339" s="2">
        <v>100186</v>
      </c>
      <c r="G1339" s="2">
        <v>52276</v>
      </c>
      <c r="H1339" s="2">
        <v>7</v>
      </c>
      <c r="I1339">
        <f t="shared" si="20"/>
        <v>150235</v>
      </c>
      <c r="J1339" t="s">
        <v>26</v>
      </c>
      <c r="K1339">
        <v>2</v>
      </c>
    </row>
    <row r="1340" spans="1:11" x14ac:dyDescent="0.35">
      <c r="A1340" s="1">
        <v>44067</v>
      </c>
      <c r="B1340" t="s">
        <v>5</v>
      </c>
      <c r="C1340" t="s">
        <v>6</v>
      </c>
      <c r="D1340" s="2">
        <v>1235727</v>
      </c>
      <c r="E1340" s="2">
        <v>3944298</v>
      </c>
      <c r="F1340" s="2">
        <v>2747677</v>
      </c>
      <c r="G1340" s="2">
        <v>1238445</v>
      </c>
      <c r="H1340" s="2">
        <v>1</v>
      </c>
      <c r="I1340">
        <f t="shared" si="20"/>
        <v>5180025</v>
      </c>
      <c r="J1340" t="s">
        <v>26</v>
      </c>
      <c r="K1340">
        <v>2</v>
      </c>
    </row>
    <row r="1341" spans="1:11" x14ac:dyDescent="0.35">
      <c r="A1341" s="1">
        <v>44067</v>
      </c>
      <c r="B1341" t="s">
        <v>5</v>
      </c>
      <c r="C1341" t="s">
        <v>17</v>
      </c>
      <c r="D1341" s="2">
        <v>625876</v>
      </c>
      <c r="E1341" s="2">
        <v>2517676</v>
      </c>
      <c r="F1341" s="2">
        <v>1735010</v>
      </c>
      <c r="G1341" s="2">
        <v>733439</v>
      </c>
      <c r="H1341" s="2">
        <v>1</v>
      </c>
      <c r="I1341">
        <f t="shared" si="20"/>
        <v>3143552</v>
      </c>
      <c r="J1341" t="s">
        <v>26</v>
      </c>
      <c r="K1341">
        <v>2</v>
      </c>
    </row>
    <row r="1342" spans="1:11" x14ac:dyDescent="0.35">
      <c r="A1342" s="1">
        <v>44067</v>
      </c>
      <c r="B1342" t="s">
        <v>5</v>
      </c>
      <c r="C1342" t="s">
        <v>23</v>
      </c>
      <c r="D1342" s="2">
        <v>609851</v>
      </c>
      <c r="E1342" s="2">
        <v>1426622</v>
      </c>
      <c r="F1342" s="2">
        <v>1012667</v>
      </c>
      <c r="G1342" s="2">
        <v>505006</v>
      </c>
      <c r="H1342" s="2">
        <v>1</v>
      </c>
      <c r="I1342">
        <f t="shared" si="20"/>
        <v>2036473</v>
      </c>
      <c r="J1342" t="s">
        <v>26</v>
      </c>
      <c r="K1342">
        <v>2</v>
      </c>
    </row>
    <row r="1343" spans="1:11" x14ac:dyDescent="0.35">
      <c r="A1343" s="1">
        <v>44067</v>
      </c>
      <c r="B1343" t="s">
        <v>7</v>
      </c>
      <c r="C1343" t="s">
        <v>8</v>
      </c>
      <c r="D1343" s="2">
        <v>25077</v>
      </c>
      <c r="E1343" s="2">
        <v>140000</v>
      </c>
      <c r="F1343" s="2">
        <v>95430</v>
      </c>
      <c r="G1343" s="2">
        <v>45203</v>
      </c>
      <c r="H1343" s="2">
        <v>1</v>
      </c>
      <c r="I1343">
        <f t="shared" si="20"/>
        <v>165077</v>
      </c>
      <c r="J1343" t="s">
        <v>26</v>
      </c>
      <c r="K1343">
        <v>2</v>
      </c>
    </row>
    <row r="1344" spans="1:11" x14ac:dyDescent="0.35">
      <c r="A1344" s="1">
        <v>44067</v>
      </c>
      <c r="B1344" t="s">
        <v>9</v>
      </c>
      <c r="C1344" t="s">
        <v>10</v>
      </c>
      <c r="D1344" s="2">
        <v>39648</v>
      </c>
      <c r="E1344" s="2">
        <v>144276</v>
      </c>
      <c r="F1344" s="2">
        <v>110000</v>
      </c>
      <c r="G1344" s="2">
        <v>52000</v>
      </c>
      <c r="H1344" s="2">
        <v>1</v>
      </c>
      <c r="I1344">
        <f t="shared" si="20"/>
        <v>183924</v>
      </c>
      <c r="J1344" t="s">
        <v>26</v>
      </c>
      <c r="K1344">
        <v>2</v>
      </c>
    </row>
    <row r="1345" spans="1:11" x14ac:dyDescent="0.35">
      <c r="A1345" s="1">
        <v>44067</v>
      </c>
      <c r="B1345" t="s">
        <v>11</v>
      </c>
      <c r="C1345" t="s">
        <v>12</v>
      </c>
      <c r="D1345" s="2">
        <v>28721</v>
      </c>
      <c r="E1345" s="2">
        <v>106154</v>
      </c>
      <c r="F1345" s="2">
        <v>70267</v>
      </c>
      <c r="G1345" s="2">
        <v>33354</v>
      </c>
      <c r="H1345" s="2">
        <v>1</v>
      </c>
      <c r="I1345">
        <f t="shared" si="20"/>
        <v>134875</v>
      </c>
      <c r="J1345" t="s">
        <v>26</v>
      </c>
      <c r="K1345">
        <v>2</v>
      </c>
    </row>
    <row r="1346" spans="1:11" x14ac:dyDescent="0.35">
      <c r="A1346" s="1">
        <v>44067</v>
      </c>
      <c r="B1346" t="s">
        <v>13</v>
      </c>
      <c r="C1346" t="s">
        <v>14</v>
      </c>
      <c r="D1346" s="2">
        <v>687430</v>
      </c>
      <c r="E1346" s="2">
        <v>1901978</v>
      </c>
      <c r="F1346" s="2">
        <v>1498727</v>
      </c>
      <c r="G1346" s="2">
        <v>780939</v>
      </c>
      <c r="H1346" s="2">
        <v>1</v>
      </c>
      <c r="I1346">
        <f t="shared" si="20"/>
        <v>2589408</v>
      </c>
      <c r="J1346" t="s">
        <v>26</v>
      </c>
      <c r="K1346">
        <v>2</v>
      </c>
    </row>
    <row r="1347" spans="1:11" x14ac:dyDescent="0.35">
      <c r="A1347" s="1">
        <v>44067</v>
      </c>
      <c r="B1347" t="s">
        <v>15</v>
      </c>
      <c r="C1347" t="s">
        <v>16</v>
      </c>
      <c r="D1347" s="2">
        <v>50809</v>
      </c>
      <c r="E1347" s="2">
        <v>128221</v>
      </c>
      <c r="F1347" s="2">
        <v>100186</v>
      </c>
      <c r="G1347" s="2">
        <v>52276</v>
      </c>
      <c r="H1347" s="2">
        <v>1</v>
      </c>
      <c r="I1347">
        <f t="shared" ref="I1347:I1410" si="21">+D1347+E1347</f>
        <v>179030</v>
      </c>
      <c r="J1347" t="s">
        <v>26</v>
      </c>
      <c r="K1347">
        <v>2</v>
      </c>
    </row>
    <row r="1348" spans="1:11" x14ac:dyDescent="0.35">
      <c r="A1348" s="1">
        <v>44068</v>
      </c>
      <c r="B1348" t="s">
        <v>5</v>
      </c>
      <c r="C1348" t="s">
        <v>6</v>
      </c>
      <c r="D1348" s="2">
        <v>1301600</v>
      </c>
      <c r="E1348" s="2">
        <v>3944298</v>
      </c>
      <c r="F1348" s="2">
        <v>2747677</v>
      </c>
      <c r="G1348" s="2">
        <v>1238445</v>
      </c>
      <c r="H1348" s="2">
        <v>2</v>
      </c>
      <c r="I1348">
        <f t="shared" si="21"/>
        <v>5245898</v>
      </c>
      <c r="J1348" t="s">
        <v>26</v>
      </c>
      <c r="K1348">
        <v>2</v>
      </c>
    </row>
    <row r="1349" spans="1:11" x14ac:dyDescent="0.35">
      <c r="A1349" s="1">
        <v>44068</v>
      </c>
      <c r="B1349" t="s">
        <v>5</v>
      </c>
      <c r="C1349" t="s">
        <v>17</v>
      </c>
      <c r="D1349" s="2">
        <v>682113</v>
      </c>
      <c r="E1349" s="2">
        <v>2517676</v>
      </c>
      <c r="F1349" s="2">
        <v>1735010</v>
      </c>
      <c r="G1349" s="2">
        <v>733439</v>
      </c>
      <c r="H1349" s="2">
        <v>2</v>
      </c>
      <c r="I1349">
        <f t="shared" si="21"/>
        <v>3199789</v>
      </c>
      <c r="J1349" t="s">
        <v>26</v>
      </c>
      <c r="K1349">
        <v>2</v>
      </c>
    </row>
    <row r="1350" spans="1:11" x14ac:dyDescent="0.35">
      <c r="A1350" s="1">
        <v>44068</v>
      </c>
      <c r="B1350" t="s">
        <v>5</v>
      </c>
      <c r="C1350" t="s">
        <v>23</v>
      </c>
      <c r="D1350" s="2">
        <v>619487</v>
      </c>
      <c r="E1350" s="2">
        <v>1426622</v>
      </c>
      <c r="F1350" s="2">
        <v>1012667</v>
      </c>
      <c r="G1350" s="2">
        <v>505006</v>
      </c>
      <c r="H1350" s="2">
        <v>2</v>
      </c>
      <c r="I1350">
        <f t="shared" si="21"/>
        <v>2046109</v>
      </c>
      <c r="J1350" t="s">
        <v>26</v>
      </c>
      <c r="K1350">
        <v>2</v>
      </c>
    </row>
    <row r="1351" spans="1:11" x14ac:dyDescent="0.35">
      <c r="A1351" s="1">
        <v>44068</v>
      </c>
      <c r="B1351" t="s">
        <v>7</v>
      </c>
      <c r="C1351" t="s">
        <v>8</v>
      </c>
      <c r="D1351" s="2">
        <v>25565</v>
      </c>
      <c r="E1351" s="2">
        <v>140000</v>
      </c>
      <c r="F1351" s="2">
        <v>95430</v>
      </c>
      <c r="G1351" s="2">
        <v>45203</v>
      </c>
      <c r="H1351" s="2">
        <v>2</v>
      </c>
      <c r="I1351">
        <f t="shared" si="21"/>
        <v>165565</v>
      </c>
      <c r="J1351" t="s">
        <v>26</v>
      </c>
      <c r="K1351">
        <v>2</v>
      </c>
    </row>
    <row r="1352" spans="1:11" x14ac:dyDescent="0.35">
      <c r="A1352" s="1">
        <v>44068</v>
      </c>
      <c r="B1352" t="s">
        <v>9</v>
      </c>
      <c r="C1352" t="s">
        <v>10</v>
      </c>
      <c r="D1352" s="2">
        <v>41193</v>
      </c>
      <c r="E1352" s="2">
        <v>144276</v>
      </c>
      <c r="F1352" s="2">
        <v>110000</v>
      </c>
      <c r="G1352" s="2">
        <v>52000</v>
      </c>
      <c r="H1352" s="2">
        <v>2</v>
      </c>
      <c r="I1352">
        <f t="shared" si="21"/>
        <v>185469</v>
      </c>
      <c r="J1352" t="s">
        <v>26</v>
      </c>
      <c r="K1352">
        <v>2</v>
      </c>
    </row>
    <row r="1353" spans="1:11" x14ac:dyDescent="0.35">
      <c r="A1353" s="1">
        <v>44068</v>
      </c>
      <c r="B1353" t="s">
        <v>11</v>
      </c>
      <c r="C1353" t="s">
        <v>12</v>
      </c>
      <c r="D1353" s="2">
        <v>29715</v>
      </c>
      <c r="E1353" s="2">
        <v>106154</v>
      </c>
      <c r="F1353" s="2">
        <v>70267</v>
      </c>
      <c r="G1353" s="2">
        <v>33354</v>
      </c>
      <c r="H1353" s="2">
        <v>2</v>
      </c>
      <c r="I1353">
        <f t="shared" si="21"/>
        <v>135869</v>
      </c>
      <c r="J1353" t="s">
        <v>26</v>
      </c>
      <c r="K1353">
        <v>2</v>
      </c>
    </row>
    <row r="1354" spans="1:11" x14ac:dyDescent="0.35">
      <c r="A1354" s="1">
        <v>44068</v>
      </c>
      <c r="B1354" t="s">
        <v>13</v>
      </c>
      <c r="C1354" t="s">
        <v>14</v>
      </c>
      <c r="D1354" s="2">
        <v>698781</v>
      </c>
      <c r="E1354" s="2">
        <v>1901978</v>
      </c>
      <c r="F1354" s="2">
        <v>1498727</v>
      </c>
      <c r="G1354" s="2">
        <v>780939</v>
      </c>
      <c r="H1354" s="2">
        <v>2</v>
      </c>
      <c r="I1354">
        <f t="shared" si="21"/>
        <v>2600759</v>
      </c>
      <c r="J1354" t="s">
        <v>26</v>
      </c>
      <c r="K1354">
        <v>2</v>
      </c>
    </row>
    <row r="1355" spans="1:11" x14ac:dyDescent="0.35">
      <c r="A1355" s="1">
        <v>44068</v>
      </c>
      <c r="B1355" t="s">
        <v>15</v>
      </c>
      <c r="C1355" t="s">
        <v>16</v>
      </c>
      <c r="D1355" s="2">
        <v>49911</v>
      </c>
      <c r="E1355" s="2">
        <v>128221</v>
      </c>
      <c r="F1355" s="2">
        <v>100186</v>
      </c>
      <c r="G1355" s="2">
        <v>52276</v>
      </c>
      <c r="H1355" s="2">
        <v>2</v>
      </c>
      <c r="I1355">
        <f t="shared" si="21"/>
        <v>178132</v>
      </c>
      <c r="J1355" t="s">
        <v>26</v>
      </c>
      <c r="K1355">
        <v>2</v>
      </c>
    </row>
    <row r="1356" spans="1:11" x14ac:dyDescent="0.35">
      <c r="A1356" s="1">
        <v>44069</v>
      </c>
      <c r="B1356" t="s">
        <v>5</v>
      </c>
      <c r="C1356" t="s">
        <v>6</v>
      </c>
      <c r="D1356" s="2">
        <v>1297665</v>
      </c>
      <c r="E1356" s="2">
        <v>3944298</v>
      </c>
      <c r="F1356" s="2">
        <v>2747677</v>
      </c>
      <c r="G1356" s="2">
        <v>1238445</v>
      </c>
      <c r="H1356" s="2">
        <v>3</v>
      </c>
      <c r="I1356">
        <f t="shared" si="21"/>
        <v>5241963</v>
      </c>
      <c r="J1356" t="s">
        <v>26</v>
      </c>
      <c r="K1356">
        <v>2</v>
      </c>
    </row>
    <row r="1357" spans="1:11" x14ac:dyDescent="0.35">
      <c r="A1357" s="1">
        <v>44069</v>
      </c>
      <c r="B1357" t="s">
        <v>5</v>
      </c>
      <c r="C1357" t="s">
        <v>17</v>
      </c>
      <c r="D1357" s="2">
        <v>679046</v>
      </c>
      <c r="E1357" s="2">
        <v>2517676</v>
      </c>
      <c r="F1357" s="2">
        <v>1735010</v>
      </c>
      <c r="G1357" s="2">
        <v>733439</v>
      </c>
      <c r="H1357" s="2">
        <v>3</v>
      </c>
      <c r="I1357">
        <f t="shared" si="21"/>
        <v>3196722</v>
      </c>
      <c r="J1357" t="s">
        <v>26</v>
      </c>
      <c r="K1357">
        <v>2</v>
      </c>
    </row>
    <row r="1358" spans="1:11" x14ac:dyDescent="0.35">
      <c r="A1358" s="1">
        <v>44069</v>
      </c>
      <c r="B1358" t="s">
        <v>5</v>
      </c>
      <c r="C1358" t="s">
        <v>23</v>
      </c>
      <c r="D1358" s="2">
        <v>618619</v>
      </c>
      <c r="E1358" s="2">
        <v>1426622</v>
      </c>
      <c r="F1358" s="2">
        <v>1012667</v>
      </c>
      <c r="G1358" s="2">
        <v>505006</v>
      </c>
      <c r="H1358" s="2">
        <v>3</v>
      </c>
      <c r="I1358">
        <f t="shared" si="21"/>
        <v>2045241</v>
      </c>
      <c r="J1358" t="s">
        <v>26</v>
      </c>
      <c r="K1358">
        <v>2</v>
      </c>
    </row>
    <row r="1359" spans="1:11" x14ac:dyDescent="0.35">
      <c r="A1359" s="1">
        <v>44069</v>
      </c>
      <c r="B1359" t="s">
        <v>7</v>
      </c>
      <c r="C1359" t="s">
        <v>8</v>
      </c>
      <c r="D1359" s="2">
        <v>25955</v>
      </c>
      <c r="E1359" s="2">
        <v>140000</v>
      </c>
      <c r="F1359" s="2">
        <v>95430</v>
      </c>
      <c r="G1359" s="2">
        <v>45203</v>
      </c>
      <c r="H1359" s="2">
        <v>3</v>
      </c>
      <c r="I1359">
        <f t="shared" si="21"/>
        <v>165955</v>
      </c>
      <c r="J1359" t="s">
        <v>26</v>
      </c>
      <c r="K1359">
        <v>2</v>
      </c>
    </row>
    <row r="1360" spans="1:11" x14ac:dyDescent="0.35">
      <c r="A1360" s="1">
        <v>44069</v>
      </c>
      <c r="B1360" t="s">
        <v>9</v>
      </c>
      <c r="C1360" t="s">
        <v>10</v>
      </c>
      <c r="D1360" s="2">
        <v>40579</v>
      </c>
      <c r="E1360" s="2">
        <v>144276</v>
      </c>
      <c r="F1360" s="2">
        <v>110000</v>
      </c>
      <c r="G1360" s="2">
        <v>52000</v>
      </c>
      <c r="H1360" s="2">
        <v>3</v>
      </c>
      <c r="I1360">
        <f t="shared" si="21"/>
        <v>184855</v>
      </c>
      <c r="J1360" t="s">
        <v>26</v>
      </c>
      <c r="K1360">
        <v>2</v>
      </c>
    </row>
    <row r="1361" spans="1:11" x14ac:dyDescent="0.35">
      <c r="A1361" s="1">
        <v>44069</v>
      </c>
      <c r="B1361" t="s">
        <v>11</v>
      </c>
      <c r="C1361" t="s">
        <v>12</v>
      </c>
      <c r="D1361" s="2">
        <v>30185</v>
      </c>
      <c r="E1361" s="2">
        <v>106154</v>
      </c>
      <c r="F1361" s="2">
        <v>70267</v>
      </c>
      <c r="G1361" s="2">
        <v>33354</v>
      </c>
      <c r="H1361" s="2">
        <v>3</v>
      </c>
      <c r="I1361">
        <f t="shared" si="21"/>
        <v>136339</v>
      </c>
      <c r="J1361" t="s">
        <v>26</v>
      </c>
      <c r="K1361">
        <v>2</v>
      </c>
    </row>
    <row r="1362" spans="1:11" x14ac:dyDescent="0.35">
      <c r="A1362" s="1">
        <v>44069</v>
      </c>
      <c r="B1362" t="s">
        <v>13</v>
      </c>
      <c r="C1362" t="s">
        <v>14</v>
      </c>
      <c r="D1362" s="2">
        <v>701171</v>
      </c>
      <c r="E1362" s="2">
        <v>1901978</v>
      </c>
      <c r="F1362" s="2">
        <v>1498727</v>
      </c>
      <c r="G1362" s="2">
        <v>780939</v>
      </c>
      <c r="H1362" s="2">
        <v>3</v>
      </c>
      <c r="I1362">
        <f t="shared" si="21"/>
        <v>2603149</v>
      </c>
      <c r="J1362" t="s">
        <v>26</v>
      </c>
      <c r="K1362">
        <v>2</v>
      </c>
    </row>
    <row r="1363" spans="1:11" x14ac:dyDescent="0.35">
      <c r="A1363" s="1">
        <v>44069</v>
      </c>
      <c r="B1363" t="s">
        <v>15</v>
      </c>
      <c r="C1363" t="s">
        <v>16</v>
      </c>
      <c r="D1363" s="2">
        <v>49666</v>
      </c>
      <c r="E1363" s="2">
        <v>128221</v>
      </c>
      <c r="F1363" s="2">
        <v>100186</v>
      </c>
      <c r="G1363" s="2">
        <v>52276</v>
      </c>
      <c r="H1363" s="2">
        <v>3</v>
      </c>
      <c r="I1363">
        <f t="shared" si="21"/>
        <v>177887</v>
      </c>
      <c r="J1363" t="s">
        <v>26</v>
      </c>
      <c r="K1363">
        <v>2</v>
      </c>
    </row>
    <row r="1364" spans="1:11" x14ac:dyDescent="0.35">
      <c r="A1364" s="1">
        <v>44070</v>
      </c>
      <c r="B1364" t="s">
        <v>5</v>
      </c>
      <c r="C1364" t="s">
        <v>6</v>
      </c>
      <c r="D1364" s="2">
        <v>1333683</v>
      </c>
      <c r="E1364" s="2">
        <v>3944298</v>
      </c>
      <c r="F1364" s="2">
        <v>2747677</v>
      </c>
      <c r="G1364" s="2">
        <v>1238445</v>
      </c>
      <c r="H1364" s="2">
        <v>4</v>
      </c>
      <c r="I1364">
        <f t="shared" si="21"/>
        <v>5277981</v>
      </c>
      <c r="J1364" t="s">
        <v>26</v>
      </c>
      <c r="K1364">
        <v>2</v>
      </c>
    </row>
    <row r="1365" spans="1:11" x14ac:dyDescent="0.35">
      <c r="A1365" s="1">
        <v>44070</v>
      </c>
      <c r="B1365" t="s">
        <v>5</v>
      </c>
      <c r="C1365" t="s">
        <v>17</v>
      </c>
      <c r="D1365" s="2">
        <v>710584</v>
      </c>
      <c r="E1365" s="2">
        <v>2517676</v>
      </c>
      <c r="F1365" s="2">
        <v>1735010</v>
      </c>
      <c r="G1365" s="2">
        <v>733439</v>
      </c>
      <c r="H1365" s="2">
        <v>4</v>
      </c>
      <c r="I1365">
        <f t="shared" si="21"/>
        <v>3228260</v>
      </c>
      <c r="J1365" t="s">
        <v>26</v>
      </c>
      <c r="K1365">
        <v>2</v>
      </c>
    </row>
    <row r="1366" spans="1:11" x14ac:dyDescent="0.35">
      <c r="A1366" s="1">
        <v>44070</v>
      </c>
      <c r="B1366" t="s">
        <v>5</v>
      </c>
      <c r="C1366" t="s">
        <v>23</v>
      </c>
      <c r="D1366" s="2">
        <v>623099</v>
      </c>
      <c r="E1366" s="2">
        <v>1426622</v>
      </c>
      <c r="F1366" s="2">
        <v>1012667</v>
      </c>
      <c r="G1366" s="2">
        <v>505006</v>
      </c>
      <c r="H1366" s="2">
        <v>4</v>
      </c>
      <c r="I1366">
        <f t="shared" si="21"/>
        <v>2049721</v>
      </c>
      <c r="J1366" t="s">
        <v>26</v>
      </c>
      <c r="K1366">
        <v>2</v>
      </c>
    </row>
    <row r="1367" spans="1:11" x14ac:dyDescent="0.35">
      <c r="A1367" s="1">
        <v>44070</v>
      </c>
      <c r="B1367" t="s">
        <v>7</v>
      </c>
      <c r="C1367" t="s">
        <v>8</v>
      </c>
      <c r="D1367" s="2">
        <v>26635</v>
      </c>
      <c r="E1367" s="2">
        <v>140000</v>
      </c>
      <c r="F1367" s="2">
        <v>95430</v>
      </c>
      <c r="G1367" s="2">
        <v>45203</v>
      </c>
      <c r="H1367" s="2">
        <v>4</v>
      </c>
      <c r="I1367">
        <f t="shared" si="21"/>
        <v>166635</v>
      </c>
      <c r="J1367" t="s">
        <v>26</v>
      </c>
      <c r="K1367">
        <v>2</v>
      </c>
    </row>
    <row r="1368" spans="1:11" x14ac:dyDescent="0.35">
      <c r="A1368" s="1">
        <v>44070</v>
      </c>
      <c r="B1368" t="s">
        <v>9</v>
      </c>
      <c r="C1368" t="s">
        <v>10</v>
      </c>
      <c r="D1368" s="2">
        <v>38098</v>
      </c>
      <c r="E1368" s="2">
        <v>144276</v>
      </c>
      <c r="F1368" s="2">
        <v>110000</v>
      </c>
      <c r="G1368" s="2">
        <v>52000</v>
      </c>
      <c r="H1368" s="2">
        <v>4</v>
      </c>
      <c r="I1368">
        <f t="shared" si="21"/>
        <v>182374</v>
      </c>
      <c r="J1368" t="s">
        <v>26</v>
      </c>
      <c r="K1368">
        <v>2</v>
      </c>
    </row>
    <row r="1369" spans="1:11" x14ac:dyDescent="0.35">
      <c r="A1369" s="1">
        <v>44070</v>
      </c>
      <c r="B1369" t="s">
        <v>11</v>
      </c>
      <c r="C1369" t="s">
        <v>12</v>
      </c>
      <c r="D1369" s="2">
        <v>29440</v>
      </c>
      <c r="E1369" s="2">
        <v>106154</v>
      </c>
      <c r="F1369" s="2">
        <v>70267</v>
      </c>
      <c r="G1369" s="2">
        <v>33354</v>
      </c>
      <c r="H1369" s="2">
        <v>4</v>
      </c>
      <c r="I1369">
        <f t="shared" si="21"/>
        <v>135594</v>
      </c>
      <c r="J1369" t="s">
        <v>26</v>
      </c>
      <c r="K1369">
        <v>2</v>
      </c>
    </row>
    <row r="1370" spans="1:11" x14ac:dyDescent="0.35">
      <c r="A1370" s="1">
        <v>44070</v>
      </c>
      <c r="B1370" t="s">
        <v>13</v>
      </c>
      <c r="C1370" t="s">
        <v>14</v>
      </c>
      <c r="D1370" s="2">
        <v>704383</v>
      </c>
      <c r="E1370" s="2">
        <v>1901978</v>
      </c>
      <c r="F1370" s="2">
        <v>1498727</v>
      </c>
      <c r="G1370" s="2">
        <v>780939</v>
      </c>
      <c r="H1370" s="2">
        <v>4</v>
      </c>
      <c r="I1370">
        <f t="shared" si="21"/>
        <v>2606361</v>
      </c>
      <c r="J1370" t="s">
        <v>26</v>
      </c>
      <c r="K1370">
        <v>2</v>
      </c>
    </row>
    <row r="1371" spans="1:11" x14ac:dyDescent="0.35">
      <c r="A1371" s="1">
        <v>44070</v>
      </c>
      <c r="B1371" t="s">
        <v>15</v>
      </c>
      <c r="C1371" t="s">
        <v>16</v>
      </c>
      <c r="D1371" s="2">
        <v>50211</v>
      </c>
      <c r="E1371" s="2">
        <v>128221</v>
      </c>
      <c r="F1371" s="2">
        <v>100186</v>
      </c>
      <c r="G1371" s="2">
        <v>52276</v>
      </c>
      <c r="H1371" s="2">
        <v>4</v>
      </c>
      <c r="I1371">
        <f t="shared" si="21"/>
        <v>178432</v>
      </c>
      <c r="J1371" t="s">
        <v>26</v>
      </c>
      <c r="K1371">
        <v>2</v>
      </c>
    </row>
    <row r="1372" spans="1:11" x14ac:dyDescent="0.35">
      <c r="A1372" s="1">
        <v>44071</v>
      </c>
      <c r="B1372" t="s">
        <v>5</v>
      </c>
      <c r="C1372" t="s">
        <v>6</v>
      </c>
      <c r="D1372" s="2">
        <v>1401705</v>
      </c>
      <c r="E1372" s="2">
        <v>3944298</v>
      </c>
      <c r="F1372" s="2">
        <v>2747677</v>
      </c>
      <c r="G1372" s="2">
        <v>1238445</v>
      </c>
      <c r="H1372" s="2">
        <v>5</v>
      </c>
      <c r="I1372">
        <f t="shared" si="21"/>
        <v>5346003</v>
      </c>
      <c r="J1372" t="s">
        <v>26</v>
      </c>
      <c r="K1372">
        <v>2</v>
      </c>
    </row>
    <row r="1373" spans="1:11" x14ac:dyDescent="0.35">
      <c r="A1373" s="1">
        <v>44071</v>
      </c>
      <c r="B1373" t="s">
        <v>5</v>
      </c>
      <c r="C1373" t="s">
        <v>17</v>
      </c>
      <c r="D1373" s="2">
        <v>753375</v>
      </c>
      <c r="E1373" s="2">
        <v>2517676</v>
      </c>
      <c r="F1373" s="2">
        <v>1735010</v>
      </c>
      <c r="G1373" s="2">
        <v>733439</v>
      </c>
      <c r="H1373" s="2">
        <v>5</v>
      </c>
      <c r="I1373">
        <f t="shared" si="21"/>
        <v>3271051</v>
      </c>
      <c r="J1373" t="s">
        <v>26</v>
      </c>
      <c r="K1373">
        <v>2</v>
      </c>
    </row>
    <row r="1374" spans="1:11" x14ac:dyDescent="0.35">
      <c r="A1374" s="1">
        <v>44071</v>
      </c>
      <c r="B1374" t="s">
        <v>5</v>
      </c>
      <c r="C1374" t="s">
        <v>23</v>
      </c>
      <c r="D1374" s="2">
        <v>648330</v>
      </c>
      <c r="E1374" s="2">
        <v>1426622</v>
      </c>
      <c r="F1374" s="2">
        <v>1012667</v>
      </c>
      <c r="G1374" s="2">
        <v>505006</v>
      </c>
      <c r="H1374" s="2">
        <v>5</v>
      </c>
      <c r="I1374">
        <f t="shared" si="21"/>
        <v>2074952</v>
      </c>
      <c r="J1374" t="s">
        <v>26</v>
      </c>
      <c r="K1374">
        <v>2</v>
      </c>
    </row>
    <row r="1375" spans="1:11" x14ac:dyDescent="0.35">
      <c r="A1375" s="1">
        <v>44071</v>
      </c>
      <c r="B1375" t="s">
        <v>7</v>
      </c>
      <c r="C1375" t="s">
        <v>8</v>
      </c>
      <c r="D1375" s="2">
        <v>27348</v>
      </c>
      <c r="E1375" s="2">
        <v>140000</v>
      </c>
      <c r="F1375" s="2">
        <v>95430</v>
      </c>
      <c r="G1375" s="2">
        <v>45203</v>
      </c>
      <c r="H1375" s="2">
        <v>5</v>
      </c>
      <c r="I1375">
        <f t="shared" si="21"/>
        <v>167348</v>
      </c>
      <c r="J1375" t="s">
        <v>26</v>
      </c>
      <c r="K1375">
        <v>2</v>
      </c>
    </row>
    <row r="1376" spans="1:11" x14ac:dyDescent="0.35">
      <c r="A1376" s="1">
        <v>44071</v>
      </c>
      <c r="B1376" t="s">
        <v>9</v>
      </c>
      <c r="C1376" t="s">
        <v>10</v>
      </c>
      <c r="D1376" s="2">
        <v>41362</v>
      </c>
      <c r="E1376" s="2">
        <v>144276</v>
      </c>
      <c r="F1376" s="2">
        <v>110000</v>
      </c>
      <c r="G1376" s="2">
        <v>52000</v>
      </c>
      <c r="H1376" s="2">
        <v>5</v>
      </c>
      <c r="I1376">
        <f t="shared" si="21"/>
        <v>185638</v>
      </c>
      <c r="J1376" t="s">
        <v>26</v>
      </c>
      <c r="K1376">
        <v>2</v>
      </c>
    </row>
    <row r="1377" spans="1:11" x14ac:dyDescent="0.35">
      <c r="A1377" s="1">
        <v>44071</v>
      </c>
      <c r="B1377" t="s">
        <v>11</v>
      </c>
      <c r="C1377" t="s">
        <v>12</v>
      </c>
      <c r="D1377" s="2">
        <v>26172</v>
      </c>
      <c r="E1377" s="2">
        <v>106154</v>
      </c>
      <c r="F1377" s="2">
        <v>70267</v>
      </c>
      <c r="G1377" s="2">
        <v>33354</v>
      </c>
      <c r="H1377" s="2">
        <v>5</v>
      </c>
      <c r="I1377">
        <f t="shared" si="21"/>
        <v>132326</v>
      </c>
      <c r="J1377" t="s">
        <v>26</v>
      </c>
      <c r="K1377">
        <v>2</v>
      </c>
    </row>
    <row r="1378" spans="1:11" x14ac:dyDescent="0.35">
      <c r="A1378" s="1">
        <v>44071</v>
      </c>
      <c r="B1378" t="s">
        <v>13</v>
      </c>
      <c r="C1378" t="s">
        <v>14</v>
      </c>
      <c r="D1378" s="2">
        <v>717901</v>
      </c>
      <c r="E1378" s="2">
        <v>1901978</v>
      </c>
      <c r="F1378" s="2">
        <v>1498727</v>
      </c>
      <c r="G1378" s="2">
        <v>780939</v>
      </c>
      <c r="H1378" s="2">
        <v>5</v>
      </c>
      <c r="I1378">
        <f t="shared" si="21"/>
        <v>2619879</v>
      </c>
      <c r="J1378" t="s">
        <v>26</v>
      </c>
      <c r="K1378">
        <v>2</v>
      </c>
    </row>
    <row r="1379" spans="1:11" x14ac:dyDescent="0.35">
      <c r="A1379" s="1">
        <v>44071</v>
      </c>
      <c r="B1379" t="s">
        <v>15</v>
      </c>
      <c r="C1379" t="s">
        <v>16</v>
      </c>
      <c r="D1379" s="2">
        <v>51209</v>
      </c>
      <c r="E1379" s="2">
        <v>128221</v>
      </c>
      <c r="F1379" s="2">
        <v>100186</v>
      </c>
      <c r="G1379" s="2">
        <v>52276</v>
      </c>
      <c r="H1379" s="2">
        <v>5</v>
      </c>
      <c r="I1379">
        <f t="shared" si="21"/>
        <v>179430</v>
      </c>
      <c r="J1379" t="s">
        <v>26</v>
      </c>
      <c r="K1379">
        <v>2</v>
      </c>
    </row>
    <row r="1380" spans="1:11" x14ac:dyDescent="0.35">
      <c r="A1380" s="1">
        <v>44072</v>
      </c>
      <c r="B1380" t="s">
        <v>5</v>
      </c>
      <c r="C1380" t="s">
        <v>6</v>
      </c>
      <c r="D1380" s="2">
        <v>1175570</v>
      </c>
      <c r="E1380" s="2">
        <v>3944298</v>
      </c>
      <c r="F1380" s="2">
        <v>2747677</v>
      </c>
      <c r="G1380" s="2">
        <v>1238445</v>
      </c>
      <c r="H1380" s="2">
        <v>6</v>
      </c>
      <c r="I1380">
        <f t="shared" si="21"/>
        <v>5119868</v>
      </c>
      <c r="J1380" t="s">
        <v>26</v>
      </c>
      <c r="K1380">
        <v>2</v>
      </c>
    </row>
    <row r="1381" spans="1:11" x14ac:dyDescent="0.35">
      <c r="A1381" s="1">
        <v>44072</v>
      </c>
      <c r="B1381" t="s">
        <v>5</v>
      </c>
      <c r="C1381" t="s">
        <v>17</v>
      </c>
      <c r="D1381" s="2">
        <v>646169</v>
      </c>
      <c r="E1381" s="2">
        <v>2517676</v>
      </c>
      <c r="F1381" s="2">
        <v>1735010</v>
      </c>
      <c r="G1381" s="2">
        <v>733439</v>
      </c>
      <c r="H1381" s="2">
        <v>6</v>
      </c>
      <c r="I1381">
        <f t="shared" si="21"/>
        <v>3163845</v>
      </c>
      <c r="J1381" t="s">
        <v>26</v>
      </c>
      <c r="K1381">
        <v>2</v>
      </c>
    </row>
    <row r="1382" spans="1:11" x14ac:dyDescent="0.35">
      <c r="A1382" s="1">
        <v>44072</v>
      </c>
      <c r="B1382" t="s">
        <v>5</v>
      </c>
      <c r="C1382" t="s">
        <v>23</v>
      </c>
      <c r="D1382" s="2">
        <v>529401</v>
      </c>
      <c r="E1382" s="2">
        <v>1426622</v>
      </c>
      <c r="F1382" s="2">
        <v>1012667</v>
      </c>
      <c r="G1382" s="2">
        <v>505006</v>
      </c>
      <c r="H1382" s="2">
        <v>6</v>
      </c>
      <c r="I1382">
        <f t="shared" si="21"/>
        <v>1956023</v>
      </c>
      <c r="J1382" t="s">
        <v>26</v>
      </c>
      <c r="K1382">
        <v>2</v>
      </c>
    </row>
    <row r="1383" spans="1:11" x14ac:dyDescent="0.35">
      <c r="A1383" s="1">
        <v>44072</v>
      </c>
      <c r="B1383" t="s">
        <v>7</v>
      </c>
      <c r="C1383" t="s">
        <v>8</v>
      </c>
      <c r="D1383" s="2">
        <v>19306</v>
      </c>
      <c r="E1383" s="2">
        <v>140000</v>
      </c>
      <c r="F1383" s="2">
        <v>95430</v>
      </c>
      <c r="G1383" s="2">
        <v>45203</v>
      </c>
      <c r="H1383" s="2">
        <v>6</v>
      </c>
      <c r="I1383">
        <f t="shared" si="21"/>
        <v>159306</v>
      </c>
      <c r="J1383" t="s">
        <v>26</v>
      </c>
      <c r="K1383">
        <v>2</v>
      </c>
    </row>
    <row r="1384" spans="1:11" x14ac:dyDescent="0.35">
      <c r="A1384" s="1">
        <v>44072</v>
      </c>
      <c r="B1384" t="s">
        <v>9</v>
      </c>
      <c r="C1384" t="s">
        <v>10</v>
      </c>
      <c r="D1384" s="2">
        <v>35966</v>
      </c>
      <c r="E1384" s="2">
        <v>144276</v>
      </c>
      <c r="F1384" s="2">
        <v>110000</v>
      </c>
      <c r="G1384" s="2">
        <v>52000</v>
      </c>
      <c r="H1384" s="2">
        <v>6</v>
      </c>
      <c r="I1384">
        <f t="shared" si="21"/>
        <v>180242</v>
      </c>
      <c r="J1384" t="s">
        <v>26</v>
      </c>
      <c r="K1384">
        <v>2</v>
      </c>
    </row>
    <row r="1385" spans="1:11" x14ac:dyDescent="0.35">
      <c r="A1385" s="1">
        <v>44072</v>
      </c>
      <c r="B1385" t="s">
        <v>11</v>
      </c>
      <c r="C1385" t="s">
        <v>12</v>
      </c>
      <c r="D1385" s="2">
        <v>23754</v>
      </c>
      <c r="E1385" s="2">
        <v>106154</v>
      </c>
      <c r="F1385" s="2">
        <v>70267</v>
      </c>
      <c r="G1385" s="2">
        <v>33354</v>
      </c>
      <c r="H1385" s="2">
        <v>6</v>
      </c>
      <c r="I1385">
        <f t="shared" si="21"/>
        <v>129908</v>
      </c>
      <c r="J1385" t="s">
        <v>26</v>
      </c>
      <c r="K1385">
        <v>2</v>
      </c>
    </row>
    <row r="1386" spans="1:11" x14ac:dyDescent="0.35">
      <c r="A1386" s="1">
        <v>44072</v>
      </c>
      <c r="B1386" t="s">
        <v>13</v>
      </c>
      <c r="C1386" t="s">
        <v>14</v>
      </c>
      <c r="D1386" s="2">
        <v>574955</v>
      </c>
      <c r="E1386" s="2">
        <v>1901978</v>
      </c>
      <c r="F1386" s="2">
        <v>1498727</v>
      </c>
      <c r="G1386" s="2">
        <v>780939</v>
      </c>
      <c r="H1386" s="2">
        <v>6</v>
      </c>
      <c r="I1386">
        <f t="shared" si="21"/>
        <v>2476933</v>
      </c>
      <c r="J1386" t="s">
        <v>26</v>
      </c>
      <c r="K1386">
        <v>2</v>
      </c>
    </row>
    <row r="1387" spans="1:11" x14ac:dyDescent="0.35">
      <c r="A1387" s="1">
        <v>44072</v>
      </c>
      <c r="B1387" t="s">
        <v>15</v>
      </c>
      <c r="C1387" t="s">
        <v>16</v>
      </c>
      <c r="D1387" s="2">
        <v>47639</v>
      </c>
      <c r="E1387" s="2">
        <v>128221</v>
      </c>
      <c r="F1387" s="2">
        <v>100186</v>
      </c>
      <c r="G1387" s="2">
        <v>52276</v>
      </c>
      <c r="H1387" s="2">
        <v>6</v>
      </c>
      <c r="I1387">
        <f t="shared" si="21"/>
        <v>175860</v>
      </c>
      <c r="J1387" t="s">
        <v>26</v>
      </c>
      <c r="K1387">
        <v>2</v>
      </c>
    </row>
    <row r="1388" spans="1:11" x14ac:dyDescent="0.35">
      <c r="A1388" s="1">
        <v>44073</v>
      </c>
      <c r="B1388" t="s">
        <v>5</v>
      </c>
      <c r="C1388" t="s">
        <v>6</v>
      </c>
      <c r="D1388" s="2">
        <v>564861</v>
      </c>
      <c r="E1388" s="2">
        <v>3944298</v>
      </c>
      <c r="F1388" s="2">
        <v>2747677</v>
      </c>
      <c r="G1388" s="2">
        <v>1238445</v>
      </c>
      <c r="H1388" s="2">
        <v>7</v>
      </c>
      <c r="I1388">
        <f t="shared" si="21"/>
        <v>4509159</v>
      </c>
      <c r="J1388" t="s">
        <v>26</v>
      </c>
      <c r="K1388">
        <v>2</v>
      </c>
    </row>
    <row r="1389" spans="1:11" x14ac:dyDescent="0.35">
      <c r="A1389" s="1">
        <v>44073</v>
      </c>
      <c r="B1389" t="s">
        <v>5</v>
      </c>
      <c r="C1389" t="s">
        <v>17</v>
      </c>
      <c r="D1389" s="2">
        <v>301115</v>
      </c>
      <c r="E1389" s="2">
        <v>2517676</v>
      </c>
      <c r="F1389" s="2">
        <v>1735010</v>
      </c>
      <c r="G1389" s="2">
        <v>733439</v>
      </c>
      <c r="H1389" s="2">
        <v>7</v>
      </c>
      <c r="I1389">
        <f t="shared" si="21"/>
        <v>2818791</v>
      </c>
      <c r="J1389" t="s">
        <v>26</v>
      </c>
      <c r="K1389">
        <v>2</v>
      </c>
    </row>
    <row r="1390" spans="1:11" x14ac:dyDescent="0.35">
      <c r="A1390" s="1">
        <v>44073</v>
      </c>
      <c r="B1390" t="s">
        <v>5</v>
      </c>
      <c r="C1390" t="s">
        <v>23</v>
      </c>
      <c r="D1390" s="2">
        <v>263746</v>
      </c>
      <c r="E1390" s="2">
        <v>1426622</v>
      </c>
      <c r="F1390" s="2">
        <v>1012667</v>
      </c>
      <c r="G1390" s="2">
        <v>505006</v>
      </c>
      <c r="H1390" s="2">
        <v>7</v>
      </c>
      <c r="I1390">
        <f t="shared" si="21"/>
        <v>1690368</v>
      </c>
      <c r="J1390" t="s">
        <v>26</v>
      </c>
      <c r="K1390">
        <v>2</v>
      </c>
    </row>
    <row r="1391" spans="1:11" x14ac:dyDescent="0.35">
      <c r="A1391" s="1">
        <v>44073</v>
      </c>
      <c r="B1391" t="s">
        <v>7</v>
      </c>
      <c r="C1391" t="s">
        <v>8</v>
      </c>
      <c r="D1391" s="2">
        <v>6510</v>
      </c>
      <c r="E1391" s="2">
        <v>140000</v>
      </c>
      <c r="F1391" s="2">
        <v>95430</v>
      </c>
      <c r="G1391" s="2">
        <v>45203</v>
      </c>
      <c r="H1391" s="2">
        <v>7</v>
      </c>
      <c r="I1391">
        <f t="shared" si="21"/>
        <v>146510</v>
      </c>
      <c r="J1391" t="s">
        <v>26</v>
      </c>
      <c r="K1391">
        <v>2</v>
      </c>
    </row>
    <row r="1392" spans="1:11" x14ac:dyDescent="0.35">
      <c r="A1392" s="1">
        <v>44073</v>
      </c>
      <c r="B1392" t="s">
        <v>9</v>
      </c>
      <c r="C1392" t="s">
        <v>10</v>
      </c>
      <c r="D1392" s="2">
        <v>17920</v>
      </c>
      <c r="E1392" s="2">
        <v>144276</v>
      </c>
      <c r="F1392" s="2">
        <v>110000</v>
      </c>
      <c r="G1392" s="2">
        <v>52000</v>
      </c>
      <c r="H1392" s="2">
        <v>7</v>
      </c>
      <c r="I1392">
        <f t="shared" si="21"/>
        <v>162196</v>
      </c>
      <c r="J1392" t="s">
        <v>26</v>
      </c>
      <c r="K1392">
        <v>2</v>
      </c>
    </row>
    <row r="1393" spans="1:11" x14ac:dyDescent="0.35">
      <c r="A1393" s="1">
        <v>44073</v>
      </c>
      <c r="B1393" t="s">
        <v>11</v>
      </c>
      <c r="C1393" t="s">
        <v>12</v>
      </c>
      <c r="D1393" s="2">
        <v>5722</v>
      </c>
      <c r="E1393" s="2">
        <v>106154</v>
      </c>
      <c r="F1393" s="2">
        <v>70267</v>
      </c>
      <c r="G1393" s="2">
        <v>33354</v>
      </c>
      <c r="H1393" s="2">
        <v>7</v>
      </c>
      <c r="I1393">
        <f t="shared" si="21"/>
        <v>111876</v>
      </c>
      <c r="J1393" t="s">
        <v>26</v>
      </c>
      <c r="K1393">
        <v>2</v>
      </c>
    </row>
    <row r="1394" spans="1:11" x14ac:dyDescent="0.35">
      <c r="A1394" s="1">
        <v>44073</v>
      </c>
      <c r="B1394" t="s">
        <v>13</v>
      </c>
      <c r="C1394" t="s">
        <v>14</v>
      </c>
      <c r="D1394" s="2">
        <v>207425</v>
      </c>
      <c r="E1394" s="2">
        <v>1901978</v>
      </c>
      <c r="F1394" s="2">
        <v>1498727</v>
      </c>
      <c r="G1394" s="2">
        <v>780939</v>
      </c>
      <c r="H1394" s="2">
        <v>7</v>
      </c>
      <c r="I1394">
        <f t="shared" si="21"/>
        <v>2109403</v>
      </c>
      <c r="J1394" t="s">
        <v>26</v>
      </c>
      <c r="K1394">
        <v>2</v>
      </c>
    </row>
    <row r="1395" spans="1:11" x14ac:dyDescent="0.35">
      <c r="A1395" s="1">
        <v>44073</v>
      </c>
      <c r="B1395" t="s">
        <v>15</v>
      </c>
      <c r="C1395" t="s">
        <v>16</v>
      </c>
      <c r="D1395" s="2">
        <v>24860</v>
      </c>
      <c r="E1395" s="2">
        <v>128221</v>
      </c>
      <c r="F1395" s="2">
        <v>100186</v>
      </c>
      <c r="G1395" s="2">
        <v>52276</v>
      </c>
      <c r="H1395" s="2">
        <v>7</v>
      </c>
      <c r="I1395">
        <f t="shared" si="21"/>
        <v>153081</v>
      </c>
      <c r="J1395" t="s">
        <v>26</v>
      </c>
      <c r="K1395">
        <v>2</v>
      </c>
    </row>
    <row r="1396" spans="1:11" x14ac:dyDescent="0.35">
      <c r="A1396" s="1">
        <v>44074</v>
      </c>
      <c r="B1396" t="s">
        <v>5</v>
      </c>
      <c r="C1396" t="s">
        <v>6</v>
      </c>
      <c r="D1396" s="2">
        <v>1372528</v>
      </c>
      <c r="E1396" s="2">
        <v>3944298</v>
      </c>
      <c r="F1396" s="2">
        <v>2747677</v>
      </c>
      <c r="G1396" s="2">
        <v>1238445</v>
      </c>
      <c r="H1396" s="2">
        <v>1</v>
      </c>
      <c r="I1396">
        <f t="shared" si="21"/>
        <v>5316826</v>
      </c>
      <c r="J1396" t="s">
        <v>26</v>
      </c>
      <c r="K1396">
        <v>2</v>
      </c>
    </row>
    <row r="1397" spans="1:11" x14ac:dyDescent="0.35">
      <c r="A1397" s="1">
        <v>44074</v>
      </c>
      <c r="B1397" t="s">
        <v>5</v>
      </c>
      <c r="C1397" t="s">
        <v>17</v>
      </c>
      <c r="D1397" s="2">
        <v>742990</v>
      </c>
      <c r="E1397" s="2">
        <v>2517676</v>
      </c>
      <c r="F1397" s="2">
        <v>1735010</v>
      </c>
      <c r="G1397" s="2">
        <v>733439</v>
      </c>
      <c r="H1397" s="2">
        <v>1</v>
      </c>
      <c r="I1397">
        <f t="shared" si="21"/>
        <v>3260666</v>
      </c>
      <c r="J1397" t="s">
        <v>26</v>
      </c>
      <c r="K1397">
        <v>2</v>
      </c>
    </row>
    <row r="1398" spans="1:11" x14ac:dyDescent="0.35">
      <c r="A1398" s="1">
        <v>44074</v>
      </c>
      <c r="B1398" t="s">
        <v>5</v>
      </c>
      <c r="C1398" t="s">
        <v>23</v>
      </c>
      <c r="D1398" s="2">
        <v>629538</v>
      </c>
      <c r="E1398" s="2">
        <v>1426622</v>
      </c>
      <c r="F1398" s="2">
        <v>1012667</v>
      </c>
      <c r="G1398" s="2">
        <v>505006</v>
      </c>
      <c r="H1398" s="2">
        <v>1</v>
      </c>
      <c r="I1398">
        <f t="shared" si="21"/>
        <v>2056160</v>
      </c>
      <c r="J1398" t="s">
        <v>26</v>
      </c>
      <c r="K1398">
        <v>2</v>
      </c>
    </row>
    <row r="1399" spans="1:11" x14ac:dyDescent="0.35">
      <c r="A1399" s="1">
        <v>44074</v>
      </c>
      <c r="B1399" t="s">
        <v>7</v>
      </c>
      <c r="C1399" t="s">
        <v>8</v>
      </c>
      <c r="D1399" s="2">
        <v>27488</v>
      </c>
      <c r="E1399" s="2">
        <v>140000</v>
      </c>
      <c r="F1399" s="2">
        <v>95430</v>
      </c>
      <c r="G1399" s="2">
        <v>45203</v>
      </c>
      <c r="H1399" s="2">
        <v>1</v>
      </c>
      <c r="I1399">
        <f t="shared" si="21"/>
        <v>167488</v>
      </c>
      <c r="J1399" t="s">
        <v>26</v>
      </c>
      <c r="K1399">
        <v>2</v>
      </c>
    </row>
    <row r="1400" spans="1:11" x14ac:dyDescent="0.35">
      <c r="A1400" s="1">
        <v>44074</v>
      </c>
      <c r="B1400" t="s">
        <v>9</v>
      </c>
      <c r="C1400" t="s">
        <v>10</v>
      </c>
      <c r="D1400" s="2">
        <v>29813</v>
      </c>
      <c r="E1400" s="2">
        <v>144276</v>
      </c>
      <c r="F1400" s="2">
        <v>110000</v>
      </c>
      <c r="G1400" s="2">
        <v>52000</v>
      </c>
      <c r="H1400" s="2">
        <v>1</v>
      </c>
      <c r="I1400">
        <f t="shared" si="21"/>
        <v>174089</v>
      </c>
      <c r="J1400" t="s">
        <v>26</v>
      </c>
      <c r="K1400">
        <v>2</v>
      </c>
    </row>
    <row r="1401" spans="1:11" x14ac:dyDescent="0.35">
      <c r="A1401" s="1">
        <v>44074</v>
      </c>
      <c r="B1401" t="s">
        <v>11</v>
      </c>
      <c r="C1401" t="s">
        <v>12</v>
      </c>
      <c r="D1401" s="2">
        <v>40606</v>
      </c>
      <c r="E1401" s="2">
        <v>106154</v>
      </c>
      <c r="F1401" s="2">
        <v>70267</v>
      </c>
      <c r="G1401" s="2">
        <v>33354</v>
      </c>
      <c r="H1401" s="2">
        <v>1</v>
      </c>
      <c r="I1401">
        <f t="shared" si="21"/>
        <v>146760</v>
      </c>
      <c r="J1401" t="s">
        <v>26</v>
      </c>
      <c r="K1401">
        <v>2</v>
      </c>
    </row>
    <row r="1402" spans="1:11" x14ac:dyDescent="0.35">
      <c r="A1402" s="1">
        <v>44074</v>
      </c>
      <c r="B1402" t="s">
        <v>13</v>
      </c>
      <c r="C1402" t="s">
        <v>14</v>
      </c>
      <c r="D1402" s="2">
        <v>735615</v>
      </c>
      <c r="E1402" s="2">
        <v>1901978</v>
      </c>
      <c r="F1402" s="2">
        <v>1498727</v>
      </c>
      <c r="G1402" s="2">
        <v>780939</v>
      </c>
      <c r="H1402" s="2">
        <v>1</v>
      </c>
      <c r="I1402">
        <f t="shared" si="21"/>
        <v>2637593</v>
      </c>
      <c r="J1402" t="s">
        <v>26</v>
      </c>
      <c r="K1402">
        <v>2</v>
      </c>
    </row>
    <row r="1403" spans="1:11" x14ac:dyDescent="0.35">
      <c r="A1403" s="1">
        <v>44074</v>
      </c>
      <c r="B1403" t="s">
        <v>15</v>
      </c>
      <c r="C1403" t="s">
        <v>16</v>
      </c>
      <c r="D1403" s="2">
        <v>54199</v>
      </c>
      <c r="E1403" s="2">
        <v>128221</v>
      </c>
      <c r="F1403" s="2">
        <v>100186</v>
      </c>
      <c r="G1403" s="2">
        <v>52276</v>
      </c>
      <c r="H1403" s="2">
        <v>1</v>
      </c>
      <c r="I1403">
        <f t="shared" si="21"/>
        <v>182420</v>
      </c>
      <c r="J1403" t="s">
        <v>26</v>
      </c>
      <c r="K1403">
        <v>2</v>
      </c>
    </row>
    <row r="1404" spans="1:11" x14ac:dyDescent="0.35">
      <c r="A1404" s="1">
        <v>44075</v>
      </c>
      <c r="B1404" t="s">
        <v>5</v>
      </c>
      <c r="C1404" t="s">
        <v>6</v>
      </c>
      <c r="D1404" s="2">
        <v>1407809</v>
      </c>
      <c r="E1404" s="2">
        <v>3944298</v>
      </c>
      <c r="F1404" s="2">
        <v>2747677</v>
      </c>
      <c r="G1404" s="2">
        <v>1238445</v>
      </c>
      <c r="H1404" s="2">
        <v>2</v>
      </c>
      <c r="I1404">
        <f t="shared" si="21"/>
        <v>5352107</v>
      </c>
      <c r="J1404" t="s">
        <v>26</v>
      </c>
      <c r="K1404">
        <v>2</v>
      </c>
    </row>
    <row r="1405" spans="1:11" x14ac:dyDescent="0.35">
      <c r="A1405" s="1">
        <v>44075</v>
      </c>
      <c r="B1405" t="s">
        <v>5</v>
      </c>
      <c r="C1405" t="s">
        <v>17</v>
      </c>
      <c r="D1405" s="2">
        <v>761674</v>
      </c>
      <c r="E1405" s="2">
        <v>2517676</v>
      </c>
      <c r="F1405" s="2">
        <v>1735010</v>
      </c>
      <c r="G1405" s="2">
        <v>733439</v>
      </c>
      <c r="H1405" s="2">
        <v>2</v>
      </c>
      <c r="I1405">
        <f t="shared" si="21"/>
        <v>3279350</v>
      </c>
      <c r="J1405" t="s">
        <v>26</v>
      </c>
      <c r="K1405">
        <v>2</v>
      </c>
    </row>
    <row r="1406" spans="1:11" x14ac:dyDescent="0.35">
      <c r="A1406" s="1">
        <v>44075</v>
      </c>
      <c r="B1406" t="s">
        <v>5</v>
      </c>
      <c r="C1406" t="s">
        <v>23</v>
      </c>
      <c r="D1406" s="2">
        <v>646135</v>
      </c>
      <c r="E1406" s="2">
        <v>1426622</v>
      </c>
      <c r="F1406" s="2">
        <v>1012667</v>
      </c>
      <c r="G1406" s="2">
        <v>505006</v>
      </c>
      <c r="H1406" s="2">
        <v>2</v>
      </c>
      <c r="I1406">
        <f t="shared" si="21"/>
        <v>2072757</v>
      </c>
      <c r="J1406" t="s">
        <v>26</v>
      </c>
      <c r="K1406">
        <v>2</v>
      </c>
    </row>
    <row r="1407" spans="1:11" x14ac:dyDescent="0.35">
      <c r="A1407" s="1">
        <v>44075</v>
      </c>
      <c r="B1407" t="s">
        <v>7</v>
      </c>
      <c r="C1407" t="s">
        <v>8</v>
      </c>
      <c r="D1407" s="2">
        <v>29923</v>
      </c>
      <c r="E1407" s="2">
        <v>140000</v>
      </c>
      <c r="F1407" s="2">
        <v>95430</v>
      </c>
      <c r="G1407" s="2">
        <v>45203</v>
      </c>
      <c r="H1407" s="2">
        <v>2</v>
      </c>
      <c r="I1407">
        <f t="shared" si="21"/>
        <v>169923</v>
      </c>
      <c r="J1407" t="s">
        <v>26</v>
      </c>
      <c r="K1407">
        <v>2</v>
      </c>
    </row>
    <row r="1408" spans="1:11" x14ac:dyDescent="0.35">
      <c r="A1408" s="1">
        <v>44075</v>
      </c>
      <c r="B1408" t="s">
        <v>9</v>
      </c>
      <c r="C1408" t="s">
        <v>10</v>
      </c>
      <c r="D1408" s="2">
        <v>45659</v>
      </c>
      <c r="E1408" s="2">
        <v>144276</v>
      </c>
      <c r="F1408" s="2">
        <v>110000</v>
      </c>
      <c r="G1408" s="2">
        <v>52000</v>
      </c>
      <c r="H1408" s="2">
        <v>2</v>
      </c>
      <c r="I1408">
        <f t="shared" si="21"/>
        <v>189935</v>
      </c>
      <c r="J1408" t="s">
        <v>26</v>
      </c>
      <c r="K1408">
        <v>2</v>
      </c>
    </row>
    <row r="1409" spans="1:11" x14ac:dyDescent="0.35">
      <c r="A1409" s="1">
        <v>44075</v>
      </c>
      <c r="B1409" t="s">
        <v>11</v>
      </c>
      <c r="C1409" t="s">
        <v>12</v>
      </c>
      <c r="D1409" s="2">
        <v>33011</v>
      </c>
      <c r="E1409" s="2">
        <v>106154</v>
      </c>
      <c r="F1409" s="2">
        <v>70267</v>
      </c>
      <c r="G1409" s="2">
        <v>33354</v>
      </c>
      <c r="H1409" s="2">
        <v>2</v>
      </c>
      <c r="I1409">
        <f t="shared" si="21"/>
        <v>139165</v>
      </c>
      <c r="J1409" t="s">
        <v>26</v>
      </c>
      <c r="K1409">
        <v>2</v>
      </c>
    </row>
    <row r="1410" spans="1:11" x14ac:dyDescent="0.35">
      <c r="A1410" s="1">
        <v>44075</v>
      </c>
      <c r="B1410" t="s">
        <v>13</v>
      </c>
      <c r="C1410" t="s">
        <v>14</v>
      </c>
      <c r="D1410" s="2">
        <v>804381</v>
      </c>
      <c r="E1410" s="2">
        <v>1901978</v>
      </c>
      <c r="F1410" s="2">
        <v>1498727</v>
      </c>
      <c r="G1410" s="2">
        <v>780939</v>
      </c>
      <c r="H1410" s="2">
        <v>2</v>
      </c>
      <c r="I1410">
        <f t="shared" si="21"/>
        <v>2706359</v>
      </c>
      <c r="J1410" t="s">
        <v>26</v>
      </c>
      <c r="K1410">
        <v>2</v>
      </c>
    </row>
    <row r="1411" spans="1:11" x14ac:dyDescent="0.35">
      <c r="A1411" s="1">
        <v>44075</v>
      </c>
      <c r="B1411" t="s">
        <v>15</v>
      </c>
      <c r="C1411" t="s">
        <v>16</v>
      </c>
      <c r="D1411" s="2">
        <v>54668</v>
      </c>
      <c r="E1411" s="2">
        <v>128221</v>
      </c>
      <c r="F1411" s="2">
        <v>100186</v>
      </c>
      <c r="G1411" s="2">
        <v>52276</v>
      </c>
      <c r="H1411" s="2">
        <v>2</v>
      </c>
      <c r="I1411">
        <f t="shared" ref="I1411:I1459" si="22">+D1411+E1411</f>
        <v>182889</v>
      </c>
      <c r="J1411" t="s">
        <v>26</v>
      </c>
      <c r="K1411">
        <v>2</v>
      </c>
    </row>
    <row r="1412" spans="1:11" x14ac:dyDescent="0.35">
      <c r="A1412" s="1">
        <v>44076</v>
      </c>
      <c r="B1412" t="s">
        <v>5</v>
      </c>
      <c r="C1412" t="s">
        <v>6</v>
      </c>
      <c r="D1412" s="2">
        <v>1479740</v>
      </c>
      <c r="E1412" s="2">
        <v>3944298</v>
      </c>
      <c r="F1412" s="2">
        <v>2747677</v>
      </c>
      <c r="G1412" s="2">
        <v>1238445</v>
      </c>
      <c r="H1412" s="2">
        <v>3</v>
      </c>
      <c r="I1412">
        <f t="shared" si="22"/>
        <v>5424038</v>
      </c>
      <c r="J1412" t="s">
        <v>26</v>
      </c>
      <c r="K1412">
        <v>2</v>
      </c>
    </row>
    <row r="1413" spans="1:11" x14ac:dyDescent="0.35">
      <c r="A1413" s="1">
        <v>44076</v>
      </c>
      <c r="B1413" t="s">
        <v>5</v>
      </c>
      <c r="C1413" t="s">
        <v>17</v>
      </c>
      <c r="D1413" s="2">
        <v>816946</v>
      </c>
      <c r="E1413" s="2">
        <v>2517676</v>
      </c>
      <c r="F1413" s="2">
        <v>1735010</v>
      </c>
      <c r="G1413" s="2">
        <v>733439</v>
      </c>
      <c r="H1413" s="2">
        <v>3</v>
      </c>
      <c r="I1413">
        <f t="shared" si="22"/>
        <v>3334622</v>
      </c>
      <c r="J1413" t="s">
        <v>26</v>
      </c>
      <c r="K1413">
        <v>2</v>
      </c>
    </row>
    <row r="1414" spans="1:11" x14ac:dyDescent="0.35">
      <c r="A1414" s="1">
        <v>44076</v>
      </c>
      <c r="B1414" t="s">
        <v>5</v>
      </c>
      <c r="C1414" t="s">
        <v>23</v>
      </c>
      <c r="D1414" s="2">
        <v>662794</v>
      </c>
      <c r="E1414" s="2">
        <v>1426622</v>
      </c>
      <c r="F1414" s="2">
        <v>1012667</v>
      </c>
      <c r="G1414" s="2">
        <v>505006</v>
      </c>
      <c r="H1414" s="2">
        <v>3</v>
      </c>
      <c r="I1414">
        <f t="shared" si="22"/>
        <v>2089416</v>
      </c>
      <c r="J1414" t="s">
        <v>26</v>
      </c>
      <c r="K1414">
        <v>2</v>
      </c>
    </row>
    <row r="1415" spans="1:11" x14ac:dyDescent="0.35">
      <c r="A1415" s="1">
        <v>44076</v>
      </c>
      <c r="B1415" t="s">
        <v>7</v>
      </c>
      <c r="C1415" t="s">
        <v>8</v>
      </c>
      <c r="D1415" s="2">
        <v>30713</v>
      </c>
      <c r="E1415" s="2">
        <v>140000</v>
      </c>
      <c r="F1415" s="2">
        <v>95430</v>
      </c>
      <c r="G1415" s="2">
        <v>45203</v>
      </c>
      <c r="H1415" s="2">
        <v>3</v>
      </c>
      <c r="I1415">
        <f t="shared" si="22"/>
        <v>170713</v>
      </c>
      <c r="J1415" t="s">
        <v>26</v>
      </c>
      <c r="K1415">
        <v>2</v>
      </c>
    </row>
    <row r="1416" spans="1:11" x14ac:dyDescent="0.35">
      <c r="A1416" s="1">
        <v>44076</v>
      </c>
      <c r="B1416" t="s">
        <v>9</v>
      </c>
      <c r="C1416" t="s">
        <v>10</v>
      </c>
      <c r="D1416" s="2">
        <v>44135</v>
      </c>
      <c r="E1416" s="2">
        <v>144276</v>
      </c>
      <c r="F1416" s="2">
        <v>110000</v>
      </c>
      <c r="G1416" s="2">
        <v>52000</v>
      </c>
      <c r="H1416" s="2">
        <v>3</v>
      </c>
      <c r="I1416">
        <f t="shared" si="22"/>
        <v>188411</v>
      </c>
      <c r="J1416" t="s">
        <v>26</v>
      </c>
      <c r="K1416">
        <v>2</v>
      </c>
    </row>
    <row r="1417" spans="1:11" x14ac:dyDescent="0.35">
      <c r="A1417" s="1">
        <v>44076</v>
      </c>
      <c r="B1417" t="s">
        <v>11</v>
      </c>
      <c r="C1417" t="s">
        <v>12</v>
      </c>
      <c r="D1417" s="2">
        <v>32871</v>
      </c>
      <c r="E1417" s="2">
        <v>106154</v>
      </c>
      <c r="F1417" s="2">
        <v>70267</v>
      </c>
      <c r="G1417" s="2">
        <v>33354</v>
      </c>
      <c r="H1417" s="2">
        <v>3</v>
      </c>
      <c r="I1417">
        <f t="shared" si="22"/>
        <v>139025</v>
      </c>
      <c r="J1417" t="s">
        <v>26</v>
      </c>
      <c r="K1417">
        <v>2</v>
      </c>
    </row>
    <row r="1418" spans="1:11" x14ac:dyDescent="0.35">
      <c r="A1418" s="1">
        <v>44076</v>
      </c>
      <c r="B1418" t="s">
        <v>13</v>
      </c>
      <c r="C1418" t="s">
        <v>14</v>
      </c>
      <c r="D1418" s="2">
        <v>808623</v>
      </c>
      <c r="E1418" s="2">
        <v>1901978</v>
      </c>
      <c r="F1418" s="2">
        <v>1498727</v>
      </c>
      <c r="G1418" s="2">
        <v>780939</v>
      </c>
      <c r="H1418" s="2">
        <v>3</v>
      </c>
      <c r="I1418">
        <f t="shared" si="22"/>
        <v>2710601</v>
      </c>
      <c r="J1418" t="s">
        <v>26</v>
      </c>
      <c r="K1418">
        <v>2</v>
      </c>
    </row>
    <row r="1419" spans="1:11" x14ac:dyDescent="0.35">
      <c r="A1419" s="1">
        <v>44076</v>
      </c>
      <c r="B1419" t="s">
        <v>15</v>
      </c>
      <c r="C1419" t="s">
        <v>16</v>
      </c>
      <c r="D1419" s="2">
        <v>55879</v>
      </c>
      <c r="E1419" s="2">
        <v>128221</v>
      </c>
      <c r="F1419" s="2">
        <v>100186</v>
      </c>
      <c r="G1419" s="2">
        <v>52276</v>
      </c>
      <c r="H1419" s="2">
        <v>3</v>
      </c>
      <c r="I1419">
        <f t="shared" si="22"/>
        <v>184100</v>
      </c>
      <c r="J1419" t="s">
        <v>26</v>
      </c>
      <c r="K1419">
        <v>2</v>
      </c>
    </row>
    <row r="1420" spans="1:11" x14ac:dyDescent="0.35">
      <c r="A1420" s="1">
        <v>44077</v>
      </c>
      <c r="B1420" t="s">
        <v>5</v>
      </c>
      <c r="C1420" t="s">
        <v>6</v>
      </c>
      <c r="D1420" s="2">
        <v>1496363</v>
      </c>
      <c r="E1420" s="2">
        <v>3944298</v>
      </c>
      <c r="F1420" s="2">
        <v>2747677</v>
      </c>
      <c r="G1420" s="2">
        <v>1238445</v>
      </c>
      <c r="H1420" s="2">
        <v>4</v>
      </c>
      <c r="I1420">
        <f t="shared" si="22"/>
        <v>5440661</v>
      </c>
      <c r="J1420" t="s">
        <v>26</v>
      </c>
      <c r="K1420">
        <v>2</v>
      </c>
    </row>
    <row r="1421" spans="1:11" x14ac:dyDescent="0.35">
      <c r="A1421" s="1">
        <v>44077</v>
      </c>
      <c r="B1421" t="s">
        <v>5</v>
      </c>
      <c r="C1421" t="s">
        <v>17</v>
      </c>
      <c r="D1421" s="2">
        <v>818093</v>
      </c>
      <c r="E1421" s="2">
        <v>2517676</v>
      </c>
      <c r="F1421" s="2">
        <v>1735010</v>
      </c>
      <c r="G1421" s="2">
        <v>733439</v>
      </c>
      <c r="H1421" s="2">
        <v>4</v>
      </c>
      <c r="I1421">
        <f t="shared" si="22"/>
        <v>3335769</v>
      </c>
      <c r="J1421" t="s">
        <v>26</v>
      </c>
      <c r="K1421">
        <v>2</v>
      </c>
    </row>
    <row r="1422" spans="1:11" x14ac:dyDescent="0.35">
      <c r="A1422" s="1">
        <v>44077</v>
      </c>
      <c r="B1422" t="s">
        <v>5</v>
      </c>
      <c r="C1422" t="s">
        <v>23</v>
      </c>
      <c r="D1422" s="2">
        <v>678270</v>
      </c>
      <c r="E1422" s="2">
        <v>1426622</v>
      </c>
      <c r="F1422" s="2">
        <v>1012667</v>
      </c>
      <c r="G1422" s="2">
        <v>505006</v>
      </c>
      <c r="H1422" s="2">
        <v>4</v>
      </c>
      <c r="I1422">
        <f t="shared" si="22"/>
        <v>2104892</v>
      </c>
      <c r="J1422" t="s">
        <v>26</v>
      </c>
      <c r="K1422">
        <v>2</v>
      </c>
    </row>
    <row r="1423" spans="1:11" x14ac:dyDescent="0.35">
      <c r="A1423" s="1">
        <v>44077</v>
      </c>
      <c r="B1423" t="s">
        <v>7</v>
      </c>
      <c r="C1423" t="s">
        <v>8</v>
      </c>
      <c r="D1423" s="2">
        <v>31179</v>
      </c>
      <c r="E1423" s="2">
        <v>140000</v>
      </c>
      <c r="F1423" s="2">
        <v>95430</v>
      </c>
      <c r="G1423" s="2">
        <v>45203</v>
      </c>
      <c r="H1423" s="2">
        <v>4</v>
      </c>
      <c r="I1423">
        <f t="shared" si="22"/>
        <v>171179</v>
      </c>
      <c r="J1423" t="s">
        <v>26</v>
      </c>
      <c r="K1423">
        <v>2</v>
      </c>
    </row>
    <row r="1424" spans="1:11" x14ac:dyDescent="0.35">
      <c r="A1424" s="1">
        <v>44077</v>
      </c>
      <c r="B1424" t="s">
        <v>9</v>
      </c>
      <c r="C1424" t="s">
        <v>10</v>
      </c>
      <c r="D1424" s="2">
        <v>43011</v>
      </c>
      <c r="E1424" s="2">
        <v>144276</v>
      </c>
      <c r="F1424" s="2">
        <v>110000</v>
      </c>
      <c r="G1424" s="2">
        <v>52000</v>
      </c>
      <c r="H1424" s="2">
        <v>4</v>
      </c>
      <c r="I1424">
        <f t="shared" si="22"/>
        <v>187287</v>
      </c>
      <c r="J1424" t="s">
        <v>26</v>
      </c>
      <c r="K1424">
        <v>2</v>
      </c>
    </row>
    <row r="1425" spans="1:11" x14ac:dyDescent="0.35">
      <c r="A1425" s="1">
        <v>44077</v>
      </c>
      <c r="B1425" t="s">
        <v>11</v>
      </c>
      <c r="C1425" t="s">
        <v>12</v>
      </c>
      <c r="D1425" s="2">
        <v>32765</v>
      </c>
      <c r="E1425" s="2">
        <v>106154</v>
      </c>
      <c r="F1425" s="2">
        <v>70267</v>
      </c>
      <c r="G1425" s="2">
        <v>33354</v>
      </c>
      <c r="H1425" s="2">
        <v>4</v>
      </c>
      <c r="I1425">
        <f t="shared" si="22"/>
        <v>138919</v>
      </c>
      <c r="J1425" t="s">
        <v>26</v>
      </c>
      <c r="K1425">
        <v>2</v>
      </c>
    </row>
    <row r="1426" spans="1:11" x14ac:dyDescent="0.35">
      <c r="A1426" s="1">
        <v>44077</v>
      </c>
      <c r="B1426" t="s">
        <v>13</v>
      </c>
      <c r="C1426" t="s">
        <v>14</v>
      </c>
      <c r="D1426" s="2">
        <v>799801</v>
      </c>
      <c r="E1426" s="2">
        <v>1901978</v>
      </c>
      <c r="F1426" s="2">
        <v>1498727</v>
      </c>
      <c r="G1426" s="2">
        <v>780939</v>
      </c>
      <c r="H1426" s="2">
        <v>4</v>
      </c>
      <c r="I1426">
        <f t="shared" si="22"/>
        <v>2701779</v>
      </c>
      <c r="J1426" t="s">
        <v>26</v>
      </c>
      <c r="K1426">
        <v>2</v>
      </c>
    </row>
    <row r="1427" spans="1:11" x14ac:dyDescent="0.35">
      <c r="A1427" s="1">
        <v>44077</v>
      </c>
      <c r="B1427" t="s">
        <v>15</v>
      </c>
      <c r="C1427" t="s">
        <v>16</v>
      </c>
      <c r="D1427" s="2">
        <v>55744</v>
      </c>
      <c r="E1427" s="2">
        <v>128221</v>
      </c>
      <c r="F1427" s="2">
        <v>100186</v>
      </c>
      <c r="G1427" s="2">
        <v>52276</v>
      </c>
      <c r="H1427" s="2">
        <v>4</v>
      </c>
      <c r="I1427">
        <f t="shared" si="22"/>
        <v>183965</v>
      </c>
      <c r="J1427" t="s">
        <v>26</v>
      </c>
      <c r="K1427">
        <v>2</v>
      </c>
    </row>
    <row r="1428" spans="1:11" x14ac:dyDescent="0.35">
      <c r="A1428" s="1">
        <v>44078</v>
      </c>
      <c r="B1428" t="s">
        <v>5</v>
      </c>
      <c r="C1428" t="s">
        <v>6</v>
      </c>
      <c r="D1428" s="2">
        <v>1544920</v>
      </c>
      <c r="E1428" s="2">
        <v>3944298</v>
      </c>
      <c r="F1428" s="2">
        <v>2747677</v>
      </c>
      <c r="G1428" s="2">
        <v>1238445</v>
      </c>
      <c r="H1428" s="2">
        <v>5</v>
      </c>
      <c r="I1428">
        <f t="shared" si="22"/>
        <v>5489218</v>
      </c>
      <c r="J1428" t="s">
        <v>26</v>
      </c>
      <c r="K1428">
        <v>2</v>
      </c>
    </row>
    <row r="1429" spans="1:11" x14ac:dyDescent="0.35">
      <c r="A1429" s="1">
        <v>44078</v>
      </c>
      <c r="B1429" t="s">
        <v>5</v>
      </c>
      <c r="C1429" t="s">
        <v>17</v>
      </c>
      <c r="D1429" s="2">
        <v>850987</v>
      </c>
      <c r="E1429" s="2">
        <v>2517676</v>
      </c>
      <c r="F1429" s="2">
        <v>1735010</v>
      </c>
      <c r="G1429" s="2">
        <v>733439</v>
      </c>
      <c r="H1429" s="2">
        <v>5</v>
      </c>
      <c r="I1429">
        <f t="shared" si="22"/>
        <v>3368663</v>
      </c>
      <c r="J1429" t="s">
        <v>26</v>
      </c>
      <c r="K1429">
        <v>2</v>
      </c>
    </row>
    <row r="1430" spans="1:11" x14ac:dyDescent="0.35">
      <c r="A1430" s="1">
        <v>44078</v>
      </c>
      <c r="B1430" t="s">
        <v>5</v>
      </c>
      <c r="C1430" t="s">
        <v>23</v>
      </c>
      <c r="D1430" s="2">
        <v>693933</v>
      </c>
      <c r="E1430" s="2">
        <v>1426622</v>
      </c>
      <c r="F1430" s="2">
        <v>1012667</v>
      </c>
      <c r="G1430" s="2">
        <v>505006</v>
      </c>
      <c r="H1430" s="2">
        <v>5</v>
      </c>
      <c r="I1430">
        <f t="shared" si="22"/>
        <v>2120555</v>
      </c>
      <c r="J1430" t="s">
        <v>26</v>
      </c>
      <c r="K1430">
        <v>2</v>
      </c>
    </row>
    <row r="1431" spans="1:11" x14ac:dyDescent="0.35">
      <c r="A1431" s="1">
        <v>44078</v>
      </c>
      <c r="B1431" t="s">
        <v>7</v>
      </c>
      <c r="C1431" t="s">
        <v>8</v>
      </c>
      <c r="D1431" s="2">
        <v>32421</v>
      </c>
      <c r="E1431" s="2">
        <v>140000</v>
      </c>
      <c r="F1431" s="2">
        <v>95430</v>
      </c>
      <c r="G1431" s="2">
        <v>45203</v>
      </c>
      <c r="H1431" s="2">
        <v>5</v>
      </c>
      <c r="I1431">
        <f t="shared" si="22"/>
        <v>172421</v>
      </c>
      <c r="J1431" t="s">
        <v>26</v>
      </c>
      <c r="K1431">
        <v>2</v>
      </c>
    </row>
    <row r="1432" spans="1:11" x14ac:dyDescent="0.35">
      <c r="A1432" s="1">
        <v>44078</v>
      </c>
      <c r="B1432" t="s">
        <v>9</v>
      </c>
      <c r="C1432" t="s">
        <v>10</v>
      </c>
      <c r="D1432" s="2">
        <v>43117</v>
      </c>
      <c r="E1432" s="2">
        <v>144276</v>
      </c>
      <c r="F1432" s="2">
        <v>110000</v>
      </c>
      <c r="G1432" s="2">
        <v>52000</v>
      </c>
      <c r="H1432" s="2">
        <v>5</v>
      </c>
      <c r="I1432">
        <f t="shared" si="22"/>
        <v>187393</v>
      </c>
      <c r="J1432" t="s">
        <v>26</v>
      </c>
      <c r="K1432">
        <v>2</v>
      </c>
    </row>
    <row r="1433" spans="1:11" x14ac:dyDescent="0.35">
      <c r="A1433" s="1">
        <v>44078</v>
      </c>
      <c r="B1433" t="s">
        <v>11</v>
      </c>
      <c r="C1433" t="s">
        <v>12</v>
      </c>
      <c r="D1433" s="2">
        <v>34304</v>
      </c>
      <c r="E1433" s="2">
        <v>106154</v>
      </c>
      <c r="F1433" s="2">
        <v>70267</v>
      </c>
      <c r="G1433" s="2">
        <v>33354</v>
      </c>
      <c r="H1433" s="2">
        <v>5</v>
      </c>
      <c r="I1433">
        <f t="shared" si="22"/>
        <v>140458</v>
      </c>
      <c r="J1433" t="s">
        <v>26</v>
      </c>
      <c r="K1433">
        <v>2</v>
      </c>
    </row>
    <row r="1434" spans="1:11" x14ac:dyDescent="0.35">
      <c r="A1434" s="1">
        <v>44078</v>
      </c>
      <c r="B1434" t="s">
        <v>13</v>
      </c>
      <c r="C1434" t="s">
        <v>14</v>
      </c>
      <c r="D1434" s="2">
        <v>832799</v>
      </c>
      <c r="E1434" s="2">
        <v>1901978</v>
      </c>
      <c r="F1434" s="2">
        <v>1498727</v>
      </c>
      <c r="G1434" s="2">
        <v>780939</v>
      </c>
      <c r="H1434" s="2">
        <v>5</v>
      </c>
      <c r="I1434">
        <f t="shared" si="22"/>
        <v>2734777</v>
      </c>
      <c r="J1434" t="s">
        <v>26</v>
      </c>
      <c r="K1434">
        <v>2</v>
      </c>
    </row>
    <row r="1435" spans="1:11" x14ac:dyDescent="0.35">
      <c r="A1435" s="1">
        <v>44078</v>
      </c>
      <c r="B1435" t="s">
        <v>15</v>
      </c>
      <c r="C1435" t="s">
        <v>16</v>
      </c>
      <c r="D1435" s="2">
        <v>56680</v>
      </c>
      <c r="E1435" s="2">
        <v>128221</v>
      </c>
      <c r="F1435" s="2">
        <v>100186</v>
      </c>
      <c r="G1435" s="2">
        <v>52276</v>
      </c>
      <c r="H1435" s="2">
        <v>5</v>
      </c>
      <c r="I1435">
        <f t="shared" si="22"/>
        <v>184901</v>
      </c>
      <c r="J1435" t="s">
        <v>26</v>
      </c>
      <c r="K1435">
        <v>2</v>
      </c>
    </row>
    <row r="1436" spans="1:11" x14ac:dyDescent="0.35">
      <c r="A1436" s="1">
        <v>44079</v>
      </c>
      <c r="B1436" t="s">
        <v>5</v>
      </c>
      <c r="C1436" t="s">
        <v>6</v>
      </c>
      <c r="D1436" s="2">
        <v>1294608</v>
      </c>
      <c r="E1436" s="2">
        <v>3944298</v>
      </c>
      <c r="F1436" s="2">
        <v>2747677</v>
      </c>
      <c r="G1436" s="2">
        <v>1238445</v>
      </c>
      <c r="H1436" s="2">
        <v>6</v>
      </c>
      <c r="I1436">
        <f t="shared" si="22"/>
        <v>5238906</v>
      </c>
      <c r="J1436" t="s">
        <v>26</v>
      </c>
      <c r="K1436">
        <v>2</v>
      </c>
    </row>
    <row r="1437" spans="1:11" x14ac:dyDescent="0.35">
      <c r="A1437" s="1">
        <v>44079</v>
      </c>
      <c r="B1437" t="s">
        <v>5</v>
      </c>
      <c r="C1437" t="s">
        <v>17</v>
      </c>
      <c r="D1437" s="2">
        <v>731530</v>
      </c>
      <c r="E1437" s="2">
        <v>2517676</v>
      </c>
      <c r="F1437" s="2">
        <v>1735010</v>
      </c>
      <c r="G1437" s="2">
        <v>733439</v>
      </c>
      <c r="H1437" s="2">
        <v>6</v>
      </c>
      <c r="I1437">
        <f t="shared" si="22"/>
        <v>3249206</v>
      </c>
      <c r="J1437" t="s">
        <v>28</v>
      </c>
      <c r="K1437">
        <v>3</v>
      </c>
    </row>
    <row r="1438" spans="1:11" x14ac:dyDescent="0.35">
      <c r="A1438" s="1">
        <v>44079</v>
      </c>
      <c r="B1438" t="s">
        <v>5</v>
      </c>
      <c r="C1438" t="s">
        <v>23</v>
      </c>
      <c r="D1438" s="2">
        <v>563078</v>
      </c>
      <c r="E1438" s="2">
        <v>1426622</v>
      </c>
      <c r="F1438" s="2">
        <v>1012667</v>
      </c>
      <c r="G1438" s="2">
        <v>505006</v>
      </c>
      <c r="H1438" s="2">
        <v>6</v>
      </c>
      <c r="I1438">
        <f t="shared" si="22"/>
        <v>1989700</v>
      </c>
      <c r="J1438" t="s">
        <v>28</v>
      </c>
      <c r="K1438">
        <v>3</v>
      </c>
    </row>
    <row r="1439" spans="1:11" x14ac:dyDescent="0.35">
      <c r="A1439" s="1">
        <v>44079</v>
      </c>
      <c r="B1439" t="s">
        <v>7</v>
      </c>
      <c r="C1439" t="s">
        <v>8</v>
      </c>
      <c r="D1439" s="2">
        <v>23635</v>
      </c>
      <c r="E1439" s="2">
        <v>140000</v>
      </c>
      <c r="F1439" s="2">
        <v>95430</v>
      </c>
      <c r="G1439" s="2">
        <v>45203</v>
      </c>
      <c r="H1439" s="2">
        <v>6</v>
      </c>
      <c r="I1439">
        <f t="shared" si="22"/>
        <v>163635</v>
      </c>
      <c r="J1439" t="s">
        <v>28</v>
      </c>
      <c r="K1439">
        <v>3</v>
      </c>
    </row>
    <row r="1440" spans="1:11" x14ac:dyDescent="0.35">
      <c r="A1440" s="1">
        <v>44079</v>
      </c>
      <c r="B1440" t="s">
        <v>9</v>
      </c>
      <c r="C1440" t="s">
        <v>10</v>
      </c>
      <c r="D1440" s="2">
        <v>39078</v>
      </c>
      <c r="E1440" s="2">
        <v>144276</v>
      </c>
      <c r="F1440" s="2">
        <v>110000</v>
      </c>
      <c r="G1440" s="2">
        <v>52000</v>
      </c>
      <c r="H1440" s="2">
        <v>6</v>
      </c>
      <c r="I1440">
        <f t="shared" si="22"/>
        <v>183354</v>
      </c>
      <c r="J1440" t="s">
        <v>28</v>
      </c>
      <c r="K1440">
        <v>3</v>
      </c>
    </row>
    <row r="1441" spans="1:11" x14ac:dyDescent="0.35">
      <c r="A1441" s="1">
        <v>44079</v>
      </c>
      <c r="B1441" t="s">
        <v>11</v>
      </c>
      <c r="C1441" t="s">
        <v>12</v>
      </c>
      <c r="D1441" s="2">
        <v>26848</v>
      </c>
      <c r="E1441" s="2">
        <v>106154</v>
      </c>
      <c r="F1441" s="2">
        <v>70267</v>
      </c>
      <c r="G1441" s="2">
        <v>33354</v>
      </c>
      <c r="H1441" s="2">
        <v>6</v>
      </c>
      <c r="I1441">
        <f t="shared" si="22"/>
        <v>133002</v>
      </c>
      <c r="J1441" t="s">
        <v>28</v>
      </c>
      <c r="K1441">
        <v>3</v>
      </c>
    </row>
    <row r="1442" spans="1:11" x14ac:dyDescent="0.35">
      <c r="A1442" s="1">
        <v>44079</v>
      </c>
      <c r="B1442" t="s">
        <v>13</v>
      </c>
      <c r="C1442" t="s">
        <v>14</v>
      </c>
      <c r="D1442" s="2">
        <v>637428</v>
      </c>
      <c r="E1442" s="2">
        <v>1901978</v>
      </c>
      <c r="F1442" s="2">
        <v>1498727</v>
      </c>
      <c r="G1442" s="2">
        <v>780939</v>
      </c>
      <c r="H1442" s="2">
        <v>6</v>
      </c>
      <c r="I1442">
        <f t="shared" si="22"/>
        <v>2539406</v>
      </c>
      <c r="J1442" t="s">
        <v>28</v>
      </c>
      <c r="K1442">
        <v>3</v>
      </c>
    </row>
    <row r="1443" spans="1:11" x14ac:dyDescent="0.35">
      <c r="A1443" s="1">
        <v>44079</v>
      </c>
      <c r="B1443" t="s">
        <v>15</v>
      </c>
      <c r="C1443" t="s">
        <v>16</v>
      </c>
      <c r="D1443" s="2">
        <v>50615</v>
      </c>
      <c r="E1443" s="2">
        <v>128221</v>
      </c>
      <c r="F1443" s="2">
        <v>100186</v>
      </c>
      <c r="G1443" s="2">
        <v>52276</v>
      </c>
      <c r="H1443" s="2">
        <v>6</v>
      </c>
      <c r="I1443">
        <f t="shared" si="22"/>
        <v>178836</v>
      </c>
      <c r="J1443" t="s">
        <v>28</v>
      </c>
      <c r="K1443">
        <v>3</v>
      </c>
    </row>
    <row r="1444" spans="1:11" x14ac:dyDescent="0.35">
      <c r="A1444" s="1">
        <v>44080</v>
      </c>
      <c r="B1444" t="s">
        <v>5</v>
      </c>
      <c r="C1444" t="s">
        <v>6</v>
      </c>
      <c r="D1444" s="2">
        <v>648204</v>
      </c>
      <c r="E1444" s="2">
        <v>3944298</v>
      </c>
      <c r="F1444" s="2">
        <v>2747677</v>
      </c>
      <c r="G1444" s="2">
        <v>1238445</v>
      </c>
      <c r="H1444" s="2">
        <v>7</v>
      </c>
      <c r="I1444">
        <f t="shared" si="22"/>
        <v>4592502</v>
      </c>
      <c r="J1444" t="s">
        <v>28</v>
      </c>
      <c r="K1444">
        <v>3</v>
      </c>
    </row>
    <row r="1445" spans="1:11" x14ac:dyDescent="0.35">
      <c r="A1445" s="1">
        <v>44080</v>
      </c>
      <c r="B1445" t="s">
        <v>5</v>
      </c>
      <c r="C1445" t="s">
        <v>17</v>
      </c>
      <c r="D1445" s="2">
        <v>353934</v>
      </c>
      <c r="E1445" s="2">
        <v>2517676</v>
      </c>
      <c r="F1445" s="2">
        <v>1735010</v>
      </c>
      <c r="G1445" s="2">
        <v>733439</v>
      </c>
      <c r="H1445" s="2">
        <v>7</v>
      </c>
      <c r="I1445">
        <f t="shared" si="22"/>
        <v>2871610</v>
      </c>
      <c r="J1445" t="s">
        <v>28</v>
      </c>
      <c r="K1445">
        <v>3</v>
      </c>
    </row>
    <row r="1446" spans="1:11" x14ac:dyDescent="0.35">
      <c r="A1446" s="1">
        <v>44080</v>
      </c>
      <c r="B1446" t="s">
        <v>5</v>
      </c>
      <c r="C1446" t="s">
        <v>23</v>
      </c>
      <c r="D1446" s="2">
        <v>294270</v>
      </c>
      <c r="E1446" s="2">
        <v>1426622</v>
      </c>
      <c r="F1446" s="2">
        <v>1012667</v>
      </c>
      <c r="G1446" s="2">
        <v>505006</v>
      </c>
      <c r="H1446" s="2">
        <v>7</v>
      </c>
      <c r="I1446">
        <f t="shared" si="22"/>
        <v>1720892</v>
      </c>
      <c r="J1446" t="s">
        <v>28</v>
      </c>
      <c r="K1446">
        <v>3</v>
      </c>
    </row>
    <row r="1447" spans="1:11" x14ac:dyDescent="0.35">
      <c r="A1447" s="1">
        <v>44080</v>
      </c>
      <c r="B1447" t="s">
        <v>7</v>
      </c>
      <c r="C1447" t="s">
        <v>8</v>
      </c>
      <c r="D1447" s="2">
        <v>7103</v>
      </c>
      <c r="E1447" s="2">
        <v>140000</v>
      </c>
      <c r="F1447" s="2">
        <v>95430</v>
      </c>
      <c r="G1447" s="2">
        <v>45203</v>
      </c>
      <c r="H1447" s="2">
        <v>7</v>
      </c>
      <c r="I1447">
        <f t="shared" si="22"/>
        <v>147103</v>
      </c>
      <c r="J1447" t="s">
        <v>28</v>
      </c>
      <c r="K1447">
        <v>3</v>
      </c>
    </row>
    <row r="1448" spans="1:11" x14ac:dyDescent="0.35">
      <c r="A1448" s="1">
        <v>44080</v>
      </c>
      <c r="B1448" t="s">
        <v>9</v>
      </c>
      <c r="C1448" t="s">
        <v>10</v>
      </c>
      <c r="D1448" s="2">
        <v>18772</v>
      </c>
      <c r="E1448" s="2">
        <v>144276</v>
      </c>
      <c r="F1448" s="2">
        <v>110000</v>
      </c>
      <c r="G1448" s="2">
        <v>52000</v>
      </c>
      <c r="H1448" s="2">
        <v>7</v>
      </c>
      <c r="I1448">
        <f t="shared" si="22"/>
        <v>163048</v>
      </c>
      <c r="J1448" t="s">
        <v>28</v>
      </c>
      <c r="K1448">
        <v>3</v>
      </c>
    </row>
    <row r="1449" spans="1:11" x14ac:dyDescent="0.35">
      <c r="A1449" s="1">
        <v>44080</v>
      </c>
      <c r="B1449" t="s">
        <v>11</v>
      </c>
      <c r="C1449" t="s">
        <v>12</v>
      </c>
      <c r="D1449" s="2">
        <v>10437</v>
      </c>
      <c r="E1449" s="2">
        <v>106154</v>
      </c>
      <c r="F1449" s="2">
        <v>70267</v>
      </c>
      <c r="G1449" s="2">
        <v>33354</v>
      </c>
      <c r="H1449" s="2">
        <v>7</v>
      </c>
      <c r="I1449">
        <f t="shared" si="22"/>
        <v>116591</v>
      </c>
      <c r="J1449" t="s">
        <v>28</v>
      </c>
      <c r="K1449">
        <v>3</v>
      </c>
    </row>
    <row r="1450" spans="1:11" x14ac:dyDescent="0.35">
      <c r="A1450" s="1">
        <v>44080</v>
      </c>
      <c r="B1450" t="s">
        <v>13</v>
      </c>
      <c r="C1450" t="s">
        <v>14</v>
      </c>
      <c r="D1450" s="2">
        <v>330438</v>
      </c>
      <c r="E1450" s="2">
        <v>1901978</v>
      </c>
      <c r="F1450" s="2">
        <v>1498727</v>
      </c>
      <c r="G1450" s="2">
        <v>780939</v>
      </c>
      <c r="H1450" s="2">
        <v>7</v>
      </c>
      <c r="I1450">
        <f t="shared" si="22"/>
        <v>2232416</v>
      </c>
      <c r="J1450" t="s">
        <v>28</v>
      </c>
      <c r="K1450">
        <v>3</v>
      </c>
    </row>
    <row r="1451" spans="1:11" x14ac:dyDescent="0.35">
      <c r="A1451" s="1">
        <v>44080</v>
      </c>
      <c r="B1451" t="s">
        <v>15</v>
      </c>
      <c r="C1451" t="s">
        <v>16</v>
      </c>
      <c r="D1451" s="2">
        <v>28378</v>
      </c>
      <c r="E1451" s="2">
        <v>128221</v>
      </c>
      <c r="F1451" s="2">
        <v>100186</v>
      </c>
      <c r="G1451" s="2">
        <v>52276</v>
      </c>
      <c r="H1451" s="2">
        <v>7</v>
      </c>
      <c r="I1451">
        <f t="shared" si="22"/>
        <v>156599</v>
      </c>
      <c r="J1451" t="s">
        <v>28</v>
      </c>
      <c r="K1451">
        <v>3</v>
      </c>
    </row>
    <row r="1452" spans="1:11" x14ac:dyDescent="0.35">
      <c r="A1452" s="1">
        <v>44081</v>
      </c>
      <c r="B1452" t="s">
        <v>5</v>
      </c>
      <c r="C1452" t="s">
        <v>6</v>
      </c>
      <c r="D1452" s="2">
        <v>1463140</v>
      </c>
      <c r="E1452" s="2">
        <v>3944298</v>
      </c>
      <c r="F1452" s="2">
        <v>2747677</v>
      </c>
      <c r="G1452" s="2">
        <v>1238445</v>
      </c>
      <c r="H1452" s="2">
        <v>1</v>
      </c>
      <c r="I1452">
        <f t="shared" si="22"/>
        <v>5407438</v>
      </c>
      <c r="J1452" t="s">
        <v>28</v>
      </c>
      <c r="K1452">
        <v>3</v>
      </c>
    </row>
    <row r="1453" spans="1:11" x14ac:dyDescent="0.35">
      <c r="A1453" s="1">
        <v>44081</v>
      </c>
      <c r="B1453" t="s">
        <v>5</v>
      </c>
      <c r="C1453" t="s">
        <v>17</v>
      </c>
      <c r="D1453" s="2">
        <v>798903</v>
      </c>
      <c r="E1453" s="2">
        <v>2517676</v>
      </c>
      <c r="F1453" s="2">
        <v>1735010</v>
      </c>
      <c r="G1453" s="2">
        <v>733439</v>
      </c>
      <c r="H1453" s="2">
        <v>1</v>
      </c>
      <c r="I1453">
        <f t="shared" si="22"/>
        <v>3316579</v>
      </c>
      <c r="J1453" t="s">
        <v>28</v>
      </c>
      <c r="K1453">
        <v>3</v>
      </c>
    </row>
    <row r="1454" spans="1:11" x14ac:dyDescent="0.35">
      <c r="A1454" s="1">
        <v>44081</v>
      </c>
      <c r="B1454" t="s">
        <v>5</v>
      </c>
      <c r="C1454" t="s">
        <v>23</v>
      </c>
      <c r="D1454" s="2">
        <v>664237</v>
      </c>
      <c r="E1454" s="2">
        <v>1426622</v>
      </c>
      <c r="F1454" s="2">
        <v>1012667</v>
      </c>
      <c r="G1454" s="2">
        <v>505006</v>
      </c>
      <c r="H1454" s="2">
        <v>1</v>
      </c>
      <c r="I1454">
        <f t="shared" si="22"/>
        <v>2090859</v>
      </c>
      <c r="J1454" t="s">
        <v>28</v>
      </c>
      <c r="K1454">
        <v>3</v>
      </c>
    </row>
    <row r="1455" spans="1:11" x14ac:dyDescent="0.35">
      <c r="A1455" s="1">
        <v>44081</v>
      </c>
      <c r="B1455" t="s">
        <v>7</v>
      </c>
      <c r="C1455" t="s">
        <v>8</v>
      </c>
      <c r="D1455" s="2">
        <v>29166</v>
      </c>
      <c r="E1455" s="2">
        <v>140000</v>
      </c>
      <c r="F1455" s="2">
        <v>95430</v>
      </c>
      <c r="G1455" s="2">
        <v>45203</v>
      </c>
      <c r="H1455" s="2">
        <v>1</v>
      </c>
      <c r="I1455">
        <f t="shared" si="22"/>
        <v>169166</v>
      </c>
      <c r="J1455" t="s">
        <v>28</v>
      </c>
      <c r="K1455">
        <v>3</v>
      </c>
    </row>
    <row r="1456" spans="1:11" x14ac:dyDescent="0.35">
      <c r="A1456" s="1">
        <v>44081</v>
      </c>
      <c r="B1456" t="s">
        <v>9</v>
      </c>
      <c r="C1456" t="s">
        <v>10</v>
      </c>
      <c r="D1456" s="2">
        <v>45836</v>
      </c>
      <c r="E1456" s="2">
        <v>144276</v>
      </c>
      <c r="F1456" s="2">
        <v>110000</v>
      </c>
      <c r="G1456" s="2">
        <v>52000</v>
      </c>
      <c r="H1456" s="2">
        <v>1</v>
      </c>
      <c r="I1456">
        <f t="shared" si="22"/>
        <v>190112</v>
      </c>
      <c r="J1456" t="s">
        <v>28</v>
      </c>
      <c r="K1456">
        <v>3</v>
      </c>
    </row>
    <row r="1457" spans="1:11" x14ac:dyDescent="0.35">
      <c r="A1457" s="1">
        <v>44081</v>
      </c>
      <c r="B1457" t="s">
        <v>11</v>
      </c>
      <c r="C1457" t="s">
        <v>12</v>
      </c>
      <c r="D1457" s="2">
        <v>33145</v>
      </c>
      <c r="E1457" s="2">
        <v>106154</v>
      </c>
      <c r="F1457" s="2">
        <v>70267</v>
      </c>
      <c r="G1457" s="2">
        <v>33354</v>
      </c>
      <c r="H1457" s="2">
        <v>1</v>
      </c>
      <c r="I1457">
        <f t="shared" si="22"/>
        <v>139299</v>
      </c>
      <c r="J1457" t="s">
        <v>28</v>
      </c>
      <c r="K1457">
        <v>3</v>
      </c>
    </row>
    <row r="1458" spans="1:11" x14ac:dyDescent="0.35">
      <c r="A1458" s="1">
        <v>44081</v>
      </c>
      <c r="B1458" t="s">
        <v>13</v>
      </c>
      <c r="C1458" t="s">
        <v>14</v>
      </c>
      <c r="D1458" s="2">
        <v>841761</v>
      </c>
      <c r="E1458" s="2">
        <v>1901978</v>
      </c>
      <c r="F1458" s="2">
        <v>1498727</v>
      </c>
      <c r="G1458" s="2">
        <v>780939</v>
      </c>
      <c r="H1458" s="2">
        <v>1</v>
      </c>
      <c r="I1458">
        <f t="shared" si="22"/>
        <v>2743739</v>
      </c>
      <c r="J1458" t="s">
        <v>28</v>
      </c>
      <c r="K1458">
        <v>3</v>
      </c>
    </row>
    <row r="1459" spans="1:11" x14ac:dyDescent="0.35">
      <c r="A1459" s="1">
        <v>44081</v>
      </c>
      <c r="B1459" t="s">
        <v>15</v>
      </c>
      <c r="C1459" t="s">
        <v>16</v>
      </c>
      <c r="D1459" s="2">
        <v>56597</v>
      </c>
      <c r="E1459" s="2">
        <v>128221</v>
      </c>
      <c r="F1459" s="2">
        <v>100186</v>
      </c>
      <c r="G1459" s="2">
        <v>52276</v>
      </c>
      <c r="H1459" s="2">
        <v>1</v>
      </c>
      <c r="I1459">
        <f t="shared" si="22"/>
        <v>184818</v>
      </c>
      <c r="J1459" t="s">
        <v>28</v>
      </c>
      <c r="K1459">
        <v>3</v>
      </c>
    </row>
  </sheetData>
  <autoFilter ref="A1:K1" xr:uid="{7D94AEAE-8196-443A-ADBE-DA36DC268412}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transporte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2024-04-15T01:07:22Z</dcterms:created>
  <dcterms:modified xsi:type="dcterms:W3CDTF">2024-04-15T03:13:24Z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24b4f28b-62ce-4392-84e6-e378d2813155</vt:lpwstr>
  </property>
</Properties>
</file>