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Volumes/TOSHIBA3T/2022-09-07/Fortune500_SDG_Analysis/record/"/>
    </mc:Choice>
  </mc:AlternateContent>
  <xr:revisionPtr revIDLastSave="0" documentId="13_ncr:1_{49D3FD14-C560-1C43-9761-F04C7CC347D4}" xr6:coauthVersionLast="45" xr6:coauthVersionMax="45" xr10:uidLastSave="{00000000-0000-0000-0000-000000000000}"/>
  <bookViews>
    <workbookView xWindow="700" yWindow="460" windowWidth="37700" windowHeight="21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  <c r="D13" i="1" l="1"/>
  <c r="D12" i="1" l="1"/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<sst xmlns="http://schemas.openxmlformats.org/spreadsheetml/2006/main" count="6" uniqueCount="6">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</sst>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3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4"/>
  <sheetViews>
    <sheetView tabSelected="1" workbookViewId="0">
      <selection activeCell="D14" sqref="D14"/>
    </sheetView>
  </sheetViews>
  <sheetFormatPr baseColWidth="10" defaultColWidth="12.66406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>
      <c r="D9" t="s">
        <v>5</v>
      </c>
    </row>
    <row r="10" spans="1:4" ht="15.75" customHeight="1">
      <c r="A10" s="2">
        <v>44836</v>
      </c>
      <c r="B10" s="3">
        <v>0.41666666666666669</v>
      </c>
      <c r="C10" s="3">
        <v>0.5708333333333333</v>
      </c>
      <c r="D10" s="3">
        <f>C10-B10</f>
        <v>0.15416666666666662</v>
      </c>
    </row>
    <row r="11" spans="1:4" ht="15.75" customHeight="1">
      <c r="A11" s="2">
        <v>44836</v>
      </c>
      <c r="B11" s="3">
        <v>0.70833333333333337</v>
      </c>
      <c r="C11" s="3">
        <v>0.77777777777777779</v>
      </c>
      <c r="D11" s="3">
        <f>C11-B11</f>
        <v>6.944444444444442E-2</v>
      </c>
    </row>
    <row r="12" spans="1:4" ht="15.75" customHeight="1">
      <c r="A12" s="2">
        <v>44842</v>
      </c>
      <c r="B12" s="3">
        <v>0.83333333333333337</v>
      </c>
      <c r="C12" s="3">
        <v>0.89583333333333337</v>
      </c>
      <c r="D12" s="3">
        <f>C12-B12</f>
        <v>6.25E-2</v>
      </c>
    </row>
    <row r="13" spans="1:4" ht="15.75" customHeight="1">
      <c r="A13" s="2">
        <v>44843</v>
      </c>
      <c r="B13" s="3">
        <v>0.70833333333333337</v>
      </c>
      <c r="C13" s="3">
        <v>0.77430555555555547</v>
      </c>
      <c r="D13" s="3">
        <f>C13-B13</f>
        <v>6.5972222222222099E-2</v>
      </c>
    </row>
    <row r="14" spans="1:4" ht="15.75" customHeight="1">
      <c r="A14" s="2">
        <v>44856</v>
      </c>
      <c r="B14" s="3">
        <v>0.93333333333333324</v>
      </c>
      <c r="C14" s="3">
        <v>0.97152777777777777</v>
      </c>
      <c r="D14" s="3">
        <f>C14-B14</f>
        <v>3.8194444444444531E-2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陳柏瑜</cp:lastModifiedBy>
  <dcterms:modified xsi:type="dcterms:W3CDTF">2022-10-23T04:24:29Z</dcterms:modified>
</cp:coreProperties>
</file>