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record/"/>
    </mc:Choice>
  </mc:AlternateContent>
  <xr:revisionPtr revIDLastSave="0" documentId="13_ncr:1_{77BA1F94-27BD-7B42-ABD1-77EF0C83D3B3}" xr6:coauthVersionLast="47" xr6:coauthVersionMax="47" xr10:uidLastSave="{00000000-0000-0000-0000-000000000000}"/>
  <bookViews>
    <workbookView xWindow="1080" yWindow="700" windowWidth="259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9" i="1" l="1"/>
  <c r="D58" i="1" l="1"/>
  <c r="D57" i="1" l="1"/>
  <c r="D56" i="1" l="1"/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<sst xmlns="http://schemas.openxmlformats.org/spreadsheetml/2006/main" count="15" uniqueCount="15">
  <si>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</si>
  <si>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</si>
  <si>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</si>
  <si>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</si>
  <si>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</si>
  <si>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</si>
  <si>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</si>
  <si>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</si>
  <si>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</si>
  <si>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</si>
  <si>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</si>
  <si>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</si>
  <si>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</si>
  <si>
    <t>10.83 hour</t>
    <phoneticPr fontId="2" type="noConversion"/>
  </si>
  <si>
    <t>16245元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</si>
</sst>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1"/>
  <sheetViews>
    <sheetView tabSelected="1" topLeftCell="A42" zoomScale="120" zoomScaleNormal="120" workbookViewId="0">
      <selection activeCell="J57" sqref="J57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 x14ac:dyDescent="0.15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 x14ac:dyDescent="0.15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 x14ac:dyDescent="0.15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 x14ac:dyDescent="0.15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 x14ac:dyDescent="0.15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 x14ac:dyDescent="0.15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 x14ac:dyDescent="0.15">
      <c r="D9" t="s">
        <v>5</v>
      </c>
    </row>
    <row r="10" spans="1:4" ht="15.75" customHeight="1" x14ac:dyDescent="0.15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 x14ac:dyDescent="0.15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 x14ac:dyDescent="0.15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 x14ac:dyDescent="0.15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 x14ac:dyDescent="0.15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 x14ac:dyDescent="0.15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 x14ac:dyDescent="0.15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 x14ac:dyDescent="0.15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 x14ac:dyDescent="0.15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 x14ac:dyDescent="0.15">
      <c r="D19" s="6" t="s">
        <v>6</v>
      </c>
    </row>
    <row r="20" spans="1:5" ht="15.75" customHeight="1" x14ac:dyDescent="0.15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 x14ac:dyDescent="0.15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 x14ac:dyDescent="0.15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 x14ac:dyDescent="0.15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 x14ac:dyDescent="0.15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 x14ac:dyDescent="0.15">
      <c r="D25" t="s">
        <v>7</v>
      </c>
    </row>
    <row r="26" spans="1:5" ht="15.75" customHeight="1" x14ac:dyDescent="0.15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 x14ac:dyDescent="0.15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 x14ac:dyDescent="0.15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 x14ac:dyDescent="0.15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 x14ac:dyDescent="0.15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 x14ac:dyDescent="0.15">
      <c r="D31" s="3">
        <f>SUM(D26:D30)</f>
        <v>0.46736111111111101</v>
      </c>
      <c r="E31" t="s">
        <v>8</v>
      </c>
    </row>
    <row r="32" spans="1:5" ht="15.75" customHeight="1" x14ac:dyDescent="0.15">
      <c r="A32" s="2">
        <v>45032</v>
      </c>
      <c r="B32" s="3">
        <v>0.70833333333333337</v>
      </c>
      <c r="C32" s="3">
        <v>0.77777777777777779</v>
      </c>
      <c r="D32" s="3">
        <f t="shared" ref="D32:D60" si="2">C32-B32</f>
        <v>6.944444444444442E-2</v>
      </c>
    </row>
    <row r="33" spans="1:5" ht="15.75" customHeight="1" x14ac:dyDescent="0.15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 x14ac:dyDescent="0.15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 x14ac:dyDescent="0.15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 x14ac:dyDescent="0.15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 x14ac:dyDescent="0.15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 x14ac:dyDescent="0.15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 x14ac:dyDescent="0.15">
      <c r="D39" t="s">
        <v>9</v>
      </c>
    </row>
    <row r="40" spans="1:5" ht="15.75" customHeight="1" x14ac:dyDescent="0.15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 x14ac:dyDescent="0.15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 x14ac:dyDescent="0.15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 x14ac:dyDescent="0.15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 x14ac:dyDescent="0.15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 x14ac:dyDescent="0.15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 x14ac:dyDescent="0.15">
      <c r="D46" s="3">
        <f>SUM(D40:D45)</f>
        <v>0.49791666666666656</v>
      </c>
      <c r="E46" t="s">
        <v>10</v>
      </c>
    </row>
    <row r="47" spans="1:5" ht="15.75" customHeight="1" x14ac:dyDescent="0.15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 x14ac:dyDescent="0.15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 x14ac:dyDescent="0.15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 x14ac:dyDescent="0.15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 x14ac:dyDescent="0.15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 x14ac:dyDescent="0.15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 x14ac:dyDescent="0.15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 x14ac:dyDescent="0.15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 x14ac:dyDescent="0.15">
      <c r="D55" s="4" t="s">
        <v>11</v>
      </c>
      <c r="E55" s="4" t="s">
        <v>12</v>
      </c>
    </row>
    <row r="56" spans="1:5" ht="15.75" customHeight="1" x14ac:dyDescent="0.15">
      <c r="A56" s="2">
        <v>45263</v>
      </c>
      <c r="B56" s="3">
        <v>0.70833333333333337</v>
      </c>
      <c r="C56" s="3">
        <v>0.80208333333333337</v>
      </c>
      <c r="D56" s="3">
        <f t="shared" si="2"/>
        <v>9.375E-2</v>
      </c>
    </row>
    <row r="57" spans="1:5" ht="15.75" customHeight="1" x14ac:dyDescent="0.15">
      <c r="A57" s="2">
        <v>45275</v>
      </c>
      <c r="B57" s="3">
        <v>0.75</v>
      </c>
      <c r="C57" s="3">
        <v>0.84722222222222221</v>
      </c>
      <c r="D57" s="3">
        <f t="shared" si="2"/>
        <v>9.722222222222221E-2</v>
      </c>
    </row>
    <row r="58" spans="1:5" ht="15.75" customHeight="1" x14ac:dyDescent="0.15">
      <c r="A58" s="2">
        <v>45305</v>
      </c>
      <c r="B58" s="3">
        <v>0.70833333333333337</v>
      </c>
      <c r="C58" s="3">
        <v>0.76736111111111116</v>
      </c>
      <c r="D58" s="3">
        <f t="shared" si="2"/>
        <v>5.902777777777779E-2</v>
      </c>
    </row>
    <row r="59" spans="1:5" ht="15.75" customHeight="1" x14ac:dyDescent="0.15">
      <c r="A59" s="2">
        <v>45312</v>
      </c>
      <c r="B59" s="3">
        <v>0.35416666666666669</v>
      </c>
      <c r="C59" s="3">
        <v>0.39583333333333331</v>
      </c>
      <c r="D59" s="3">
        <f t="shared" si="2"/>
        <v>4.166666666666663E-2</v>
      </c>
    </row>
    <row r="60" spans="1:5" ht="15.75" customHeight="1" x14ac:dyDescent="0.15">
      <c r="A60" s="2">
        <v>45312</v>
      </c>
      <c r="B60" s="3">
        <v>0.66666666666666663</v>
      </c>
      <c r="C60" s="3">
        <v>0.74305555555555547</v>
      </c>
      <c r="D60" s="3">
        <f t="shared" si="2"/>
        <v>7.638888888888884E-2</v>
      </c>
    </row>
    <row r="61" spans="1:5" ht="15.75" customHeight="1" x14ac:dyDescent="0.15">
      <c r="D61" s="4" t="s">
        <v>13</v>
      </c>
      <c r="E61" s="4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2024-02-12T14:41:46Z</dcterms:modified>
</cp:coreProperties>
</file>