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len Behn\Documents\R\Data Analysis EPPN\Excel Results First Level Analyses\"/>
    </mc:Choice>
  </mc:AlternateContent>
  <xr:revisionPtr revIDLastSave="0" documentId="13_ncr:1_{B179EF5B-848F-4138-A86E-5804E8370665}" xr6:coauthVersionLast="37" xr6:coauthVersionMax="37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<sst xmlns="http://schemas.openxmlformats.org/spreadsheetml/2006/main" count="35" uniqueCount="35">
  <si>
    <t>traits</t>
  </si>
  <si>
    <t>p</t>
  </si>
  <si>
    <t>MPH</t>
  </si>
  <si>
    <t>plant_height</t>
  </si>
  <si>
    <t>branch_number</t>
  </si>
  <si>
    <t>pod_weight_plant</t>
  </si>
  <si>
    <t>main</t>
  </si>
  <si>
    <t>pods_plant</t>
  </si>
  <si>
    <t>pods_branch</t>
  </si>
  <si>
    <t>weight_pod</t>
  </si>
  <si>
    <t>first_flowers_DAS</t>
  </si>
  <si>
    <t>peak_flowers_DAS</t>
  </si>
  <si>
    <t>flowering_days_to_peak</t>
  </si>
  <si>
    <t>total_flowering_days</t>
  </si>
  <si>
    <t>pixel.day_peak</t>
  </si>
  <si>
    <t>pixel.days_to_peak</t>
  </si>
  <si>
    <t>total_pixel.days</t>
  </si>
  <si>
    <t>mean_pixel.days_to_peak</t>
  </si>
  <si>
    <t>R01_raceme_start</t>
  </si>
  <si>
    <t>R02_mean_rate</t>
  </si>
  <si>
    <t>R03_max_rate</t>
  </si>
  <si>
    <t>R04_DAS_of_max_rate</t>
  </si>
  <si>
    <t>R05_main_ext_period</t>
  </si>
  <si>
    <t>R06_50ht_period</t>
  </si>
  <si>
    <t>R07_75ht_period</t>
  </si>
  <si>
    <t>R08_50ht_rate</t>
  </si>
  <si>
    <t>R09_75ht_rate</t>
  </si>
  <si>
    <t>R10_max_height</t>
  </si>
  <si>
    <t>R11_max_height_DAS</t>
  </si>
  <si>
    <t>R12_extension_days_to_max</t>
  </si>
  <si>
    <t>seed wt_10p_g</t>
  </si>
  <si>
    <t>seeds_per_pod</t>
  </si>
  <si>
    <t>TGW_g</t>
  </si>
  <si>
    <t>BBCH51</t>
  </si>
  <si>
    <t>BBCH61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</si>
</sst>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6" fontId="0" fillId="0" borderId="0" xfId="0" applyNumberFormat="1"/>
  </cellXfs>
  <cellStyles count="1">
    <cellStyle name="Standard" xfId="0" builtinId="0"/>
  </cellStyles>
  <dxfs count="14">
    <dxf>
      <font>
        <color rgb="FF9C0006"/>
      </font>
    </dxf>
    <dxf>
      <font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fill>
        <patternFill>
          <bgColor rgb="FFFF0000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FF0000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F27" sqref="F27"/>
    </sheetView>
  </sheetViews>
  <sheetFormatPr baseColWidth="10" defaultColWidth="8.88671875" defaultRowHeight="14.4" x14ac:dyDescent="0.3"/>
  <cols>
    <col min="1" max="1" width="18.44140625" customWidth="1"/>
  </cols>
  <sheetData>
    <row r="1" spans="1:3" s="1" customFormat="1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s="2">
        <v>1.3000000000000001E-8</v>
      </c>
      <c r="C2">
        <v>82</v>
      </c>
    </row>
    <row r="3" spans="1:3" x14ac:dyDescent="0.3">
      <c r="A3" t="s">
        <v>4</v>
      </c>
      <c r="B3" s="2">
        <v>4.1999999999999997E-3</v>
      </c>
      <c r="C3">
        <v>-48.6</v>
      </c>
    </row>
    <row r="4" spans="1:3" x14ac:dyDescent="0.3">
      <c r="A4" t="s">
        <v>5</v>
      </c>
      <c r="B4" s="2">
        <v>8.1000000000000003E-2</v>
      </c>
      <c r="C4">
        <v>-14</v>
      </c>
    </row>
    <row r="5" spans="1:3" x14ac:dyDescent="0.3">
      <c r="A5" t="s">
        <v>6</v>
      </c>
      <c r="B5" s="2">
        <v>0.19</v>
      </c>
      <c r="C5">
        <v>41.6</v>
      </c>
    </row>
    <row r="6" spans="1:3" x14ac:dyDescent="0.3">
      <c r="A6" t="s">
        <v>7</v>
      </c>
      <c r="B6" s="2">
        <v>0.57999999999999996</v>
      </c>
      <c r="C6">
        <v>7.44</v>
      </c>
    </row>
    <row r="7" spans="1:3" x14ac:dyDescent="0.3">
      <c r="A7" t="s">
        <v>8</v>
      </c>
      <c r="B7" s="2">
        <v>0.17</v>
      </c>
      <c r="C7">
        <v>47.7</v>
      </c>
    </row>
    <row r="8" spans="1:3" x14ac:dyDescent="0.3">
      <c r="A8" t="s">
        <v>9</v>
      </c>
      <c r="B8" s="2">
        <v>0.16</v>
      </c>
      <c r="C8">
        <v>-25.2</v>
      </c>
    </row>
    <row r="9" spans="1:3" x14ac:dyDescent="0.3">
      <c r="A9" t="s">
        <v>10</v>
      </c>
      <c r="B9" s="2">
        <v>0.36</v>
      </c>
      <c r="C9">
        <v>-2.29</v>
      </c>
    </row>
    <row r="10" spans="1:3" x14ac:dyDescent="0.3">
      <c r="A10" t="s">
        <v>11</v>
      </c>
      <c r="B10" s="2">
        <v>0.55000000000000004</v>
      </c>
      <c r="C10">
        <v>-2.77</v>
      </c>
    </row>
    <row r="11" spans="1:3" x14ac:dyDescent="0.3">
      <c r="A11" t="s">
        <v>12</v>
      </c>
      <c r="B11" s="2">
        <v>0.68</v>
      </c>
      <c r="C11">
        <v>-4.0599999999999996</v>
      </c>
    </row>
    <row r="12" spans="1:3" x14ac:dyDescent="0.3">
      <c r="A12" t="s">
        <v>13</v>
      </c>
      <c r="B12" s="2">
        <v>3.6000000000000002E-4</v>
      </c>
      <c r="C12">
        <v>44</v>
      </c>
    </row>
    <row r="13" spans="1:3" x14ac:dyDescent="0.3">
      <c r="A13" t="s">
        <v>14</v>
      </c>
      <c r="B13" s="2">
        <v>3.5999999999999999E-3</v>
      </c>
      <c r="C13">
        <v>45.7</v>
      </c>
    </row>
    <row r="14" spans="1:3" x14ac:dyDescent="0.3">
      <c r="A14" t="s">
        <v>15</v>
      </c>
      <c r="B14" s="2">
        <v>0.14000000000000001</v>
      </c>
      <c r="C14">
        <v>35.799999999999997</v>
      </c>
    </row>
    <row r="15" spans="1:3" x14ac:dyDescent="0.3">
      <c r="A15" t="s">
        <v>16</v>
      </c>
      <c r="B15" s="2">
        <v>2.9E-4</v>
      </c>
      <c r="C15">
        <v>92.6</v>
      </c>
    </row>
    <row r="16" spans="1:3" x14ac:dyDescent="0.3">
      <c r="A16" t="s">
        <v>17</v>
      </c>
      <c r="B16" s="2">
        <v>3.3E-3</v>
      </c>
      <c r="C16">
        <v>54.1</v>
      </c>
    </row>
    <row r="17" spans="1:3" x14ac:dyDescent="0.3">
      <c r="A17" t="s">
        <v>18</v>
      </c>
      <c r="B17" s="2">
        <v>0.27</v>
      </c>
      <c r="C17">
        <v>-5</v>
      </c>
    </row>
    <row r="18" spans="1:3" x14ac:dyDescent="0.3">
      <c r="A18" t="s">
        <v>19</v>
      </c>
      <c r="B18" s="2">
        <v>0.6</v>
      </c>
      <c r="C18">
        <v>9.3000000000000007</v>
      </c>
    </row>
    <row r="19" spans="1:3" x14ac:dyDescent="0.3">
      <c r="A19" t="s">
        <v>20</v>
      </c>
      <c r="B19" s="2">
        <v>6.7000000000000004E-2</v>
      </c>
      <c r="C19">
        <v>31.6</v>
      </c>
    </row>
    <row r="20" spans="1:3" x14ac:dyDescent="0.3">
      <c r="A20" t="s">
        <v>21</v>
      </c>
      <c r="B20" s="2">
        <v>0.4</v>
      </c>
      <c r="C20">
        <v>-3.15</v>
      </c>
    </row>
    <row r="21" spans="1:3" x14ac:dyDescent="0.3">
      <c r="A21" t="s">
        <v>22</v>
      </c>
      <c r="B21" s="2">
        <v>1.0000000000000001E-9</v>
      </c>
      <c r="C21">
        <v>72.3</v>
      </c>
    </row>
    <row r="22" spans="1:3" x14ac:dyDescent="0.3">
      <c r="A22" t="s">
        <v>23</v>
      </c>
      <c r="B22" s="2">
        <v>8.3000000000000003E-10</v>
      </c>
      <c r="C22">
        <v>76.7</v>
      </c>
    </row>
    <row r="23" spans="1:3" x14ac:dyDescent="0.3">
      <c r="A23" t="s">
        <v>24</v>
      </c>
      <c r="B23" s="2">
        <v>3.8999999999999998E-8</v>
      </c>
      <c r="C23">
        <v>67</v>
      </c>
    </row>
    <row r="24" spans="1:3" x14ac:dyDescent="0.3">
      <c r="A24" t="s">
        <v>25</v>
      </c>
      <c r="B24" s="2">
        <v>0.31</v>
      </c>
      <c r="C24">
        <v>16.899999999999999</v>
      </c>
    </row>
    <row r="25" spans="1:3" x14ac:dyDescent="0.3">
      <c r="A25" t="s">
        <v>26</v>
      </c>
      <c r="B25" s="2">
        <v>0.48</v>
      </c>
      <c r="C25">
        <v>12.8</v>
      </c>
    </row>
    <row r="26" spans="1:3" x14ac:dyDescent="0.3">
      <c r="A26" t="s">
        <v>27</v>
      </c>
      <c r="B26" s="2">
        <v>1.5E-9</v>
      </c>
      <c r="C26">
        <v>71</v>
      </c>
    </row>
    <row r="27" spans="1:3" x14ac:dyDescent="0.3">
      <c r="A27" t="s">
        <v>28</v>
      </c>
      <c r="B27" s="2">
        <v>0.17</v>
      </c>
      <c r="C27">
        <v>8.1199999999999992</v>
      </c>
    </row>
    <row r="28" spans="1:3" x14ac:dyDescent="0.3">
      <c r="A28" t="s">
        <v>29</v>
      </c>
      <c r="B28" s="2">
        <v>4.1000000000000002E-2</v>
      </c>
      <c r="C28">
        <v>26.9</v>
      </c>
    </row>
    <row r="29" spans="1:3" x14ac:dyDescent="0.3">
      <c r="A29" t="s">
        <v>30</v>
      </c>
      <c r="B29" s="2">
        <v>0.13</v>
      </c>
      <c r="C29">
        <v>-33.1</v>
      </c>
    </row>
    <row r="30" spans="1:3" x14ac:dyDescent="0.3">
      <c r="A30" t="s">
        <v>31</v>
      </c>
      <c r="B30" s="2">
        <v>1.6999999999999999E-7</v>
      </c>
      <c r="C30">
        <v>-57</v>
      </c>
    </row>
    <row r="31" spans="1:3" x14ac:dyDescent="0.3">
      <c r="A31" t="s">
        <v>32</v>
      </c>
      <c r="B31" s="2">
        <v>5.5999999999999995E-4</v>
      </c>
      <c r="C31">
        <v>69.400000000000006</v>
      </c>
    </row>
    <row r="32" spans="1:3" x14ac:dyDescent="0.3">
      <c r="A32" t="s">
        <v>33</v>
      </c>
      <c r="B32" s="2">
        <v>0.49</v>
      </c>
      <c r="C32">
        <v>-1.8</v>
      </c>
    </row>
    <row r="33" spans="1:3" x14ac:dyDescent="0.3">
      <c r="A33" t="s">
        <v>34</v>
      </c>
      <c r="B33" s="2">
        <v>0.46</v>
      </c>
      <c r="C33">
        <v>-39.1</v>
      </c>
    </row>
  </sheetData>
  <conditionalFormatting sqref="B2:B33">
    <cfRule type="cellIs" dxfId="3" priority="4" operator="equal">
      <formula>0.05</formula>
    </cfRule>
    <cfRule type="cellIs" dxfId="2" priority="5" operator="lessThan">
      <formula>0.05</formula>
    </cfRule>
  </conditionalFormatting>
  <conditionalFormatting sqref="C2:C3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Helen Behn</cp:lastModifiedBy>
  <dcterms:created xsi:type="dcterms:W3CDTF">2022-04-29T17:01:23Z</dcterms:created>
  <dcterms:modified xsi:type="dcterms:W3CDTF">2022-05-02T15:16:40Z</dcterms:modified>
</cp:coreProperties>
</file>