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<sst xmlns="http://schemas.openxmlformats.org/spreadsheetml/2006/main" count="59" uniqueCount="41">
  <si>
    <t>Domain</t>
  </si>
  <si>
    <t>IP</t>
  </si>
  <si>
    <t>Location</t>
  </si>
  <si>
    <t>Distance (m)</t>
  </si>
  <si>
    <t>Ping Date</t>
  </si>
  <si>
    <t>Avg RTT (sec)</t>
  </si>
  <si>
    <t>Trace Date</t>
  </si>
  <si>
    <t>Trace RTT</t>
  </si>
  <si>
    <t># Hops</t>
  </si>
  <si>
    <t>hampshire.edu</t>
  </si>
  <si>
    <t>192.33.12.201</t>
  </si>
  <si>
    <t>42.3256, 72.5313</t>
  </si>
  <si>
    <t>12:12 6:01</t>
  </si>
  <si>
    <t>12.12 6.07</t>
  </si>
  <si>
    <t>cmu.edu</t>
  </si>
  <si>
    <t>128.2.42.52</t>
  </si>
  <si>
    <t>40.5457, 80.0508</t>
  </si>
  <si>
    <t>www.bakeru.edu</t>
  </si>
  <si>
    <t>35.232.19.139</t>
  </si>
  <si>
    <t>38.7791, 95.1894</t>
  </si>
  <si>
    <t>franklinpierce.edu</t>
  </si>
  <si>
    <t>66.39.95.22</t>
  </si>
  <si>
    <t>42.7790, 72.0555</t>
  </si>
  <si>
    <t>bridgeport.edu</t>
  </si>
  <si>
    <t>67.225.164.122</t>
  </si>
  <si>
    <t>41.1648, 73.1907</t>
  </si>
  <si>
    <t>unige.ch</t>
  </si>
  <si>
    <t>129.194.6.50</t>
  </si>
  <si>
    <t>46.9491, 7.4199</t>
  </si>
  <si>
    <t>africau.edu</t>
  </si>
  <si>
    <t>34.174.121.15</t>
  </si>
  <si>
    <t>19.2488, 32.4377</t>
  </si>
  <si>
    <t>hu-berlin.de</t>
  </si>
  <si>
    <t>141.20.5.188</t>
  </si>
  <si>
    <t>52.4564, 13.3425</t>
  </si>
  <si>
    <t>unifr.ch</t>
  </si>
  <si>
    <t>134.21.80.50</t>
  </si>
  <si>
    <t>46.8089, 7.1626</t>
  </si>
  <si>
    <t>cam.ac.uk</t>
  </si>
  <si>
    <t>128.232.132.8</t>
  </si>
  <si>
    <t>51.7548, 1.2544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</si>
</sst>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000000"/>
      <name val="Arial"/>
      <scheme val="minor"/>
    </font>
    <font>
      <sz val="12.0"/>
      <color rgb="FF000000"/>
    </font>
    <font>
      <sz val="12.0"/>
      <color theme="1"/>
      <name val="Arial"/>
      <scheme val="minor"/>
    </font>
    <font>
      <sz val="11.0"/>
      <color rgb="FF333333"/>
      <name val="&quot;Helvetica Neue&quot;"/>
    </font>
    <font>
      <color rgb="FF2E323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3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4" xfId="0" applyAlignment="1" applyFont="1" applyNumberFormat="1">
      <alignment horizontal="right"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2" fontId="4" numFmtId="3" xfId="0" applyAlignment="1" applyFill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Font="1"/>
    <xf borderId="0" fillId="3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RTT (seconds) vs. Distance (miles)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Sheet1!$D$2:$D$11</c:f>
            </c:numRef>
          </c:xVal>
          <c:yVal>
            <c:numRef>
              <c:f>Sheet1!$F$2:$F$11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69848"/>
        <c:axId val="555987336"/>
      </c:scatterChart>
      <c:valAx>
        <c:axId val="12011698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987336"/>
      </c:valAx>
      <c:valAx>
        <c:axId val="555987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RTT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169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Hops vs. Distance (miles)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Sheet1!$D$2:$D$11</c:f>
            </c:numRef>
          </c:xVal>
          <c:yVal>
            <c:numRef>
              <c:f>Sheet1!$I$2:$I$11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07309"/>
        <c:axId val="2095074128"/>
      </c:scatterChart>
      <c:valAx>
        <c:axId val="14054073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074128"/>
      </c:valAx>
      <c:valAx>
        <c:axId val="2095074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Hops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407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12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1114425</xdr:colOff>
      <xdr:row>12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hampshire.edu/" TargetMode="External"/><Relationship Id="rId2" Type="http://schemas.openxmlformats.org/officeDocument/2006/relationships/hyperlink" Target="http://www.cmu.edu/" TargetMode="External"/><Relationship Id="rId3" Type="http://schemas.openxmlformats.org/officeDocument/2006/relationships/hyperlink" Target="http://www.bakeru.edu/" TargetMode="External"/><Relationship Id="rId4" Type="http://schemas.openxmlformats.org/officeDocument/2006/relationships/hyperlink" Target="http://www.bridgeport.edu/" TargetMode="External"/><Relationship Id="rId5" Type="http://schemas.openxmlformats.org/officeDocument/2006/relationships/hyperlink" Target="http://hu-berlin.de/" TargetMode="External"/><Relationship Id="rId6" Type="http://schemas.openxmlformats.org/officeDocument/2006/relationships/hyperlink" Target="http://unifr.ch" TargetMode="External"/><Relationship Id="rId7" Type="http://schemas.openxmlformats.org/officeDocument/2006/relationships/hyperlink" Target="http://cam.ac.uk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19.25"/>
    <col customWidth="1" min="3" max="3" width="23.88"/>
    <col customWidth="1" min="4" max="4" width="14.75"/>
    <col customWidth="1" min="6" max="6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1" t="s">
        <v>10</v>
      </c>
      <c r="C2" s="3" t="s">
        <v>11</v>
      </c>
      <c r="D2" s="4">
        <v>5.0</v>
      </c>
      <c r="E2" s="1" t="s">
        <v>12</v>
      </c>
      <c r="F2" s="1">
        <v>0.00672</v>
      </c>
      <c r="G2" s="1" t="s">
        <v>13</v>
      </c>
      <c r="H2" s="1">
        <v>17.0</v>
      </c>
      <c r="I2" s="1">
        <v>8.0</v>
      </c>
    </row>
    <row r="3">
      <c r="A3" s="2" t="s">
        <v>14</v>
      </c>
      <c r="B3" s="1" t="s">
        <v>15</v>
      </c>
      <c r="C3" s="3" t="s">
        <v>16</v>
      </c>
      <c r="D3" s="5">
        <v>350.0</v>
      </c>
      <c r="E3" s="1" t="s">
        <v>12</v>
      </c>
      <c r="F3" s="1">
        <v>0.02207</v>
      </c>
      <c r="G3" s="1" t="s">
        <v>13</v>
      </c>
      <c r="H3" s="1">
        <v>40.0</v>
      </c>
      <c r="I3" s="1">
        <v>14.0</v>
      </c>
    </row>
    <row r="4">
      <c r="A4" s="2" t="s">
        <v>17</v>
      </c>
      <c r="B4" s="1" t="s">
        <v>18</v>
      </c>
      <c r="C4" s="3" t="s">
        <v>19</v>
      </c>
      <c r="D4" s="6">
        <v>1046.0</v>
      </c>
      <c r="E4" s="1" t="s">
        <v>12</v>
      </c>
      <c r="F4" s="1">
        <v>0.04206</v>
      </c>
      <c r="G4" s="1" t="s">
        <v>13</v>
      </c>
      <c r="H4" s="1">
        <v>43.0</v>
      </c>
      <c r="I4" s="1">
        <v>9.0</v>
      </c>
    </row>
    <row r="5">
      <c r="A5" s="7" t="s">
        <v>20</v>
      </c>
      <c r="B5" s="1" t="s">
        <v>21</v>
      </c>
      <c r="C5" s="3" t="s">
        <v>22</v>
      </c>
      <c r="D5" s="5">
        <v>38.0</v>
      </c>
      <c r="E5" s="1" t="s">
        <v>12</v>
      </c>
      <c r="F5" s="1">
        <v>0.03491</v>
      </c>
      <c r="G5" s="1" t="s">
        <v>13</v>
      </c>
      <c r="H5" s="1">
        <v>34.0</v>
      </c>
      <c r="I5" s="1">
        <v>10.0</v>
      </c>
    </row>
    <row r="6">
      <c r="A6" s="2" t="s">
        <v>23</v>
      </c>
      <c r="B6" s="1" t="s">
        <v>24</v>
      </c>
      <c r="C6" s="3" t="s">
        <v>25</v>
      </c>
      <c r="D6" s="6">
        <v>73.0</v>
      </c>
      <c r="E6" s="1" t="s">
        <v>12</v>
      </c>
      <c r="F6" s="1">
        <v>0.03886</v>
      </c>
      <c r="G6" s="1" t="s">
        <v>13</v>
      </c>
      <c r="H6" s="1">
        <v>38.0</v>
      </c>
      <c r="I6" s="1">
        <v>15.0</v>
      </c>
    </row>
    <row r="7">
      <c r="A7" s="8" t="s">
        <v>26</v>
      </c>
      <c r="B7" s="1" t="s">
        <v>27</v>
      </c>
      <c r="C7" s="3" t="s">
        <v>28</v>
      </c>
      <c r="D7" s="6">
        <v>3740.0</v>
      </c>
      <c r="E7" s="1" t="s">
        <v>12</v>
      </c>
      <c r="F7" s="1">
        <v>0.09469</v>
      </c>
      <c r="G7" s="1" t="s">
        <v>13</v>
      </c>
      <c r="H7" s="1">
        <v>92.0</v>
      </c>
      <c r="I7" s="1">
        <v>18.0</v>
      </c>
    </row>
    <row r="8">
      <c r="A8" s="8" t="s">
        <v>29</v>
      </c>
      <c r="B8" s="1" t="s">
        <v>30</v>
      </c>
      <c r="C8" s="3" t="s">
        <v>31</v>
      </c>
      <c r="D8" s="9">
        <v>7862.85</v>
      </c>
      <c r="E8" s="1" t="s">
        <v>12</v>
      </c>
      <c r="F8" s="1">
        <v>0.04881</v>
      </c>
      <c r="G8" s="1" t="s">
        <v>13</v>
      </c>
      <c r="H8" s="1">
        <v>49.0</v>
      </c>
      <c r="I8" s="1">
        <v>9.0</v>
      </c>
    </row>
    <row r="9">
      <c r="A9" s="10" t="s">
        <v>32</v>
      </c>
      <c r="B9" s="1" t="s">
        <v>33</v>
      </c>
      <c r="C9" s="3" t="s">
        <v>34</v>
      </c>
      <c r="D9" s="9">
        <v>3839.61</v>
      </c>
      <c r="E9" s="1" t="s">
        <v>12</v>
      </c>
      <c r="F9" s="1">
        <v>0.11783</v>
      </c>
      <c r="G9" s="1" t="s">
        <v>13</v>
      </c>
      <c r="H9" s="1">
        <v>118.0</v>
      </c>
      <c r="I9" s="1">
        <v>21.0</v>
      </c>
    </row>
    <row r="10">
      <c r="A10" s="2" t="s">
        <v>35</v>
      </c>
      <c r="B10" s="1" t="s">
        <v>36</v>
      </c>
      <c r="C10" s="3" t="s">
        <v>37</v>
      </c>
      <c r="D10" s="4">
        <v>3764.0</v>
      </c>
      <c r="E10" s="1" t="s">
        <v>12</v>
      </c>
      <c r="F10" s="1">
        <v>0.0974</v>
      </c>
      <c r="G10" s="1" t="s">
        <v>13</v>
      </c>
      <c r="H10" s="1">
        <v>99.0</v>
      </c>
      <c r="I10" s="1">
        <v>21.0</v>
      </c>
    </row>
    <row r="11">
      <c r="A11" s="2" t="s">
        <v>38</v>
      </c>
      <c r="B11" s="1" t="s">
        <v>39</v>
      </c>
      <c r="C11" s="3" t="s">
        <v>40</v>
      </c>
      <c r="D11" s="9">
        <v>3330.2</v>
      </c>
      <c r="E11" s="1" t="s">
        <v>12</v>
      </c>
      <c r="F11" s="1">
        <v>0.10225</v>
      </c>
      <c r="G11" s="1" t="s">
        <v>13</v>
      </c>
      <c r="H11" s="1">
        <v>102.0</v>
      </c>
      <c r="I11" s="1">
        <v>22.0</v>
      </c>
    </row>
    <row r="12">
      <c r="A12" s="11"/>
      <c r="B12" s="11"/>
      <c r="C12" s="11"/>
      <c r="D12" s="11"/>
      <c r="E12" s="11"/>
      <c r="F12" s="11"/>
      <c r="G12" s="11"/>
      <c r="H12" s="11"/>
      <c r="I12" s="11"/>
    </row>
    <row r="13">
      <c r="A13" s="1"/>
      <c r="B13" s="11"/>
      <c r="C13" s="11"/>
      <c r="D13" s="11"/>
      <c r="E13" s="11"/>
      <c r="F13" s="11"/>
      <c r="G13" s="11"/>
      <c r="H13" s="11"/>
      <c r="I13" s="11"/>
    </row>
    <row r="14">
      <c r="B14" s="12"/>
    </row>
  </sheetData>
  <hyperlinks>
    <hyperlink r:id="rId1" ref="A2"/>
    <hyperlink r:id="rId2" ref="A3"/>
    <hyperlink r:id="rId3" ref="A4"/>
    <hyperlink r:id="rId4" ref="A6"/>
    <hyperlink r:id="rId5" ref="A9"/>
    <hyperlink r:id="rId6" ref="A10"/>
    <hyperlink r:id="rId7" ref="A11"/>
  </hyperlinks>
  <drawing r:id="rId8"/>
</worksheet>
</file>